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pyxll-blog\twitter\"/>
    </mc:Choice>
  </mc:AlternateContent>
  <bookViews>
    <workbookView xWindow="0" yWindow="0" windowWidth="31350" windowHeight="13245"/>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4" i="1" l="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7" i="1" l="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F10" i="1"/>
  <c r="G15" i="1"/>
  <c r="H20" i="1"/>
  <c r="F26" i="1"/>
  <c r="G31" i="1"/>
  <c r="H36" i="1"/>
  <c r="F42" i="1"/>
  <c r="G47" i="1"/>
  <c r="H52" i="1"/>
  <c r="F58" i="1"/>
  <c r="G63" i="1"/>
  <c r="H68" i="1"/>
  <c r="F74" i="1"/>
  <c r="G79" i="1"/>
  <c r="H84" i="1"/>
  <c r="F90" i="1"/>
  <c r="G95" i="1"/>
  <c r="H100" i="1"/>
  <c r="G8" i="1"/>
  <c r="H21" i="1"/>
  <c r="H37" i="1"/>
  <c r="F55" i="1"/>
  <c r="F71" i="1"/>
  <c r="H85" i="1"/>
  <c r="H101" i="1"/>
  <c r="F9" i="1"/>
  <c r="G14" i="1"/>
  <c r="H19" i="1"/>
  <c r="F25" i="1"/>
  <c r="G30" i="1"/>
  <c r="H35" i="1"/>
  <c r="F41" i="1"/>
  <c r="G46" i="1"/>
  <c r="H51" i="1"/>
  <c r="F57" i="1"/>
  <c r="G62" i="1"/>
  <c r="H67" i="1"/>
  <c r="F73" i="1"/>
  <c r="G78" i="1"/>
  <c r="H83" i="1"/>
  <c r="F89" i="1"/>
  <c r="G94" i="1"/>
  <c r="H99" i="1"/>
  <c r="F105" i="1"/>
  <c r="G24" i="1"/>
  <c r="G40" i="1"/>
  <c r="G56" i="1"/>
  <c r="F75" i="1"/>
  <c r="F91" i="1"/>
  <c r="H6" i="1"/>
  <c r="F12" i="1"/>
  <c r="G17" i="1"/>
  <c r="H22" i="1"/>
  <c r="F28" i="1"/>
  <c r="G33" i="1"/>
  <c r="H38" i="1"/>
  <c r="F44" i="1"/>
  <c r="G49" i="1"/>
  <c r="H54" i="1"/>
  <c r="F60" i="1"/>
  <c r="G65" i="1"/>
  <c r="H70" i="1"/>
  <c r="F76" i="1"/>
  <c r="G81" i="1"/>
  <c r="H86" i="1"/>
  <c r="F92" i="1"/>
  <c r="G97" i="1"/>
  <c r="H102" i="1"/>
  <c r="G12" i="1"/>
  <c r="H25" i="1"/>
  <c r="H41" i="1"/>
  <c r="H57" i="1"/>
  <c r="G72" i="1"/>
  <c r="G88" i="1"/>
  <c r="H105" i="1"/>
  <c r="E46" i="1"/>
  <c r="E62" i="1"/>
  <c r="E78" i="1"/>
  <c r="E94" i="1"/>
  <c r="E45" i="1"/>
  <c r="E85" i="1"/>
  <c r="E43" i="1"/>
  <c r="E59" i="1"/>
  <c r="E75" i="1"/>
  <c r="E91" i="1"/>
  <c r="E65" i="1"/>
  <c r="E40" i="1"/>
  <c r="E56" i="1"/>
  <c r="E72" i="1"/>
  <c r="E88" i="1"/>
  <c r="E104" i="1"/>
  <c r="E69" i="1"/>
  <c r="E105" i="1"/>
  <c r="F62" i="1"/>
  <c r="H88" i="1"/>
  <c r="G99" i="1"/>
  <c r="H33" i="1"/>
  <c r="H97" i="1"/>
  <c r="F13" i="1"/>
  <c r="H23" i="1"/>
  <c r="H39" i="1"/>
  <c r="H55" i="1"/>
  <c r="F77" i="1"/>
  <c r="F93" i="1"/>
  <c r="H103" i="1"/>
  <c r="G68" i="1"/>
  <c r="F103" i="1"/>
  <c r="H26" i="1"/>
  <c r="G37" i="1"/>
  <c r="G53" i="1"/>
  <c r="F64" i="1"/>
  <c r="G85" i="1"/>
  <c r="F96" i="1"/>
  <c r="F39" i="1"/>
  <c r="G84" i="1"/>
  <c r="E58" i="1"/>
  <c r="F6" i="1"/>
  <c r="G11" i="1"/>
  <c r="H16" i="1"/>
  <c r="F22" i="1"/>
  <c r="G27" i="1"/>
  <c r="H32" i="1"/>
  <c r="F38" i="1"/>
  <c r="G43" i="1"/>
  <c r="H48" i="1"/>
  <c r="F54" i="1"/>
  <c r="G59" i="1"/>
  <c r="H64" i="1"/>
  <c r="F70" i="1"/>
  <c r="G75" i="1"/>
  <c r="H80" i="1"/>
  <c r="F86" i="1"/>
  <c r="G91" i="1"/>
  <c r="H96" i="1"/>
  <c r="F102" i="1"/>
  <c r="F11" i="1"/>
  <c r="F27" i="1"/>
  <c r="F43" i="1"/>
  <c r="F59" i="1"/>
  <c r="H73" i="1"/>
  <c r="H89" i="1"/>
  <c r="G104" i="1"/>
  <c r="G10" i="1"/>
  <c r="H15" i="1"/>
  <c r="F21" i="1"/>
  <c r="G26" i="1"/>
  <c r="H31" i="1"/>
  <c r="F37" i="1"/>
  <c r="G42" i="1"/>
  <c r="H47" i="1"/>
  <c r="F53" i="1"/>
  <c r="G58" i="1"/>
  <c r="H63" i="1"/>
  <c r="F69" i="1"/>
  <c r="G74" i="1"/>
  <c r="H79" i="1"/>
  <c r="F85" i="1"/>
  <c r="G90" i="1"/>
  <c r="H95" i="1"/>
  <c r="F101" i="1"/>
  <c r="H9" i="1"/>
  <c r="G28" i="1"/>
  <c r="G44" i="1"/>
  <c r="G60" i="1"/>
  <c r="F79" i="1"/>
  <c r="F95" i="1"/>
  <c r="F8" i="1"/>
  <c r="G13" i="1"/>
  <c r="H18" i="1"/>
  <c r="F24" i="1"/>
  <c r="G29" i="1"/>
  <c r="H34" i="1"/>
  <c r="F40" i="1"/>
  <c r="G45" i="1"/>
  <c r="H50" i="1"/>
  <c r="F56" i="1"/>
  <c r="G61" i="1"/>
  <c r="H66" i="1"/>
  <c r="F72" i="1"/>
  <c r="G77" i="1"/>
  <c r="H82" i="1"/>
  <c r="F88" i="1"/>
  <c r="G93" i="1"/>
  <c r="H98" i="1"/>
  <c r="F104" i="1"/>
  <c r="H13" i="1"/>
  <c r="H29" i="1"/>
  <c r="F47" i="1"/>
  <c r="H61" i="1"/>
  <c r="G76" i="1"/>
  <c r="H93" i="1"/>
  <c r="E34" i="1"/>
  <c r="E50" i="1"/>
  <c r="E66" i="1"/>
  <c r="E82" i="1"/>
  <c r="E98" i="1"/>
  <c r="E53" i="1"/>
  <c r="E101" i="1"/>
  <c r="E47" i="1"/>
  <c r="E63" i="1"/>
  <c r="E79" i="1"/>
  <c r="E95" i="1"/>
  <c r="E81" i="1"/>
  <c r="E44" i="1"/>
  <c r="E60" i="1"/>
  <c r="E76" i="1"/>
  <c r="E92" i="1"/>
  <c r="E37" i="1"/>
  <c r="E77" i="1"/>
  <c r="F46" i="1"/>
  <c r="F19" i="1"/>
  <c r="F67" i="1"/>
  <c r="H7" i="1"/>
  <c r="F29" i="1"/>
  <c r="G50" i="1"/>
  <c r="G66" i="1"/>
  <c r="G82" i="1"/>
  <c r="G98" i="1"/>
  <c r="G36" i="1"/>
  <c r="F87" i="1"/>
  <c r="F16" i="1"/>
  <c r="F32" i="1"/>
  <c r="F48" i="1"/>
  <c r="H74" i="1"/>
  <c r="H90" i="1"/>
  <c r="F7" i="1"/>
  <c r="H53" i="1"/>
  <c r="G100" i="1"/>
  <c r="G7" i="1"/>
  <c r="H12" i="1"/>
  <c r="F18" i="1"/>
  <c r="G23" i="1"/>
  <c r="H28" i="1"/>
  <c r="F34" i="1"/>
  <c r="G39" i="1"/>
  <c r="H44" i="1"/>
  <c r="F50" i="1"/>
  <c r="G55" i="1"/>
  <c r="H60" i="1"/>
  <c r="F66" i="1"/>
  <c r="G71" i="1"/>
  <c r="H76" i="1"/>
  <c r="F82" i="1"/>
  <c r="G87" i="1"/>
  <c r="H92" i="1"/>
  <c r="F98" i="1"/>
  <c r="G103" i="1"/>
  <c r="F15" i="1"/>
  <c r="F31" i="1"/>
  <c r="H45" i="1"/>
  <c r="F63" i="1"/>
  <c r="H77" i="1"/>
  <c r="G92" i="1"/>
  <c r="G6" i="1"/>
  <c r="H11" i="1"/>
  <c r="F17" i="1"/>
  <c r="G22" i="1"/>
  <c r="H27" i="1"/>
  <c r="F33" i="1"/>
  <c r="G38" i="1"/>
  <c r="H43" i="1"/>
  <c r="F49" i="1"/>
  <c r="G54" i="1"/>
  <c r="H59" i="1"/>
  <c r="F65" i="1"/>
  <c r="G70" i="1"/>
  <c r="H75" i="1"/>
  <c r="F81" i="1"/>
  <c r="G86" i="1"/>
  <c r="H91" i="1"/>
  <c r="F97" i="1"/>
  <c r="G102" i="1"/>
  <c r="G16" i="1"/>
  <c r="G32" i="1"/>
  <c r="G48" i="1"/>
  <c r="G64" i="1"/>
  <c r="F83" i="1"/>
  <c r="F99" i="1"/>
  <c r="G9" i="1"/>
  <c r="H14" i="1"/>
  <c r="F20" i="1"/>
  <c r="G25" i="1"/>
  <c r="H30" i="1"/>
  <c r="F36" i="1"/>
  <c r="G41" i="1"/>
  <c r="H46" i="1"/>
  <c r="F52" i="1"/>
  <c r="G57" i="1"/>
  <c r="H62" i="1"/>
  <c r="F68" i="1"/>
  <c r="G73" i="1"/>
  <c r="H78" i="1"/>
  <c r="F84" i="1"/>
  <c r="G89" i="1"/>
  <c r="H94" i="1"/>
  <c r="F100" i="1"/>
  <c r="G105" i="1"/>
  <c r="H17" i="1"/>
  <c r="F35" i="1"/>
  <c r="H49" i="1"/>
  <c r="H65" i="1"/>
  <c r="H81" i="1"/>
  <c r="G96" i="1"/>
  <c r="E38" i="1"/>
  <c r="E54" i="1"/>
  <c r="E70" i="1"/>
  <c r="E86" i="1"/>
  <c r="E102" i="1"/>
  <c r="E61" i="1"/>
  <c r="E35" i="1"/>
  <c r="E51" i="1"/>
  <c r="E67" i="1"/>
  <c r="E83" i="1"/>
  <c r="E99" i="1"/>
  <c r="E93" i="1"/>
  <c r="E48" i="1"/>
  <c r="E64" i="1"/>
  <c r="E80" i="1"/>
  <c r="E96" i="1"/>
  <c r="E41" i="1"/>
  <c r="E89" i="1"/>
  <c r="H8" i="1"/>
  <c r="F14" i="1"/>
  <c r="G19" i="1"/>
  <c r="H24" i="1"/>
  <c r="F30" i="1"/>
  <c r="G35" i="1"/>
  <c r="H40" i="1"/>
  <c r="G51" i="1"/>
  <c r="H56" i="1"/>
  <c r="G67" i="1"/>
  <c r="H72" i="1"/>
  <c r="F78" i="1"/>
  <c r="G83" i="1"/>
  <c r="F94" i="1"/>
  <c r="H104" i="1"/>
  <c r="F51" i="1"/>
  <c r="G80" i="1"/>
  <c r="G18" i="1"/>
  <c r="G34" i="1"/>
  <c r="F45" i="1"/>
  <c r="F61" i="1"/>
  <c r="H71" i="1"/>
  <c r="H87" i="1"/>
  <c r="G20" i="1"/>
  <c r="G52" i="1"/>
  <c r="H10" i="1"/>
  <c r="G21" i="1"/>
  <c r="H42" i="1"/>
  <c r="H58" i="1"/>
  <c r="G69" i="1"/>
  <c r="F80" i="1"/>
  <c r="G101" i="1"/>
  <c r="F23" i="1"/>
  <c r="H69" i="1"/>
  <c r="E42" i="1"/>
  <c r="E73" i="1"/>
  <c r="E87" i="1"/>
  <c r="E68" i="1"/>
  <c r="E97" i="1"/>
  <c r="E49" i="1"/>
  <c r="E52" i="1"/>
  <c r="E74" i="1"/>
  <c r="E39" i="1"/>
  <c r="E84" i="1"/>
  <c r="E90" i="1"/>
  <c r="E55" i="1"/>
  <c r="E36" i="1"/>
  <c r="E100" i="1"/>
  <c r="E103" i="1"/>
  <c r="E71" i="1"/>
  <c r="E57" i="1"/>
  <c r="E32" i="1"/>
  <c r="E31" i="1"/>
  <c r="E22" i="1"/>
  <c r="E10" i="1"/>
  <c r="E27" i="1"/>
  <c r="E25" i="1"/>
  <c r="E29" i="1"/>
  <c r="E8" i="1"/>
  <c r="E21" i="1"/>
  <c r="E9" i="1"/>
  <c r="E19" i="1"/>
  <c r="E17" i="1"/>
  <c r="E13" i="1"/>
  <c r="E20" i="1"/>
  <c r="E12" i="1"/>
  <c r="E18" i="1"/>
  <c r="E14" i="1"/>
  <c r="E33" i="1"/>
  <c r="E7" i="1"/>
  <c r="E26" i="1"/>
  <c r="E30" i="1"/>
  <c r="E24" i="1"/>
  <c r="E15" i="1"/>
  <c r="E16" i="1"/>
  <c r="E6" i="1"/>
  <c r="E23" i="1"/>
  <c r="E11" i="1"/>
  <c r="E28" i="1"/>
</calcChain>
</file>

<file path=xl/sharedStrings.xml><?xml version="1.0" encoding="utf-8"?>
<sst xmlns="http://schemas.openxmlformats.org/spreadsheetml/2006/main" count="9" uniqueCount="9">
  <si>
    <t>Phrases</t>
  </si>
  <si>
    <t>created_at</t>
  </si>
  <si>
    <t>user/name</t>
  </si>
  <si>
    <t>user/location</t>
  </si>
  <si>
    <t>text</t>
  </si>
  <si>
    <t>python</t>
  </si>
  <si>
    <t>pyxll</t>
  </si>
  <si>
    <t>excel</t>
  </si>
  <si>
    <t>Press Ctrl+Alt+F9 to re-calculate all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</si>
</sst>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3F3F76"/>
      <name val="Calibri"/>
      <family val="2"/>
      <scheme val="minor"/>
    </font>
    <font>
      <sz val="11"/>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C99"/>
      </patternFill>
    </fill>
    <fill>
      <patternFill patternType="solid">
        <fgColor theme="8"/>
      </patternFill>
    </fill>
    <fill>
      <patternFill patternType="solid">
        <fgColor theme="8" tint="0.79998168889431442"/>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2" borderId="1" applyNumberFormat="0" applyAlignment="0" applyProtection="0"/>
    <xf numFmtId="0" fontId="3" fillId="3" borderId="0" applyNumberFormat="0" applyBorder="0" applyAlignment="0" applyProtection="0"/>
    <xf numFmtId="0" fontId="1" fillId="4" borderId="0" applyNumberFormat="0" applyBorder="0" applyAlignment="0" applyProtection="0"/>
  </cellStyleXfs>
  <cellXfs count="5">
    <xf numFmtId="0" fontId="0" fillId="0" borderId="0" xfId="0"/>
    <xf numFmtId="0" fontId="3" fillId="3" borderId="0" xfId="2"/>
    <xf numFmtId="0" fontId="2" fillId="2" borderId="1" xfId="1"/>
    <xf numFmtId="0" fontId="1" fillId="4" borderId="0" xfId="3"/>
    <xf numFmtId="0" fontId="4" fillId="0" borderId="0" xfId="0" applyFont="1"/>
  </cellXfs>
  <cellStyles count="4">
    <cellStyle name="20% - Accent5" xfId="3" builtinId="46"/>
    <cellStyle name="Accent5" xfId="2" builtinId="45"/>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yxll.rtd">
      <tp t="s">
        <v>Tue Mar 15 10:59:03 +0000 2016</v>
        <stp/>
        <stp>{112304D6-560A-48B9-A4F6-33ACD236B43B}</stp>
        <stp/>
        <stp/>
        <stp/>
        <stp/>
        <stp/>
        <stp/>
        <stp/>
        <stp/>
        <stp/>
        <stp/>
        <stp/>
        <stp/>
        <stp/>
        <stp/>
        <stp/>
        <stp/>
        <stp/>
        <stp/>
        <stp/>
        <stp/>
        <stp/>
        <stp/>
        <stp/>
        <stp/>
        <stp/>
        <stp/>
        <stp/>
        <tr r="E81" s="1"/>
      </tp>
      <tp t="s">
        <v>RT @DarKnight_87: Ho sempre pensato che la pistola del nostro mito Rick fosse una Smith &amp;amp; Wesson, invece è una Colt Python #FoxTheWalkingDe…</v>
        <stp/>
        <stp>{67590FB0-739A-4FC3-A3B2-5FA75255593D}</stp>
        <stp/>
        <stp/>
        <stp/>
        <stp/>
        <stp/>
        <stp/>
        <stp/>
        <stp/>
        <stp/>
        <stp/>
        <stp/>
        <stp/>
        <stp/>
        <stp/>
        <stp/>
        <stp/>
        <stp/>
        <stp/>
        <stp/>
        <stp/>
        <stp/>
        <stp/>
        <stp/>
        <stp/>
        <stp/>
        <stp/>
        <stp/>
        <tr r="H92" s="1"/>
      </tp>
      <tp t="s">
        <v>RT @IBMSystems: Riddle us this: What do genomics research and Excel spreadsheets have to do with each other? https://t.co/ZzNuTT0a49 #Power…</v>
        <stp/>
        <stp>{F599B878-F107-44EC-8AA2-813E4688F46D}</stp>
        <stp/>
        <stp/>
        <stp/>
        <stp/>
        <stp/>
        <stp/>
        <stp/>
        <stp/>
        <stp/>
        <stp/>
        <stp/>
        <stp/>
        <stp/>
        <stp/>
        <stp/>
        <stp/>
        <stp/>
        <stp/>
        <stp/>
        <stp/>
        <stp/>
        <stp/>
        <stp/>
        <stp/>
        <stp/>
        <stp/>
        <stp/>
        <tr r="H25" s="1"/>
      </tp>
      <tp t="s">
        <v>Tue Mar 15 11:00:16 +0000 2016</v>
        <stp/>
        <stp>{2130A8DA-FB4E-4771-81E2-31166C45332D}</stp>
        <stp/>
        <stp/>
        <stp/>
        <stp/>
        <stp/>
        <stp/>
        <stp/>
        <stp/>
        <stp/>
        <stp/>
        <stp/>
        <stp/>
        <stp/>
        <stp/>
        <stp/>
        <stp/>
        <stp/>
        <stp/>
        <stp/>
        <stp/>
        <stp/>
        <stp/>
        <stp/>
        <stp/>
        <stp/>
        <stp/>
        <stp/>
        <tr r="E56" s="1"/>
      </tp>
      <tp t="s">
        <v xml:space="preserve">Airdrie </v>
        <stp/>
        <stp>{31F282C7-33B5-4700-AC96-372AA29BDF8B}</stp>
        <stp/>
        <stp/>
        <stp/>
        <stp/>
        <stp/>
        <stp/>
        <stp/>
        <stp/>
        <stp/>
        <stp/>
        <stp/>
        <stp/>
        <stp/>
        <stp/>
        <stp/>
        <stp/>
        <stp/>
        <stp/>
        <stp/>
        <stp/>
        <stp/>
        <stp/>
        <stp/>
        <stp/>
        <stp/>
        <stp/>
        <stp/>
        <tr r="G53" s="1"/>
      </tp>
      <tp t="s">
        <v>monica</v>
        <stp/>
        <stp>{56E84416-D289-48A3-ADB5-D022BDD3297D}</stp>
        <stp/>
        <stp/>
        <stp/>
        <stp/>
        <stp/>
        <stp/>
        <stp/>
        <stp/>
        <stp/>
        <stp/>
        <stp/>
        <stp/>
        <stp/>
        <stp/>
        <stp/>
        <stp/>
        <stp/>
        <stp/>
        <stp/>
        <stp/>
        <stp/>
        <stp/>
        <stp/>
        <stp/>
        <stp/>
        <stp/>
        <stp/>
        <tr r="F82" s="1"/>
      </tp>
      <tp t="s">
        <v>Tue Mar 15 11:02:53 +0000 2016</v>
        <stp/>
        <stp>{BCC44002-4CD6-4888-8138-731CA0227518}</stp>
        <stp/>
        <stp/>
        <stp/>
        <stp/>
        <stp/>
        <stp/>
        <stp/>
        <stp/>
        <stp/>
        <stp/>
        <stp/>
        <stp/>
        <stp/>
        <stp/>
        <stp/>
        <stp/>
        <stp/>
        <stp/>
        <stp/>
        <stp/>
        <stp/>
        <stp/>
        <stp/>
        <stp/>
        <stp/>
        <stp/>
        <stp/>
        <tr r="E7" s="1"/>
      </tp>
      <tp t="s">
        <v>@rajsekarpandian i think you should let the promo experts in twitter handle the promotions of suriya na films! seems they excel in it! :-D</v>
        <stp/>
        <stp>{FB50D32F-80A4-443E-B3FA-3C959F15D59E}</stp>
        <stp/>
        <stp/>
        <stp/>
        <stp/>
        <stp/>
        <stp/>
        <stp/>
        <stp/>
        <stp/>
        <stp/>
        <stp/>
        <stp/>
        <stp/>
        <stp/>
        <stp/>
        <stp/>
        <stp/>
        <stp/>
        <stp/>
        <stp/>
        <stp/>
        <stp/>
        <stp/>
        <stp/>
        <stp/>
        <stp/>
        <stp/>
        <tr r="H91" s="1"/>
      </tp>
      <tp t="s">
        <v>RT @RedCloudVR: Check out "The Augmented Reality &amp;amp; VR Show 2016" on Eventbrite!
Date: Tue, Mar 15
Location: ExCeL London
https://t.co/Ub…</v>
        <stp/>
        <stp>{00FA5121-8DFA-4295-88EB-8A870E94A75A}</stp>
        <stp/>
        <stp/>
        <stp/>
        <stp/>
        <stp/>
        <stp/>
        <stp/>
        <stp/>
        <stp/>
        <stp/>
        <stp/>
        <stp/>
        <stp/>
        <stp/>
        <stp/>
        <stp/>
        <stp/>
        <stp/>
        <stp/>
        <stp/>
        <stp/>
        <stp/>
        <stp/>
        <stp/>
        <stp/>
        <stp/>
        <stp/>
        <tr r="H17" s="1"/>
      </tp>
      <tp t="s">
        <v>London, England</v>
        <stp/>
        <stp>{9833ACD7-DC34-4FD4-847D-9E45C65FA57A}</stp>
        <stp/>
        <stp/>
        <stp/>
        <stp/>
        <stp/>
        <stp/>
        <stp/>
        <stp/>
        <stp/>
        <stp/>
        <stp/>
        <stp/>
        <stp/>
        <stp/>
        <stp/>
        <stp/>
        <stp/>
        <stp/>
        <stp/>
        <stp/>
        <stp/>
        <stp/>
        <stp/>
        <stp/>
        <stp/>
        <stp/>
        <stp/>
        <tr r="G103" s="1"/>
      </tp>
      <tp t="s">
        <v>Mean Magazine Bot</v>
        <stp/>
        <stp>{734089D3-22C8-42E9-B284-8B53F8437916}</stp>
        <stp/>
        <stp/>
        <stp/>
        <stp/>
        <stp/>
        <stp/>
        <stp/>
        <stp/>
        <stp/>
        <stp/>
        <stp/>
        <stp/>
        <stp/>
        <stp/>
        <stp/>
        <stp/>
        <stp/>
        <stp/>
        <stp/>
        <stp/>
        <stp/>
        <stp/>
        <stp/>
        <stp/>
        <stp/>
        <stp/>
        <stp/>
        <tr r="F51" s="1"/>
      </tp>
      <tp t="s">
        <v>おみそ</v>
        <stp/>
        <stp>{19FD60A5-884C-4822-B6AC-3B484C75A937}</stp>
        <stp/>
        <stp/>
        <stp/>
        <stp/>
        <stp/>
        <stp/>
        <stp/>
        <stp/>
        <stp/>
        <stp/>
        <stp/>
        <stp/>
        <stp/>
        <stp/>
        <stp/>
        <stp/>
        <stp/>
        <stp/>
        <stp/>
        <stp/>
        <stp/>
        <stp/>
        <stp/>
        <stp/>
        <stp/>
        <stp/>
        <stp/>
        <tr r="G89" s="1"/>
      </tp>
      <tp t="s">
        <v>Venezuela.</v>
        <stp/>
        <stp>{C790993D-84CF-497C-B83A-6FF9B9775CD4}</stp>
        <stp/>
        <stp/>
        <stp/>
        <stp/>
        <stp/>
        <stp/>
        <stp/>
        <stp/>
        <stp/>
        <stp/>
        <stp/>
        <stp/>
        <stp/>
        <stp/>
        <stp/>
        <stp/>
        <stp/>
        <stp/>
        <stp/>
        <stp/>
        <stp/>
        <stp/>
        <stp/>
        <stp/>
        <stp/>
        <stp/>
        <stp/>
        <tr r="G75" s="1"/>
      </tp>
      <tp t="s">
        <v>Star Tech Wall</v>
        <stp/>
        <stp>{6ED0301F-C886-4CF4-9C3C-BBDB48E781E3}</stp>
        <stp/>
        <stp/>
        <stp/>
        <stp/>
        <stp/>
        <stp/>
        <stp/>
        <stp/>
        <stp/>
        <stp/>
        <stp/>
        <stp/>
        <stp/>
        <stp/>
        <stp/>
        <stp/>
        <stp/>
        <stp/>
        <stp/>
        <stp/>
        <stp/>
        <stp/>
        <stp/>
        <stp/>
        <stp/>
        <stp/>
        <stp/>
        <tr r="F37" s="1"/>
      </tp>
      <tp t="s">
        <v>Tue Mar 15 11:01:52 +0000 2016</v>
        <stp/>
        <stp>{23C36DB8-219C-422F-B2AF-53BA0290989D}</stp>
        <stp/>
        <stp/>
        <stp/>
        <stp/>
        <stp/>
        <stp/>
        <stp/>
        <stp/>
        <stp/>
        <stp/>
        <stp/>
        <stp/>
        <stp/>
        <stp/>
        <stp/>
        <stp/>
        <stp/>
        <stp/>
        <stp/>
        <stp/>
        <stp/>
        <stp/>
        <stp/>
        <stp/>
        <stp/>
        <stp/>
        <stp/>
        <tr r="E27" s="1"/>
      </tp>
      <tp t="s">
        <v>Douglas Hayward</v>
        <stp/>
        <stp>{1ACB1F0B-A374-47D2-850F-E81FADE7ACD3}</stp>
        <stp/>
        <stp/>
        <stp/>
        <stp/>
        <stp/>
        <stp/>
        <stp/>
        <stp/>
        <stp/>
        <stp/>
        <stp/>
        <stp/>
        <stp/>
        <stp/>
        <stp/>
        <stp/>
        <stp/>
        <stp/>
        <stp/>
        <stp/>
        <stp/>
        <stp/>
        <stp/>
        <stp/>
        <stp/>
        <stp/>
        <stp/>
        <tr r="F103" s="1"/>
      </tp>
      <tp t="s">
        <v>Tue Mar 15 11:00:47 +0000 2016</v>
        <stp/>
        <stp>{DC34E5EF-9548-413A-B953-FBF4C4384642}</stp>
        <stp/>
        <stp/>
        <stp/>
        <stp/>
        <stp/>
        <stp/>
        <stp/>
        <stp/>
        <stp/>
        <stp/>
        <stp/>
        <stp/>
        <stp/>
        <stp/>
        <stp/>
        <stp/>
        <stp/>
        <stp/>
        <stp/>
        <stp/>
        <stp/>
        <stp/>
        <stp/>
        <stp/>
        <stp/>
        <stp/>
        <stp/>
        <tr r="E44" s="1"/>
      </tp>
      <tp t="s">
        <v>Tue Mar 15 10:59:02 +0000 2016</v>
        <stp/>
        <stp>{2E0144A9-AFE4-428A-848F-B2AD3316031B}</stp>
        <stp/>
        <stp/>
        <stp/>
        <stp/>
        <stp/>
        <stp/>
        <stp/>
        <stp/>
        <stp/>
        <stp/>
        <stp/>
        <stp/>
        <stp/>
        <stp/>
        <stp/>
        <stp/>
        <stp/>
        <stp/>
        <stp/>
        <stp/>
        <stp/>
        <stp/>
        <stp/>
        <stp/>
        <stp/>
        <stp/>
        <stp/>
        <tr r="E82" s="1"/>
      </tp>
      <tp t="s">
        <v>YBG Tech &amp; Cloud</v>
        <stp/>
        <stp>{5ED005E6-9FE2-4CB8-8259-3E95B9114CF5}</stp>
        <stp/>
        <stp/>
        <stp/>
        <stp/>
        <stp/>
        <stp/>
        <stp/>
        <stp/>
        <stp/>
        <stp/>
        <stp/>
        <stp/>
        <stp/>
        <stp/>
        <stp/>
        <stp/>
        <stp/>
        <stp/>
        <stp/>
        <stp/>
        <stp/>
        <stp/>
        <stp/>
        <stp/>
        <stp/>
        <stp/>
        <stp/>
        <tr r="F43" s="1"/>
      </tp>
      <tp>
        <v>0</v>
        <stp/>
        <stp>{003033DE-4E4B-46E7-835F-D99EB32FFDBC}</stp>
        <stp/>
        <stp/>
        <stp/>
        <stp/>
        <stp/>
        <stp/>
        <stp/>
        <stp/>
        <stp/>
        <stp/>
        <stp/>
        <stp/>
        <stp/>
        <stp/>
        <stp/>
        <stp/>
        <stp/>
        <stp/>
        <stp/>
        <stp/>
        <stp/>
        <stp/>
        <stp/>
        <stp/>
        <stp/>
        <stp/>
        <stp/>
        <tr r="G51" s="1"/>
      </tp>
      <tp t="s">
        <v>Franck Bret</v>
        <stp/>
        <stp>{D99D3A2E-55CA-4C7E-AF1D-D31BF0354AAB}</stp>
        <stp/>
        <stp/>
        <stp/>
        <stp/>
        <stp/>
        <stp/>
        <stp/>
        <stp/>
        <stp/>
        <stp/>
        <stp/>
        <stp/>
        <stp/>
        <stp/>
        <stp/>
        <stp/>
        <stp/>
        <stp/>
        <stp/>
        <stp/>
        <stp/>
        <stp/>
        <stp/>
        <stp/>
        <stp/>
        <stp/>
        <stp/>
        <tr r="F78" s="1"/>
      </tp>
      <tp t="s">
        <v>Tue Mar 15 11:00:16 +0000 2016</v>
        <stp/>
        <stp>{80853441-B3EF-419B-AD3B-09E6DB109703}</stp>
        <stp/>
        <stp/>
        <stp/>
        <stp/>
        <stp/>
        <stp/>
        <stp/>
        <stp/>
        <stp/>
        <stp/>
        <stp/>
        <stp/>
        <stp/>
        <stp/>
        <stp/>
        <stp/>
        <stp/>
        <stp/>
        <stp/>
        <stp/>
        <stp/>
        <stp/>
        <stp/>
        <stp/>
        <stp/>
        <stp/>
        <stp/>
        <tr r="E58" s="1"/>
      </tp>
      <tp t="s">
        <v>ATTBusinessCare</v>
        <stp/>
        <stp>{6302B3B4-60B9-4272-9488-D1162D7D12E6}</stp>
        <stp/>
        <stp/>
        <stp/>
        <stp/>
        <stp/>
        <stp/>
        <stp/>
        <stp/>
        <stp/>
        <stp/>
        <stp/>
        <stp/>
        <stp/>
        <stp/>
        <stp/>
        <stp/>
        <stp/>
        <stp/>
        <stp/>
        <stp/>
        <stp/>
        <stp/>
        <stp/>
        <stp/>
        <stp/>
        <stp/>
        <stp/>
        <tr r="F66" s="1"/>
      </tp>
      <tp t="s">
        <v>[B]押したら太くなるし、[I]押したら斜めになるみたい。
ってだけの知識で「Word、Excel お任せください（ﾄﾞﾔｧ」で無事採用されたことがあります。採用通知来た日にwordとExcelの本買いに行きました│´-`│(˙⁸˙U)</v>
        <stp/>
        <stp>{D0A496AB-64C2-4EA4-B0D6-D32E2021F8F0}</stp>
        <stp/>
        <stp/>
        <stp/>
        <stp/>
        <stp/>
        <stp/>
        <stp/>
        <stp/>
        <stp/>
        <stp/>
        <stp/>
        <stp/>
        <stp/>
        <stp/>
        <stp/>
        <stp/>
        <stp/>
        <stp/>
        <stp/>
        <stp/>
        <stp/>
        <stp/>
        <stp/>
        <stp/>
        <stp/>
        <stp/>
        <stp/>
        <tr r="H59" s="1"/>
      </tp>
      <tp t="s">
        <v>Tue Mar 15 11:01:49 +0000 2016</v>
        <stp/>
        <stp>{6C18F275-A135-48C8-9A60-6ADADFDA7BFB}</stp>
        <stp/>
        <stp/>
        <stp/>
        <stp/>
        <stp/>
        <stp/>
        <stp/>
        <stp/>
        <stp/>
        <stp/>
        <stp/>
        <stp/>
        <stp/>
        <stp/>
        <stp/>
        <stp/>
        <stp/>
        <stp/>
        <stp/>
        <stp/>
        <stp/>
        <stp/>
        <stp/>
        <stp/>
        <stp/>
        <stp/>
        <stp/>
        <tr r="E28" s="1"/>
      </tp>
      <tp t="s">
        <v>Tue Mar 15 10:56:12 +0000 2016</v>
        <stp/>
        <stp>{B9172A5C-1164-45D9-8C93-27F36F392C31}</stp>
        <stp/>
        <stp/>
        <stp/>
        <stp/>
        <stp/>
        <stp/>
        <stp/>
        <stp/>
        <stp/>
        <stp/>
        <stp/>
        <stp/>
        <stp/>
        <stp/>
        <stp/>
        <stp/>
        <stp/>
        <stp/>
        <stp/>
        <stp/>
        <stp/>
        <stp/>
        <stp/>
        <stp/>
        <stp/>
        <stp/>
        <stp/>
        <tr r="E104" s="1"/>
      </tp>
      <tp t="s">
        <v>Tue Mar 15 11:00:25 +0000 2016</v>
        <stp/>
        <stp>{FEAD8F6F-A2B4-4BB0-A8DC-D9F3C0262D04}</stp>
        <stp/>
        <stp/>
        <stp/>
        <stp/>
        <stp/>
        <stp/>
        <stp/>
        <stp/>
        <stp/>
        <stp/>
        <stp/>
        <stp/>
        <stp/>
        <stp/>
        <stp/>
        <stp/>
        <stp/>
        <stp/>
        <stp/>
        <stp/>
        <stp/>
        <stp/>
        <stp/>
        <stp/>
        <stp/>
        <stp/>
        <stp/>
        <tr r="E53" s="1"/>
      </tp>
      <tp>
        <v>0</v>
        <stp/>
        <stp>{7F27153C-E821-4872-BE48-73D27A64291F}</stp>
        <stp/>
        <stp/>
        <stp/>
        <stp/>
        <stp/>
        <stp/>
        <stp/>
        <stp/>
        <stp/>
        <stp/>
        <stp/>
        <stp/>
        <stp/>
        <stp/>
        <stp/>
        <stp/>
        <stp/>
        <stp/>
        <stp/>
        <stp/>
        <stp/>
        <stp/>
        <stp/>
        <stp/>
        <stp/>
        <stp/>
        <stp/>
        <tr r="G101" s="1"/>
      </tp>
      <tp t="s">
        <v>Tue Mar 15 11:00:13 +0000 2016</v>
        <stp/>
        <stp>{D7F71CFA-CA95-427C-A653-99DE2AE0BB8A}</stp>
        <stp/>
        <stp/>
        <stp/>
        <stp/>
        <stp/>
        <stp/>
        <stp/>
        <stp/>
        <stp/>
        <stp/>
        <stp/>
        <stp/>
        <stp/>
        <stp/>
        <stp/>
        <stp/>
        <stp/>
        <stp/>
        <stp/>
        <stp/>
        <stp/>
        <stp/>
        <stp/>
        <stp/>
        <stp/>
        <stp/>
        <stp/>
        <tr r="E59" s="1"/>
      </tp>
      <tp t="s">
        <v>Tue Mar 15 11:01:58 +0000 2016</v>
        <stp/>
        <stp>{00C989D7-0349-4B20-AE47-46B4CE5C46BD}</stp>
        <stp/>
        <stp/>
        <stp/>
        <stp/>
        <stp/>
        <stp/>
        <stp/>
        <stp/>
        <stp/>
        <stp/>
        <stp/>
        <stp/>
        <stp/>
        <stp/>
        <stp/>
        <stp/>
        <stp/>
        <stp/>
        <stp/>
        <stp/>
        <stp/>
        <stp/>
        <stp/>
        <stp/>
        <stp/>
        <stp/>
        <stp/>
        <tr r="E24" s="1"/>
      </tp>
      <tp t="s">
        <v>Tue Mar 15 11:00:12 +0000 2016</v>
        <stp/>
        <stp>{DE29BC07-67FB-44CF-8A6B-481672C9E247}</stp>
        <stp/>
        <stp/>
        <stp/>
        <stp/>
        <stp/>
        <stp/>
        <stp/>
        <stp/>
        <stp/>
        <stp/>
        <stp/>
        <stp/>
        <stp/>
        <stp/>
        <stp/>
        <stp/>
        <stp/>
        <stp/>
        <stp/>
        <stp/>
        <stp/>
        <stp/>
        <stp/>
        <stp/>
        <stp/>
        <stp/>
        <stp/>
        <tr r="E61" s="1"/>
      </tp>
      <tp t="s">
        <v>Tue Mar 15 11:02:05 +0000 2016</v>
        <stp/>
        <stp>{98FC3468-4C7D-4C4B-A13D-B01425C7D475}</stp>
        <stp/>
        <stp/>
        <stp/>
        <stp/>
        <stp/>
        <stp/>
        <stp/>
        <stp/>
        <stp/>
        <stp/>
        <stp/>
        <stp/>
        <stp/>
        <stp/>
        <stp/>
        <stp/>
        <stp/>
        <stp/>
        <stp/>
        <stp/>
        <stp/>
        <stp/>
        <stp/>
        <stp/>
        <stp/>
        <stp/>
        <stp/>
        <tr r="E22" s="1"/>
      </tp>
      <tp t="s">
        <v>東京</v>
        <stp/>
        <stp>{45AA19ED-4451-4E04-8038-21576FF9D0D6}</stp>
        <stp/>
        <stp/>
        <stp/>
        <stp/>
        <stp/>
        <stp/>
        <stp/>
        <stp/>
        <stp/>
        <stp/>
        <stp/>
        <stp/>
        <stp/>
        <stp/>
        <stp/>
        <stp/>
        <stp/>
        <stp/>
        <stp/>
        <stp/>
        <stp/>
        <stp/>
        <stp/>
        <stp/>
        <stp/>
        <stp/>
        <stp/>
        <tr r="G31" s="1"/>
      </tp>
      <tp t="s">
        <v>Excelでプレビューで文字ズレしてないの確認して印刷してるのにズレるのには流石にまいるな。</v>
        <stp/>
        <stp>{F04C8E8C-7F09-4188-9EF1-E6BC7FAD54B6}</stp>
        <stp/>
        <stp/>
        <stp/>
        <stp/>
        <stp/>
        <stp/>
        <stp/>
        <stp/>
        <stp/>
        <stp/>
        <stp/>
        <stp/>
        <stp/>
        <stp/>
        <stp/>
        <stp/>
        <stp/>
        <stp/>
        <stp/>
        <stp/>
        <stp/>
        <stp/>
        <stp/>
        <stp/>
        <stp/>
        <stp/>
        <stp/>
        <tr r="H16" s="1"/>
      </tp>
      <tp t="s">
        <v>114 anos de Tradição e Excelência no ensino. https://t.co/S0uQOPM3Gj</v>
        <stp/>
        <stp>{D1E9182A-E165-439E-8346-A8B748622EC0}</stp>
        <stp/>
        <stp/>
        <stp/>
        <stp/>
        <stp/>
        <stp/>
        <stp/>
        <stp/>
        <stp/>
        <stp/>
        <stp/>
        <stp/>
        <stp/>
        <stp/>
        <stp/>
        <stp/>
        <stp/>
        <stp/>
        <stp/>
        <stp/>
        <stp/>
        <stp/>
        <stp/>
        <stp/>
        <stp/>
        <stp/>
        <stp/>
        <tr r="H71" s="1"/>
      </tp>
      <tp t="s">
        <v>Dublin City, Ireland</v>
        <stp/>
        <stp>{D265F3B0-42CE-483A-B924-13D3B4EFF950}</stp>
        <stp/>
        <stp/>
        <stp/>
        <stp/>
        <stp/>
        <stp/>
        <stp/>
        <stp/>
        <stp/>
        <stp/>
        <stp/>
        <stp/>
        <stp/>
        <stp/>
        <stp/>
        <stp/>
        <stp/>
        <stp/>
        <stp/>
        <stp/>
        <stp/>
        <stp/>
        <stp/>
        <stp/>
        <stp/>
        <stp/>
        <stp/>
        <tr r="G25" s="1"/>
      </tp>
      <tp t="s">
        <v>CN</v>
        <stp/>
        <stp>{88470DFA-8DF1-47D5-A1C5-EF19441F78E9}</stp>
        <stp/>
        <stp/>
        <stp/>
        <stp/>
        <stp/>
        <stp/>
        <stp/>
        <stp/>
        <stp/>
        <stp/>
        <stp/>
        <stp/>
        <stp/>
        <stp/>
        <stp/>
        <stp/>
        <stp/>
        <stp/>
        <stp/>
        <stp/>
        <stp/>
        <stp/>
        <stp/>
        <stp/>
        <stp/>
        <stp/>
        <stp/>
        <tr r="G41" s="1"/>
      </tp>
      <tp t="s">
        <v>Make your #Excel spreadsheet ready to print before you distribute it to your end users. This saves users both time and frustration #ExcelTip</v>
        <stp/>
        <stp>{BA20DE8A-A3F7-4F33-B033-B32DC67F08A5}</stp>
        <stp/>
        <stp/>
        <stp/>
        <stp/>
        <stp/>
        <stp/>
        <stp/>
        <stp/>
        <stp/>
        <stp/>
        <stp/>
        <stp/>
        <stp/>
        <stp/>
        <stp/>
        <stp/>
        <stp/>
        <stp/>
        <stp/>
        <stp/>
        <stp/>
        <stp/>
        <stp/>
        <stp/>
        <stp/>
        <stp/>
        <stp/>
        <tr r="H99" s="1"/>
      </tp>
      <tp t="s">
        <v>わかり⭐️あこや</v>
        <stp/>
        <stp>{09CAC48E-618C-4627-96B8-B83718FD9731}</stp>
        <stp/>
        <stp/>
        <stp/>
        <stp/>
        <stp/>
        <stp/>
        <stp/>
        <stp/>
        <stp/>
        <stp/>
        <stp/>
        <stp/>
        <stp/>
        <stp/>
        <stp/>
        <stp/>
        <stp/>
        <stp/>
        <stp/>
        <stp/>
        <stp/>
        <stp/>
        <stp/>
        <stp/>
        <stp/>
        <stp/>
        <stp/>
        <tr r="F86" s="1"/>
      </tp>
      <tp t="s">
        <v>Watch This Python Eat A Porcupine!! https://t.co/z13bdtFidO https://t.co/GnuZLNQRta</v>
        <stp/>
        <stp>{7DDFFF89-8132-4471-BEA7-C4B02F749A84}</stp>
        <stp/>
        <stp/>
        <stp/>
        <stp/>
        <stp/>
        <stp/>
        <stp/>
        <stp/>
        <stp/>
        <stp/>
        <stp/>
        <stp/>
        <stp/>
        <stp/>
        <stp/>
        <stp/>
        <stp/>
        <stp/>
        <stp/>
        <stp/>
        <stp/>
        <stp/>
        <stp/>
        <stp/>
        <stp/>
        <stp/>
        <stp/>
        <tr r="H85" s="1"/>
      </tp>
      <tp>
        <v>0</v>
        <stp/>
        <stp>{B70CBBAD-EE81-43EB-A723-4DFE9E00A8AF}</stp>
        <stp/>
        <stp/>
        <stp/>
        <stp/>
        <stp/>
        <stp/>
        <stp/>
        <stp/>
        <stp/>
        <stp/>
        <stp/>
        <stp/>
        <stp/>
        <stp/>
        <stp/>
        <stp/>
        <stp/>
        <stp/>
        <stp/>
        <stp/>
        <stp/>
        <stp/>
        <stp/>
        <stp/>
        <stp/>
        <stp/>
        <stp/>
        <tr r="G81" s="1"/>
      </tp>
      <tp t="s">
        <v>in der #Python-Konsole in einen "contributor_mode" für bestimmte User der Account-Sharing und Backend-Tools überflüssig macht</v>
        <stp/>
        <stp>{58938598-4FE1-4F6D-B451-856CAED9AA58}</stp>
        <stp/>
        <stp/>
        <stp/>
        <stp/>
        <stp/>
        <stp/>
        <stp/>
        <stp/>
        <stp/>
        <stp/>
        <stp/>
        <stp/>
        <stp/>
        <stp/>
        <stp/>
        <stp/>
        <stp/>
        <stp/>
        <stp/>
        <stp/>
        <stp/>
        <stp/>
        <stp/>
        <stp/>
        <stp/>
        <stp/>
        <stp/>
        <tr r="H14" s="1"/>
      </tp>
      <tp t="s">
        <v>Tue Mar 15 11:00:33 +0000 2016</v>
        <stp/>
        <stp>{EC4F3F2F-9731-4113-8B25-97B10686FE94}</stp>
        <stp/>
        <stp/>
        <stp/>
        <stp/>
        <stp/>
        <stp/>
        <stp/>
        <stp/>
        <stp/>
        <stp/>
        <stp/>
        <stp/>
        <stp/>
        <stp/>
        <stp/>
        <stp/>
        <stp/>
        <stp/>
        <stp/>
        <stp/>
        <stp/>
        <stp/>
        <stp/>
        <stp/>
        <stp/>
        <stp/>
        <stp/>
        <tr r="E48" s="1"/>
      </tp>
      <tp t="s">
        <v>Tue Mar 15 11:00:56 +0000 2016</v>
        <stp/>
        <stp>{EBEAB6E5-4247-4DD1-A40E-E8B0795449B5}</stp>
        <stp/>
        <stp/>
        <stp/>
        <stp/>
        <stp/>
        <stp/>
        <stp/>
        <stp/>
        <stp/>
        <stp/>
        <stp/>
        <stp/>
        <stp/>
        <stp/>
        <stp/>
        <stp/>
        <stp/>
        <stp/>
        <stp/>
        <stp/>
        <stp/>
        <stp/>
        <stp/>
        <stp/>
        <stp/>
        <stp/>
        <stp/>
        <tr r="E39" s="1"/>
      </tp>
      <tp t="s">
        <v>Espírito Santo, Brasil</v>
        <stp/>
        <stp>{1AF6D9DB-CC97-4CE6-9A18-310E3501DA7A}</stp>
        <stp/>
        <stp/>
        <stp/>
        <stp/>
        <stp/>
        <stp/>
        <stp/>
        <stp/>
        <stp/>
        <stp/>
        <stp/>
        <stp/>
        <stp/>
        <stp/>
        <stp/>
        <stp/>
        <stp/>
        <stp/>
        <stp/>
        <stp/>
        <stp/>
        <stp/>
        <stp/>
        <stp/>
        <stp/>
        <stp/>
        <stp/>
        <tr r="G68" s="1"/>
      </tp>
      <tp t="s">
        <v>Cambridge</v>
        <stp/>
        <stp>{6B3490FF-C429-4B48-AF4A-DDD8DB4BCB98}</stp>
        <stp/>
        <stp/>
        <stp/>
        <stp/>
        <stp/>
        <stp/>
        <stp/>
        <stp/>
        <stp/>
        <stp/>
        <stp/>
        <stp/>
        <stp/>
        <stp/>
        <stp/>
        <stp/>
        <stp/>
        <stp/>
        <stp/>
        <stp/>
        <stp/>
        <stp/>
        <stp/>
        <stp/>
        <stp/>
        <stp/>
        <stp/>
        <tr r="G102" s="1"/>
      </tp>
      <tp t="s">
        <v>Michael Bouman</v>
        <stp/>
        <stp>{71601984-6B29-4B67-8B56-E3F155194CEB}</stp>
        <stp/>
        <stp/>
        <stp/>
        <stp/>
        <stp/>
        <stp/>
        <stp/>
        <stp/>
        <stp/>
        <stp/>
        <stp/>
        <stp/>
        <stp/>
        <stp/>
        <stp/>
        <stp/>
        <stp/>
        <stp/>
        <stp/>
        <stp/>
        <stp/>
        <stp/>
        <stp/>
        <stp/>
        <stp/>
        <stp/>
        <stp/>
        <tr r="F96" s="1"/>
      </tp>
      <tp>
        <v>0</v>
        <stp/>
        <stp>{C08B8083-6ED5-4CE4-81F2-032AA78BA95A}</stp>
        <stp/>
        <stp/>
        <stp/>
        <stp/>
        <stp/>
        <stp/>
        <stp/>
        <stp/>
        <stp/>
        <stp/>
        <stp/>
        <stp/>
        <stp/>
        <stp/>
        <stp/>
        <stp/>
        <stp/>
        <stp/>
        <stp/>
        <stp/>
        <stp/>
        <stp/>
        <stp/>
        <stp/>
        <stp/>
        <stp/>
        <stp/>
        <tr r="G91" s="1"/>
      </tp>
      <tp>
        <v>0</v>
        <stp/>
        <stp>{A2668C0A-03F0-4258-8D12-B90CD879D745}</stp>
        <stp/>
        <stp/>
        <stp/>
        <stp/>
        <stp/>
        <stp/>
        <stp/>
        <stp/>
        <stp/>
        <stp/>
        <stp/>
        <stp/>
        <stp/>
        <stp/>
        <stp/>
        <stp/>
        <stp/>
        <stp/>
        <stp/>
        <stp/>
        <stp/>
        <stp/>
        <stp/>
        <stp/>
        <stp/>
        <stp/>
        <stp/>
        <tr r="G74" s="1"/>
      </tp>
      <tp t="s">
        <v>Tue Mar 15 11:00:16 +0000 2016</v>
        <stp/>
        <stp>{418618B1-B8D9-41A1-AC12-AA230A6615C8}</stp>
        <stp/>
        <stp/>
        <stp/>
        <stp/>
        <stp/>
        <stp/>
        <stp/>
        <stp/>
        <stp/>
        <stp/>
        <stp/>
        <stp/>
        <stp/>
        <stp/>
        <stp/>
        <stp/>
        <stp/>
        <stp/>
        <stp/>
        <stp/>
        <stp/>
        <stp/>
        <stp/>
        <stp/>
        <stp/>
        <stp/>
        <stp/>
        <tr r="E57" s="1"/>
      </tp>
      <tp t="s">
        <v>Python Dev Jobs</v>
        <stp/>
        <stp>{0D0EA64E-9A07-4E4D-9868-EB98EF611CBB}</stp>
        <stp/>
        <stp/>
        <stp/>
        <stp/>
        <stp/>
        <stp/>
        <stp/>
        <stp/>
        <stp/>
        <stp/>
        <stp/>
        <stp/>
        <stp/>
        <stp/>
        <stp/>
        <stp/>
        <stp/>
        <stp/>
        <stp/>
        <stp/>
        <stp/>
        <stp/>
        <stp/>
        <stp/>
        <stp/>
        <stp/>
        <stp/>
        <tr r="F9" s="1"/>
      </tp>
      <tp t="s">
        <v>CIEE_ES</v>
        <stp/>
        <stp>{A49FB1BC-8F8B-4E56-AABB-216CB30DB5F2}</stp>
        <stp/>
        <stp/>
        <stp/>
        <stp/>
        <stp/>
        <stp/>
        <stp/>
        <stp/>
        <stp/>
        <stp/>
        <stp/>
        <stp/>
        <stp/>
        <stp/>
        <stp/>
        <stp/>
        <stp/>
        <stp/>
        <stp/>
        <stp/>
        <stp/>
        <stp/>
        <stp/>
        <stp/>
        <stp/>
        <stp/>
        <stp/>
        <tr r="F68" s="1"/>
      </tp>
      <tp t="s">
        <v>Australia via Texas, Cali &amp; UK</v>
        <stp/>
        <stp>{12C06CEA-1E75-4040-85E4-9C64C19539B6}</stp>
        <stp/>
        <stp/>
        <stp/>
        <stp/>
        <stp/>
        <stp/>
        <stp/>
        <stp/>
        <stp/>
        <stp/>
        <stp/>
        <stp/>
        <stp/>
        <stp/>
        <stp/>
        <stp/>
        <stp/>
        <stp/>
        <stp/>
        <stp/>
        <stp/>
        <stp/>
        <stp/>
        <stp/>
        <stp/>
        <stp/>
        <stp/>
        <tr r="G50" s="1"/>
      </tp>
      <tp t="s">
        <v>You must always look on the bright side, in seeming failure, there is always a chance to excel in a totally different way.</v>
        <stp/>
        <stp>{458B4D4A-E565-41FF-B95F-57332659D8CE}</stp>
        <stp/>
        <stp/>
        <stp/>
        <stp/>
        <stp/>
        <stp/>
        <stp/>
        <stp/>
        <stp/>
        <stp/>
        <stp/>
        <stp/>
        <stp/>
        <stp/>
        <stp/>
        <stp/>
        <stp/>
        <stp/>
        <stp/>
        <stp/>
        <stp/>
        <stp/>
        <stp/>
        <stp/>
        <stp/>
        <stp/>
        <stp/>
        <tr r="H40" s="1"/>
      </tp>
      <tp t="s">
        <v>Suramerica</v>
        <stp/>
        <stp>{B7F4E014-140A-4B05-AE16-BF58A2124859}</stp>
        <stp/>
        <stp/>
        <stp/>
        <stp/>
        <stp/>
        <stp/>
        <stp/>
        <stp/>
        <stp/>
        <stp/>
        <stp/>
        <stp/>
        <stp/>
        <stp/>
        <stp/>
        <stp/>
        <stp/>
        <stp/>
        <stp/>
        <stp/>
        <stp/>
        <stp/>
        <stp/>
        <stp/>
        <stp/>
        <stp/>
        <stp/>
        <tr r="G64" s="1"/>
      </tp>
      <tp t="s">
        <v>Excelで、「数字の最大値・最小値」を出したい場合は、「Max（最大）・Min（最小）関数」を使うとあっという間ですヨ♪
https://t.co/vUYbDny2sl #Excel #関数 #Max #Min</v>
        <stp/>
        <stp>{78292F55-3A37-4C2F-A012-8AE9261DA3A5}</stp>
        <stp/>
        <stp/>
        <stp/>
        <stp/>
        <stp/>
        <stp/>
        <stp/>
        <stp/>
        <stp/>
        <stp/>
        <stp/>
        <stp/>
        <stp/>
        <stp/>
        <stp/>
        <stp/>
        <stp/>
        <stp/>
        <stp/>
        <stp/>
        <stp/>
        <stp/>
        <stp/>
        <stp/>
        <stp/>
        <stp/>
        <stp/>
        <tr r="H48" s="1"/>
      </tp>
      <tp t="s">
        <v>BAHAHAHAH! THIS IS TOO MUCH TO HANDLE THAT I NEED TO COMPOSE AN EXCEL SPREADSHEET SO I CAN KEEP TRACK OF SOMEONE'S MENSTRUATION UH ..CYCLES</v>
        <stp/>
        <stp>{6CCE802E-78FD-4F10-B322-687787A127CB}</stp>
        <stp/>
        <stp/>
        <stp/>
        <stp/>
        <stp/>
        <stp/>
        <stp/>
        <stp/>
        <stp/>
        <stp/>
        <stp/>
        <stp/>
        <stp/>
        <stp/>
        <stp/>
        <stp/>
        <stp/>
        <stp/>
        <stp/>
        <stp/>
        <stp/>
        <stp/>
        <stp/>
        <stp/>
        <stp/>
        <stp/>
        <stp/>
        <tr r="H105" s="1"/>
      </tp>
      <tp t="s">
        <v>@etiene_d Python lover you are....</v>
        <stp/>
        <stp>{541FC8D3-7F0B-4C8F-B9B0-0DD2474823F5}</stp>
        <stp/>
        <stp/>
        <stp/>
        <stp/>
        <stp/>
        <stp/>
        <stp/>
        <stp/>
        <stp/>
        <stp/>
        <stp/>
        <stp/>
        <stp/>
        <stp/>
        <stp/>
        <stp/>
        <stp/>
        <stp/>
        <stp/>
        <stp/>
        <stp/>
        <stp/>
        <stp/>
        <stp/>
        <stp/>
        <stp/>
        <stp/>
        <tr r="H36" s="1"/>
      </tp>
      <tp t="s">
        <v>Tue Mar 15 11:00:27 +0000 2016</v>
        <stp/>
        <stp>{56D830C9-9938-4DCF-86E8-37A3EC6297D6}</stp>
        <stp/>
        <stp/>
        <stp/>
        <stp/>
        <stp/>
        <stp/>
        <stp/>
        <stp/>
        <stp/>
        <stp/>
        <stp/>
        <stp/>
        <stp/>
        <stp/>
        <stp/>
        <stp/>
        <stp/>
        <stp/>
        <stp/>
        <stp/>
        <stp/>
        <stp/>
        <stp/>
        <stp/>
        <stp/>
        <stp/>
        <stp/>
        <tr r="E49" s="1"/>
      </tp>
      <tp t="s">
        <v>RT @brettsky: Projections put May of this year when PyPI releases for the month will declare Python 3 support more than Python 2! https://t…</v>
        <stp/>
        <stp>{A8F2A090-C952-422B-BB6B-A1AE40C0BA89}</stp>
        <stp/>
        <stp/>
        <stp/>
        <stp/>
        <stp/>
        <stp/>
        <stp/>
        <stp/>
        <stp/>
        <stp/>
        <stp/>
        <stp/>
        <stp/>
        <stp/>
        <stp/>
        <stp/>
        <stp/>
        <stp/>
        <stp/>
        <stp/>
        <stp/>
        <stp/>
        <stp/>
        <stp/>
        <stp/>
        <stp/>
        <stp/>
        <tr r="H77" s="1"/>
      </tp>
      <tp t="s">
        <v>Excel at Excel – Getting Down The Basics https://t.co/VzAAfgxcGR https://t.co/ZnAq5HRGVx</v>
        <stp/>
        <stp>{2F4164A1-FDB6-4F33-B324-D81EE7939E6B}</stp>
        <stp/>
        <stp/>
        <stp/>
        <stp/>
        <stp/>
        <stp/>
        <stp/>
        <stp/>
        <stp/>
        <stp/>
        <stp/>
        <stp/>
        <stp/>
        <stp/>
        <stp/>
        <stp/>
        <stp/>
        <stp/>
        <stp/>
        <stp/>
        <stp/>
        <stp/>
        <stp/>
        <stp/>
        <stp/>
        <stp/>
        <stp/>
        <tr r="H23" s="1"/>
      </tp>
      <tp t="s">
        <v>Rio de Janeiro - Brasil</v>
        <stp/>
        <stp>{3452D533-B2E6-4CB0-AA67-8E6B8FEB3958}</stp>
        <stp/>
        <stp/>
        <stp/>
        <stp/>
        <stp/>
        <stp/>
        <stp/>
        <stp/>
        <stp/>
        <stp/>
        <stp/>
        <stp/>
        <stp/>
        <stp/>
        <stp/>
        <stp/>
        <stp/>
        <stp/>
        <stp/>
        <stp/>
        <stp/>
        <stp/>
        <stp/>
        <stp/>
        <stp/>
        <stp/>
        <stp/>
        <tr r="G71" s="1"/>
      </tp>
      <tp t="s">
        <v>Tue Mar 15 11:00:01 +0000 2016</v>
        <stp/>
        <stp>{68EAD107-CC7D-474C-A792-490195F1DC5D}</stp>
        <stp/>
        <stp/>
        <stp/>
        <stp/>
        <stp/>
        <stp/>
        <stp/>
        <stp/>
        <stp/>
        <stp/>
        <stp/>
        <stp/>
        <stp/>
        <stp/>
        <stp/>
        <stp/>
        <stp/>
        <stp/>
        <stp/>
        <stp/>
        <stp/>
        <stp/>
        <stp/>
        <stp/>
        <stp/>
        <stp/>
        <stp/>
        <tr r="E71" s="1"/>
      </tp>
      <tp t="s">
        <v>tech-news.tv</v>
        <stp/>
        <stp>{F2D7502B-AF06-4DD9-9356-35D0556F205E}</stp>
        <stp/>
        <stp/>
        <stp/>
        <stp/>
        <stp/>
        <stp/>
        <stp/>
        <stp/>
        <stp/>
        <stp/>
        <stp/>
        <stp/>
        <stp/>
        <stp/>
        <stp/>
        <stp/>
        <stp/>
        <stp/>
        <stp/>
        <stp/>
        <stp/>
        <stp/>
        <stp/>
        <stp/>
        <stp/>
        <stp/>
        <stp/>
        <tr r="F50" s="1"/>
      </tp>
      <tp t="s">
        <v>Dom</v>
        <stp/>
        <stp>{6FA4D8A1-D64D-4CCF-9F28-03F6571E059D}</stp>
        <stp/>
        <stp/>
        <stp/>
        <stp/>
        <stp/>
        <stp/>
        <stp/>
        <stp/>
        <stp/>
        <stp/>
        <stp/>
        <stp/>
        <stp/>
        <stp/>
        <stp/>
        <stp/>
        <stp/>
        <stp/>
        <stp/>
        <stp/>
        <stp/>
        <stp/>
        <stp/>
        <stp/>
        <stp/>
        <stp/>
        <stp/>
        <tr r="F33" s="1"/>
      </tp>
      <tp t="s">
        <v>Scotland, UK</v>
        <stp/>
        <stp>{8D74EA7A-933C-490F-AED4-F1E114800D86}</stp>
        <stp/>
        <stp/>
        <stp/>
        <stp/>
        <stp/>
        <stp/>
        <stp/>
        <stp/>
        <stp/>
        <stp/>
        <stp/>
        <stp/>
        <stp/>
        <stp/>
        <stp/>
        <stp/>
        <stp/>
        <stp/>
        <stp/>
        <stp/>
        <stp/>
        <stp/>
        <stp/>
        <stp/>
        <stp/>
        <stp/>
        <stp/>
        <tr r="G98" s="1"/>
      </tp>
      <tp t="s">
        <v>Tue Mar 15 11:00:20 +0000 2016</v>
        <stp/>
        <stp>{0FE96B8F-770E-4C25-97B6-88098027633C}</stp>
        <stp/>
        <stp/>
        <stp/>
        <stp/>
        <stp/>
        <stp/>
        <stp/>
        <stp/>
        <stp/>
        <stp/>
        <stp/>
        <stp/>
        <stp/>
        <stp/>
        <stp/>
        <stp/>
        <stp/>
        <stp/>
        <stp/>
        <stp/>
        <stp/>
        <stp/>
        <stp/>
        <stp/>
        <stp/>
        <stp/>
        <stp/>
        <tr r="E55" s="1"/>
      </tp>
      <tp t="s">
        <v>Tue Mar 15 11:02:07 +0000 2016</v>
        <stp/>
        <stp>{B22CE59F-1BFC-49B2-AF85-D3475BC602BC}</stp>
        <stp/>
        <stp/>
        <stp/>
        <stp/>
        <stp/>
        <stp/>
        <stp/>
        <stp/>
        <stp/>
        <stp/>
        <stp/>
        <stp/>
        <stp/>
        <stp/>
        <stp/>
        <stp/>
        <stp/>
        <stp/>
        <stp/>
        <stp/>
        <stp/>
        <stp/>
        <stp/>
        <stp/>
        <stp/>
        <stp/>
        <stp/>
        <tr r="E20" s="1"/>
      </tp>
      <tp t="s">
        <v>Wokingham, UK</v>
        <stp/>
        <stp>{13D3B9C8-5C36-4755-A13B-EFD49E931E00}</stp>
        <stp/>
        <stp/>
        <stp/>
        <stp/>
        <stp/>
        <stp/>
        <stp/>
        <stp/>
        <stp/>
        <stp/>
        <stp/>
        <stp/>
        <stp/>
        <stp/>
        <stp/>
        <stp/>
        <stp/>
        <stp/>
        <stp/>
        <stp/>
        <stp/>
        <stp/>
        <stp/>
        <stp/>
        <stp/>
        <stp/>
        <stp/>
        <tr r="G11" s="1"/>
      </tp>
      <tp>
        <v>0</v>
        <stp/>
        <stp>{CFCBDF76-47FD-4CA4-B287-6B21D62AD0EA}</stp>
        <stp/>
        <stp/>
        <stp/>
        <stp/>
        <stp/>
        <stp/>
        <stp/>
        <stp/>
        <stp/>
        <stp/>
        <stp/>
        <stp/>
        <stp/>
        <stp/>
        <stp/>
        <stp/>
        <stp/>
        <stp/>
        <stp/>
        <stp/>
        <stp/>
        <stp/>
        <stp/>
        <stp/>
        <stp/>
        <stp/>
        <stp/>
        <tr r="G90" s="1"/>
      </tp>
      <tp t="s">
        <v>TrendsOnTOP</v>
        <stp/>
        <stp>{52CEEF90-9D7B-471B-8F77-FB8177F411DC}</stp>
        <stp/>
        <stp/>
        <stp/>
        <stp/>
        <stp/>
        <stp/>
        <stp/>
        <stp/>
        <stp/>
        <stp/>
        <stp/>
        <stp/>
        <stp/>
        <stp/>
        <stp/>
        <stp/>
        <stp/>
        <stp/>
        <stp/>
        <stp/>
        <stp/>
        <stp/>
        <stp/>
        <stp/>
        <stp/>
        <stp/>
        <stp/>
        <tr r="F55" s="1"/>
      </tp>
      <tp t="s">
        <v>La secessió és una de les concrecions de més rellevància d’un dels dilemes morals per excel•lència de la humanitat: la unió i la separació</v>
        <stp/>
        <stp>{CF297421-B7FB-484C-A583-A78E51F701DF}</stp>
        <stp/>
        <stp/>
        <stp/>
        <stp/>
        <stp/>
        <stp/>
        <stp/>
        <stp/>
        <stp/>
        <stp/>
        <stp/>
        <stp/>
        <stp/>
        <stp/>
        <stp/>
        <stp/>
        <stp/>
        <stp/>
        <stp/>
        <stp/>
        <stp/>
        <stp/>
        <stp/>
        <stp/>
        <stp/>
        <stp/>
        <stp/>
        <tr r="H90" s="1"/>
      </tp>
      <tp t="s">
        <v>Perth Western Australia</v>
        <stp/>
        <stp>{4B87BCAD-1A74-482D-BC81-BA23FCFAC2DB}</stp>
        <stp/>
        <stp/>
        <stp/>
        <stp/>
        <stp/>
        <stp/>
        <stp/>
        <stp/>
        <stp/>
        <stp/>
        <stp/>
        <stp/>
        <stp/>
        <stp/>
        <stp/>
        <stp/>
        <stp/>
        <stp/>
        <stp/>
        <stp/>
        <stp/>
        <stp/>
        <stp/>
        <stp/>
        <stp/>
        <stp/>
        <stp/>
        <tr r="G95" s="1"/>
      </tp>
      <tp t="s">
        <v>Lisbon, Portugal</v>
        <stp/>
        <stp>{7385F0E8-BB21-403E-8721-ABB688BF604F}</stp>
        <stp/>
        <stp/>
        <stp/>
        <stp/>
        <stp/>
        <stp/>
        <stp/>
        <stp/>
        <stp/>
        <stp/>
        <stp/>
        <stp/>
        <stp/>
        <stp/>
        <stp/>
        <stp/>
        <stp/>
        <stp/>
        <stp/>
        <stp/>
        <stp/>
        <stp/>
        <stp/>
        <stp/>
        <stp/>
        <stp/>
        <stp/>
        <tr r="G7" s="1"/>
      </tp>
      <tp t="s">
        <v>ProfGeekeBooks</v>
        <stp/>
        <stp>{87D17421-4487-4CD7-9A42-B5DB4D2199C9}</stp>
        <stp/>
        <stp/>
        <stp/>
        <stp/>
        <stp/>
        <stp/>
        <stp/>
        <stp/>
        <stp/>
        <stp/>
        <stp/>
        <stp/>
        <stp/>
        <stp/>
        <stp/>
        <stp/>
        <stp/>
        <stp/>
        <stp/>
        <stp/>
        <stp/>
        <stp/>
        <stp/>
        <stp/>
        <stp/>
        <stp/>
        <stp/>
        <tr r="F104" s="1"/>
      </tp>
      <tp t="s">
        <v>Tue Mar 15 11:00:55 +0000 2016</v>
        <stp/>
        <stp>{CBA6D92E-A393-41BE-BDC6-81FC6264ACB9}</stp>
        <stp/>
        <stp/>
        <stp/>
        <stp/>
        <stp/>
        <stp/>
        <stp/>
        <stp/>
        <stp/>
        <stp/>
        <stp/>
        <stp/>
        <stp/>
        <stp/>
        <stp/>
        <stp/>
        <stp/>
        <stp/>
        <stp/>
        <stp/>
        <stp/>
        <stp/>
        <stp/>
        <stp/>
        <stp/>
        <stp/>
        <stp/>
        <tr r="E40" s="1"/>
      </tp>
      <tp t="s">
        <v>Tue Mar 15 10:59:16 +0000 2016</v>
        <stp/>
        <stp>{F4662536-35D6-4C52-A77D-C8574FDB75CE}</stp>
        <stp/>
        <stp/>
        <stp/>
        <stp/>
        <stp/>
        <stp/>
        <stp/>
        <stp/>
        <stp/>
        <stp/>
        <stp/>
        <stp/>
        <stp/>
        <stp/>
        <stp/>
        <stp/>
        <stp/>
        <stp/>
        <stp/>
        <stp/>
        <stp/>
        <stp/>
        <stp/>
        <stp/>
        <stp/>
        <stp/>
        <stp/>
        <tr r="E79" s="1"/>
      </tp>
      <tp t="s">
        <v>Tue Mar 15 11:02:16 +0000 2016</v>
        <stp/>
        <stp>{743BC8A6-62B5-4AE4-B1F0-E74C74D9D7F0}</stp>
        <stp/>
        <stp/>
        <stp/>
        <stp/>
        <stp/>
        <stp/>
        <stp/>
        <stp/>
        <stp/>
        <stp/>
        <stp/>
        <stp/>
        <stp/>
        <stp/>
        <stp/>
        <stp/>
        <stp/>
        <stp/>
        <stp/>
        <stp/>
        <stp/>
        <stp/>
        <stp/>
        <stp/>
        <stp/>
        <stp/>
        <stp/>
        <tr r="E16" s="1"/>
      </tp>
      <tp t="s">
        <v>https://t.co/k8SeAJZzRk</v>
        <stp/>
        <stp>{3278ED59-3E57-4BB0-8DFE-21BEB86FDF06}</stp>
        <stp/>
        <stp/>
        <stp/>
        <stp/>
        <stp/>
        <stp/>
        <stp/>
        <stp/>
        <stp/>
        <stp/>
        <stp/>
        <stp/>
        <stp/>
        <stp/>
        <stp/>
        <stp/>
        <stp/>
        <stp/>
        <stp/>
        <stp/>
        <stp/>
        <stp/>
        <stp/>
        <stp/>
        <stp/>
        <stp/>
        <stp/>
        <tr r="H24" s="1"/>
      </tp>
      <tp t="s">
        <v>ForthDD</v>
        <stp/>
        <stp>{1351FA7E-D439-4672-BDCC-A444197C865D}</stp>
        <stp/>
        <stp/>
        <stp/>
        <stp/>
        <stp/>
        <stp/>
        <stp/>
        <stp/>
        <stp/>
        <stp/>
        <stp/>
        <stp/>
        <stp/>
        <stp/>
        <stp/>
        <stp/>
        <stp/>
        <stp/>
        <stp/>
        <stp/>
        <stp/>
        <stp/>
        <stp/>
        <stp/>
        <stp/>
        <stp/>
        <stp/>
        <tr r="F98" s="1"/>
      </tp>
      <tp t="s">
        <v>Tue Mar 15 11:02:59 +0000 2016</v>
        <stp/>
        <stp>{D358F0EA-74FA-4759-BA52-DB8BB664001A}</stp>
        <stp/>
        <stp/>
        <stp/>
        <stp/>
        <stp/>
        <stp/>
        <stp/>
        <stp/>
        <stp/>
        <stp/>
        <stp/>
        <stp/>
        <stp/>
        <stp/>
        <stp/>
        <stp/>
        <stp/>
        <stp/>
        <stp/>
        <stp/>
        <stp/>
        <stp/>
        <stp/>
        <stp/>
        <stp/>
        <stp/>
        <stp/>
        <tr r="E6" s="1"/>
      </tp>
      <tp t="s">
        <v>Smoky Mountain Child's Python Western Boot - Black-White - 13.5R https://t.co/8nkIm8kdBr https://t.co/4KDmqEKI13</v>
        <stp/>
        <stp>{712D0031-F7B7-4DF8-8B66-E15F8F02CC91}</stp>
        <stp/>
        <stp/>
        <stp/>
        <stp/>
        <stp/>
        <stp/>
        <stp/>
        <stp/>
        <stp/>
        <stp/>
        <stp/>
        <stp/>
        <stp/>
        <stp/>
        <stp/>
        <stp/>
        <stp/>
        <stp/>
        <stp/>
        <stp/>
        <stp/>
        <stp/>
        <stp/>
        <stp/>
        <stp/>
        <stp/>
        <stp/>
        <tr r="H74" s="1"/>
      </tp>
      <tp t="s">
        <v>Georgie Pope</v>
        <stp/>
        <stp>{C2A31A47-EE48-41CF-B490-6087FE0E0A65}</stp>
        <stp/>
        <stp/>
        <stp/>
        <stp/>
        <stp/>
        <stp/>
        <stp/>
        <stp/>
        <stp/>
        <stp/>
        <stp/>
        <stp/>
        <stp/>
        <stp/>
        <stp/>
        <stp/>
        <stp/>
        <stp/>
        <stp/>
        <stp/>
        <stp/>
        <stp/>
        <stp/>
        <stp/>
        <stp/>
        <stp/>
        <stp/>
        <tr r="F76" s="1"/>
      </tp>
      <tp t="s">
        <v>RT @ForbexCat: https://t.co/pgbLhx0edC -&amp;gt; Automated Trading C++ Developer (Linux/Python/MongoDB/STL/OOP) – Global Hedge Fund – HKD$40-50k+ …</v>
        <stp/>
        <stp>{B153E6EF-7A6B-47B7-9C61-DBD4676B9979}</stp>
        <stp/>
        <stp/>
        <stp/>
        <stp/>
        <stp/>
        <stp/>
        <stp/>
        <stp/>
        <stp/>
        <stp/>
        <stp/>
        <stp/>
        <stp/>
        <stp/>
        <stp/>
        <stp/>
        <stp/>
        <stp/>
        <stp/>
        <stp/>
        <stp/>
        <stp/>
        <stp/>
        <stp/>
        <stp/>
        <stp/>
        <stp/>
        <tr r="H51" s="1"/>
      </tp>
      <tp t="s">
        <v>Tue Mar 15 10:58:28 +0000 2016</v>
        <stp/>
        <stp>{90202044-5BCA-425B-B6E4-08E7B56E6BA4}</stp>
        <stp/>
        <stp/>
        <stp/>
        <stp/>
        <stp/>
        <stp/>
        <stp/>
        <stp/>
        <stp/>
        <stp/>
        <stp/>
        <stp/>
        <stp/>
        <stp/>
        <stp/>
        <stp/>
        <stp/>
        <stp/>
        <stp/>
        <stp/>
        <stp/>
        <stp/>
        <stp/>
        <stp/>
        <stp/>
        <stp/>
        <stp/>
        <tr r="E89" s="1"/>
      </tp>
      <tp t="s">
        <v>Tue Mar 15 10:58:50 +0000 2016</v>
        <stp/>
        <stp>{FEF64533-16E9-4256-B47B-E94AD4A78069}</stp>
        <stp/>
        <stp/>
        <stp/>
        <stp/>
        <stp/>
        <stp/>
        <stp/>
        <stp/>
        <stp/>
        <stp/>
        <stp/>
        <stp/>
        <stp/>
        <stp/>
        <stp/>
        <stp/>
        <stp/>
        <stp/>
        <stp/>
        <stp/>
        <stp/>
        <stp/>
        <stp/>
        <stp/>
        <stp/>
        <stp/>
        <stp/>
        <tr r="E87" s="1"/>
      </tp>
      <tp t="s">
        <v>Digging into Python from a Ruby background, I feel like I’m back to Linux after years on OS X.</v>
        <stp/>
        <stp>{5DE592AC-A786-432C-8F4C-3DDEF49B3B83}</stp>
        <stp/>
        <stp/>
        <stp/>
        <stp/>
        <stp/>
        <stp/>
        <stp/>
        <stp/>
        <stp/>
        <stp/>
        <stp/>
        <stp/>
        <stp/>
        <stp/>
        <stp/>
        <stp/>
        <stp/>
        <stp/>
        <stp/>
        <stp/>
        <stp/>
        <stp/>
        <stp/>
        <stp/>
        <stp/>
        <stp/>
        <stp/>
        <tr r="H87" s="1"/>
      </tp>
      <tp t="s">
        <v>España</v>
        <stp/>
        <stp>{247085E9-6774-461A-92A1-8C9E058CE3CD}</stp>
        <stp/>
        <stp/>
        <stp/>
        <stp/>
        <stp/>
        <stp/>
        <stp/>
        <stp/>
        <stp/>
        <stp/>
        <stp/>
        <stp/>
        <stp/>
        <stp/>
        <stp/>
        <stp/>
        <stp/>
        <stp/>
        <stp/>
        <stp/>
        <stp/>
        <stp/>
        <stp/>
        <stp/>
        <stp/>
        <stp/>
        <stp/>
        <tr r="G6" s="1"/>
      </tp>
      <tp t="s">
        <v>Seguridad Antivirus</v>
        <stp/>
        <stp>{5B5FBD01-03B0-49F7-876E-C1CA079BFC5D}</stp>
        <stp/>
        <stp/>
        <stp/>
        <stp/>
        <stp/>
        <stp/>
        <stp/>
        <stp/>
        <stp/>
        <stp/>
        <stp/>
        <stp/>
        <stp/>
        <stp/>
        <stp/>
        <stp/>
        <stp/>
        <stp/>
        <stp/>
        <stp/>
        <stp/>
        <stp/>
        <stp/>
        <stp/>
        <stp/>
        <stp/>
        <stp/>
        <tr r="F64" s="1"/>
      </tp>
      <tp t="s">
        <v>Book professional course on #Thaibodymassage diploma courses &amp;amp; excel your professional career.Call:07917147302 https://t.co/TnAAd7BJvc</v>
        <stp/>
        <stp>{E51B53C0-2D1C-4732-BA89-19D3AD3AD1A5}</stp>
        <stp/>
        <stp/>
        <stp/>
        <stp/>
        <stp/>
        <stp/>
        <stp/>
        <stp/>
        <stp/>
        <stp/>
        <stp/>
        <stp/>
        <stp/>
        <stp/>
        <stp/>
        <stp/>
        <stp/>
        <stp/>
        <stp/>
        <stp/>
        <stp/>
        <stp/>
        <stp/>
        <stp/>
        <stp/>
        <stp/>
        <stp/>
        <tr r="H12" s="1"/>
      </tp>
      <tp t="s">
        <v>Pignus Tatum</v>
        <stp/>
        <stp>{5C98AFFC-00F6-4535-A9C8-E04D29A08897}</stp>
        <stp/>
        <stp/>
        <stp/>
        <stp/>
        <stp/>
        <stp/>
        <stp/>
        <stp/>
        <stp/>
        <stp/>
        <stp/>
        <stp/>
        <stp/>
        <stp/>
        <stp/>
        <stp/>
        <stp/>
        <stp/>
        <stp/>
        <stp/>
        <stp/>
        <stp/>
        <stp/>
        <stp/>
        <stp/>
        <stp/>
        <stp/>
        <tr r="F92" s="1"/>
      </tp>
      <tp t="s">
        <v>学校のボランティア文書をWordやExcelではなくPhotoshopで作らせてくれ…。Excelでも文字詰めさせろ……（あまりの美しくない文書を前に息絶える）</v>
        <stp/>
        <stp>{D3C82E28-E708-4983-983C-D574BFC02259}</stp>
        <stp/>
        <stp/>
        <stp/>
        <stp/>
        <stp/>
        <stp/>
        <stp/>
        <stp/>
        <stp/>
        <stp/>
        <stp/>
        <stp/>
        <stp/>
        <stp/>
        <stp/>
        <stp/>
        <stp/>
        <stp/>
        <stp/>
        <stp/>
        <stp/>
        <stp/>
        <stp/>
        <stp/>
        <stp/>
        <stp/>
        <stp/>
        <tr r="H30" s="1"/>
      </tp>
      <tp t="s">
        <v>Tue Mar 15 11:01:42 +0000 2016</v>
        <stp/>
        <stp>{4429DFBD-FA97-480B-96BA-EE615A46EB49}</stp>
        <stp/>
        <stp/>
        <stp/>
        <stp/>
        <stp/>
        <stp/>
        <stp/>
        <stp/>
        <stp/>
        <stp/>
        <stp/>
        <stp/>
        <stp/>
        <stp/>
        <stp/>
        <stp/>
        <stp/>
        <stp/>
        <stp/>
        <stp/>
        <stp/>
        <stp/>
        <stp/>
        <stp/>
        <stp/>
        <stp/>
        <stp/>
        <tr r="E33" s="1"/>
      </tp>
      <tp t="s">
        <v>Blogging News</v>
        <stp/>
        <stp>{C69CB086-BD14-45B7-8174-687B37C3B9CA}</stp>
        <stp/>
        <stp/>
        <stp/>
        <stp/>
        <stp/>
        <stp/>
        <stp/>
        <stp/>
        <stp/>
        <stp/>
        <stp/>
        <stp/>
        <stp/>
        <stp/>
        <stp/>
        <stp/>
        <stp/>
        <stp/>
        <stp/>
        <stp/>
        <stp/>
        <stp/>
        <stp/>
        <stp/>
        <stp/>
        <stp/>
        <stp/>
        <tr r="F93" s="1"/>
      </tp>
      <tp t="s">
        <v>Content Management</v>
        <stp/>
        <stp>{74845D24-F618-4555-A935-A78D54B0CA3D}</stp>
        <stp/>
        <stp/>
        <stp/>
        <stp/>
        <stp/>
        <stp/>
        <stp/>
        <stp/>
        <stp/>
        <stp/>
        <stp/>
        <stp/>
        <stp/>
        <stp/>
        <stp/>
        <stp/>
        <stp/>
        <stp/>
        <stp/>
        <stp/>
        <stp/>
        <stp/>
        <stp/>
        <stp/>
        <stp/>
        <stp/>
        <stp/>
        <tr r="F56" s="1"/>
      </tp>
      <tp t="s">
        <v>Tue Mar 15 11:02:11 +0000 2016</v>
        <stp/>
        <stp>{D0D0F319-F56A-4B37-B10D-E8D96157896C}</stp>
        <stp/>
        <stp/>
        <stp/>
        <stp/>
        <stp/>
        <stp/>
        <stp/>
        <stp/>
        <stp/>
        <stp/>
        <stp/>
        <stp/>
        <stp/>
        <stp/>
        <stp/>
        <stp/>
        <stp/>
        <stp/>
        <stp/>
        <stp/>
        <stp/>
        <stp/>
        <stp/>
        <stp/>
        <stp/>
        <stp/>
        <stp/>
        <tr r="E19" s="1"/>
      </tp>
      <tp t="s">
        <v>Tue Mar 15 11:02:38 +0000 2016</v>
        <stp/>
        <stp>{C0D5885A-359A-4C69-B6DD-82E70117A76A}</stp>
        <stp/>
        <stp/>
        <stp/>
        <stp/>
        <stp/>
        <stp/>
        <stp/>
        <stp/>
        <stp/>
        <stp/>
        <stp/>
        <stp/>
        <stp/>
        <stp/>
        <stp/>
        <stp/>
        <stp/>
        <stp/>
        <stp/>
        <stp/>
        <stp/>
        <stp/>
        <stp/>
        <stp/>
        <stp/>
        <stp/>
        <stp/>
        <tr r="E13" s="1"/>
      </tp>
      <tp t="s">
        <v>114 anos de Tradição e Excelência no ensino. https://t.co/VM2Tn5Rrlj</v>
        <stp/>
        <stp>{B6B1C1E2-794D-4817-9B6F-BBF8B534E4E9}</stp>
        <stp/>
        <stp/>
        <stp/>
        <stp/>
        <stp/>
        <stp/>
        <stp/>
        <stp/>
        <stp/>
        <stp/>
        <stp/>
        <stp/>
        <stp/>
        <stp/>
        <stp/>
        <stp/>
        <stp/>
        <stp/>
        <stp/>
        <stp/>
        <stp/>
        <stp/>
        <stp/>
        <stp/>
        <stp/>
        <stp/>
        <stp/>
        <tr r="H67" s="1"/>
      </tp>
      <tp t="s">
        <v>Tue Mar 15 11:01:42 +0000 2016</v>
        <stp/>
        <stp>{7288F3F1-D055-4971-9D5D-C4EAD2624537}</stp>
        <stp/>
        <stp/>
        <stp/>
        <stp/>
        <stp/>
        <stp/>
        <stp/>
        <stp/>
        <stp/>
        <stp/>
        <stp/>
        <stp/>
        <stp/>
        <stp/>
        <stp/>
        <stp/>
        <stp/>
        <stp/>
        <stp/>
        <stp/>
        <stp/>
        <stp/>
        <stp/>
        <stp/>
        <stp/>
        <stp/>
        <stp/>
        <tr r="E32" s="1"/>
      </tp>
      <tp t="s">
        <v>Bristol, UK</v>
        <stp/>
        <stp>{05C11E3A-5732-4417-BDF4-8FD4B5A944C7}</stp>
        <stp/>
        <stp/>
        <stp/>
        <stp/>
        <stp/>
        <stp/>
        <stp/>
        <stp/>
        <stp/>
        <stp/>
        <stp/>
        <stp/>
        <stp/>
        <stp/>
        <stp/>
        <stp/>
        <stp/>
        <stp/>
        <stp/>
        <stp/>
        <stp/>
        <stp/>
        <stp/>
        <stp/>
        <stp/>
        <stp/>
        <stp/>
        <tr r="G99" s="1"/>
      </tp>
      <tp t="s">
        <v>Tue Mar 15 11:00:12 +0000 2016</v>
        <stp/>
        <stp>{10453D40-DDFC-49D5-B836-3BCB6BFF3EC6}</stp>
        <stp/>
        <stp/>
        <stp/>
        <stp/>
        <stp/>
        <stp/>
        <stp/>
        <stp/>
        <stp/>
        <stp/>
        <stp/>
        <stp/>
        <stp/>
        <stp/>
        <stp/>
        <stp/>
        <stp/>
        <stp/>
        <stp/>
        <stp/>
        <stp/>
        <stp/>
        <stp/>
        <stp/>
        <stp/>
        <stp/>
        <stp/>
        <tr r="E60" s="1"/>
      </tp>
      <tp t="s">
        <v>Microsoft #Office Home and Student 2007 activado #desatendido en Español https://t.co/R5VABBPaen #Word #Excel #PowerPoint a4566</v>
        <stp/>
        <stp>{2BA07A1B-3D09-4BCC-90E9-96869CDA80AE}</stp>
        <stp/>
        <stp/>
        <stp/>
        <stp/>
        <stp/>
        <stp/>
        <stp/>
        <stp/>
        <stp/>
        <stp/>
        <stp/>
        <stp/>
        <stp/>
        <stp/>
        <stp/>
        <stp/>
        <stp/>
        <stp/>
        <stp/>
        <stp/>
        <stp/>
        <stp/>
        <stp/>
        <stp/>
        <stp/>
        <stp/>
        <stp/>
        <tr r="H61" s="1"/>
      </tp>
      <tp t="s">
        <v>RT @IDC_EMEA: Meet @duncanwbrown at @IDC's #Cloud Briefing on 11 April @ Novotel LDN ExCel. Register here: https://t.co/ViIDzNZ7H8 https://…</v>
        <stp/>
        <stp>{C1FA1F97-649F-4259-AB0B-B39ED049787A}</stp>
        <stp/>
        <stp/>
        <stp/>
        <stp/>
        <stp/>
        <stp/>
        <stp/>
        <stp/>
        <stp/>
        <stp/>
        <stp/>
        <stp/>
        <stp/>
        <stp/>
        <stp/>
        <stp/>
        <stp/>
        <stp/>
        <stp/>
        <stp/>
        <stp/>
        <stp/>
        <stp/>
        <stp/>
        <stp/>
        <stp/>
        <stp/>
        <tr r="H103" s="1"/>
      </tp>
      <tp t="s">
        <v>highly sensational a</v>
        <stp/>
        <stp>{8FB7FAF6-3608-4E06-8668-9B0F9CEADFC9}</stp>
        <stp/>
        <stp/>
        <stp/>
        <stp/>
        <stp/>
        <stp/>
        <stp/>
        <stp/>
        <stp/>
        <stp/>
        <stp/>
        <stp/>
        <stp/>
        <stp/>
        <stp/>
        <stp/>
        <stp/>
        <stp/>
        <stp/>
        <stp/>
        <stp/>
        <stp/>
        <stp/>
        <stp/>
        <stp/>
        <stp/>
        <stp/>
        <tr r="F74" s="1"/>
      </tp>
      <tp t="s">
        <v>Tue Mar 15 10:58:12 +0000 2016</v>
        <stp/>
        <stp>{84987AFA-0AEB-4443-A995-039EE999E65B}</stp>
        <stp/>
        <stp/>
        <stp/>
        <stp/>
        <stp/>
        <stp/>
        <stp/>
        <stp/>
        <stp/>
        <stp/>
        <stp/>
        <stp/>
        <stp/>
        <stp/>
        <stp/>
        <stp/>
        <stp/>
        <stp/>
        <stp/>
        <stp/>
        <stp/>
        <stp/>
        <stp/>
        <stp/>
        <stp/>
        <stp/>
        <stp/>
        <tr r="E95" s="1"/>
      </tp>
      <tp t="s">
        <v>Cómo hacer nóminas y seguros sociales en Excel https://t.co/KxFMBj74pH</v>
        <stp/>
        <stp>{F572EC79-5C37-4696-9EE1-FC73ED9C5D94}</stp>
        <stp/>
        <stp/>
        <stp/>
        <stp/>
        <stp/>
        <stp/>
        <stp/>
        <stp/>
        <stp/>
        <stp/>
        <stp/>
        <stp/>
        <stp/>
        <stp/>
        <stp/>
        <stp/>
        <stp/>
        <stp/>
        <stp/>
        <stp/>
        <stp/>
        <stp/>
        <stp/>
        <stp/>
        <stp/>
        <stp/>
        <stp/>
        <tr r="H94" s="1"/>
      </tp>
      <tp t="s">
        <v>Tue Mar 15 11:00:34 +0000 2016</v>
        <stp/>
        <stp>{09706429-4F95-40E8-9244-DE4E600B137A}</stp>
        <stp/>
        <stp/>
        <stp/>
        <stp/>
        <stp/>
        <stp/>
        <stp/>
        <stp/>
        <stp/>
        <stp/>
        <stp/>
        <stp/>
        <stp/>
        <stp/>
        <stp/>
        <stp/>
        <stp/>
        <stp/>
        <stp/>
        <stp/>
        <stp/>
        <stp/>
        <stp/>
        <stp/>
        <stp/>
        <stp/>
        <stp/>
        <tr r="E46" s="1"/>
      </tp>
      <tp t="s">
        <v>Excelセミナー/Access研修</v>
        <stp/>
        <stp>{43C42812-BBC1-4449-AFB7-3665FF7411B6}</stp>
        <stp/>
        <stp/>
        <stp/>
        <stp/>
        <stp/>
        <stp/>
        <stp/>
        <stp/>
        <stp/>
        <stp/>
        <stp/>
        <stp/>
        <stp/>
        <stp/>
        <stp/>
        <stp/>
        <stp/>
        <stp/>
        <stp/>
        <stp/>
        <stp/>
        <stp/>
        <stp/>
        <stp/>
        <stp/>
        <stp/>
        <stp/>
        <tr r="F65" s="1"/>
      </tp>
      <tp t="s">
        <v>ExcelもWordも使ったことないしブラインドタッチもできない人が事務はあかん。
まずパソコン教室行ってほんと。</v>
        <stp/>
        <stp>{9CCC1749-9D1F-40A1-AFCD-78F370490DEF}</stp>
        <stp/>
        <stp/>
        <stp/>
        <stp/>
        <stp/>
        <stp/>
        <stp/>
        <stp/>
        <stp/>
        <stp/>
        <stp/>
        <stp/>
        <stp/>
        <stp/>
        <stp/>
        <stp/>
        <stp/>
        <stp/>
        <stp/>
        <stp/>
        <stp/>
        <stp/>
        <stp/>
        <stp/>
        <stp/>
        <stp/>
        <stp/>
        <tr r="H100" s="1"/>
      </tp>
      <tp t="s">
        <v>Sileas Warwick</v>
        <stp/>
        <stp>{C690A3F1-C9DA-4F34-B86F-84D0204070F8}</stp>
        <stp/>
        <stp/>
        <stp/>
        <stp/>
        <stp/>
        <stp/>
        <stp/>
        <stp/>
        <stp/>
        <stp/>
        <stp/>
        <stp/>
        <stp/>
        <stp/>
        <stp/>
        <stp/>
        <stp/>
        <stp/>
        <stp/>
        <stp/>
        <stp/>
        <stp/>
        <stp/>
        <stp/>
        <stp/>
        <stp/>
        <stp/>
        <tr r="F85" s="1"/>
      </tp>
      <tp t="s">
        <v>I'm using @simplymeasured to analyze my Instagram profile in Excel - https://t.co/71yzrxKkyS</v>
        <stp/>
        <stp>{6D9EF79C-50B6-4028-ACCB-AC0D384C56E2}</stp>
        <stp/>
        <stp/>
        <stp/>
        <stp/>
        <stp/>
        <stp/>
        <stp/>
        <stp/>
        <stp/>
        <stp/>
        <stp/>
        <stp/>
        <stp/>
        <stp/>
        <stp/>
        <stp/>
        <stp/>
        <stp/>
        <stp/>
        <stp/>
        <stp/>
        <stp/>
        <stp/>
        <stp/>
        <stp/>
        <stp/>
        <stp/>
        <tr r="H21" s="1"/>
      </tp>
      <tp t="s">
        <v>誰</v>
        <stp/>
        <stp>{7E035B7E-108D-4A1F-A000-9376B6933564}</stp>
        <stp/>
        <stp/>
        <stp/>
        <stp/>
        <stp/>
        <stp/>
        <stp/>
        <stp/>
        <stp/>
        <stp/>
        <stp/>
        <stp/>
        <stp/>
        <stp/>
        <stp/>
        <stp/>
        <stp/>
        <stp/>
        <stp/>
        <stp/>
        <stp/>
        <stp/>
        <stp/>
        <stp/>
        <stp/>
        <stp/>
        <stp/>
        <tr r="F18" s="1"/>
      </tp>
      <tp t="s">
        <v>Tue Mar 15 10:56:16 +0000 2016</v>
        <stp/>
        <stp>{94B57CFC-5265-474C-BC16-3EF7C19564DB}</stp>
        <stp/>
        <stp/>
        <stp/>
        <stp/>
        <stp/>
        <stp/>
        <stp/>
        <stp/>
        <stp/>
        <stp/>
        <stp/>
        <stp/>
        <stp/>
        <stp/>
        <stp/>
        <stp/>
        <stp/>
        <stp/>
        <stp/>
        <stp/>
        <stp/>
        <stp/>
        <stp/>
        <stp/>
        <stp/>
        <stp/>
        <stp/>
        <tr r="E103" s="1"/>
      </tp>
      <tp t="s">
        <v>Tue Mar 15 11:00:29 +0000 2016</v>
        <stp/>
        <stp>{31DB12D0-941A-4A42-87D9-0F20E837DB6F}</stp>
        <stp/>
        <stp/>
        <stp/>
        <stp/>
        <stp/>
        <stp/>
        <stp/>
        <stp/>
        <stp/>
        <stp/>
        <stp/>
        <stp/>
        <stp/>
        <stp/>
        <stp/>
        <stp/>
        <stp/>
        <stp/>
        <stp/>
        <stp/>
        <stp/>
        <stp/>
        <stp/>
        <stp/>
        <stp/>
        <stp/>
        <stp/>
        <tr r="E50" s="1"/>
      </tp>
      <tp t="s">
        <v>Deutschland</v>
        <stp/>
        <stp>{0DA109EB-97FB-4D60-B976-3B3B6FEAB776}</stp>
        <stp/>
        <stp/>
        <stp/>
        <stp/>
        <stp/>
        <stp/>
        <stp/>
        <stp/>
        <stp/>
        <stp/>
        <stp/>
        <stp/>
        <stp/>
        <stp/>
        <stp/>
        <stp/>
        <stp/>
        <stp/>
        <stp/>
        <stp/>
        <stp/>
        <stp/>
        <stp/>
        <stp/>
        <stp/>
        <stp/>
        <stp/>
        <tr r="G47" s="1"/>
      </tp>
      <tp t="s">
        <v>altapay 1.0.1: Unofficial Python SDK for AltaPay (formerly Pensio). https://t.co/ZmQYqMEIco</v>
        <stp/>
        <stp>{E7E27A54-55BA-4013-93CC-3DF9EC241D2A}</stp>
        <stp/>
        <stp/>
        <stp/>
        <stp/>
        <stp/>
        <stp/>
        <stp/>
        <stp/>
        <stp/>
        <stp/>
        <stp/>
        <stp/>
        <stp/>
        <stp/>
        <stp/>
        <stp/>
        <stp/>
        <stp/>
        <stp/>
        <stp/>
        <stp/>
        <stp/>
        <stp/>
        <stp/>
        <stp/>
        <stp/>
        <stp/>
        <tr r="H83" s="1"/>
      </tp>
      <tp t="s">
        <v>Venezuela.</v>
        <stp/>
        <stp>{30AA0F50-0794-4EC2-918C-EB65CF69D8C1}</stp>
        <stp/>
        <stp/>
        <stp/>
        <stp/>
        <stp/>
        <stp/>
        <stp/>
        <stp/>
        <stp/>
        <stp/>
        <stp/>
        <stp/>
        <stp/>
        <stp/>
        <stp/>
        <stp/>
        <stp/>
        <stp/>
        <stp/>
        <stp/>
        <stp/>
        <stp/>
        <stp/>
        <stp/>
        <stp/>
        <stp/>
        <stp/>
        <tr r="G84" s="1"/>
      </tp>
      <tp t="s">
        <v>Ревда</v>
        <stp/>
        <stp>{7AA2C63E-ECE6-4F59-B431-0403F8DCAD6A}</stp>
        <stp/>
        <stp/>
        <stp/>
        <stp/>
        <stp/>
        <stp/>
        <stp/>
        <stp/>
        <stp/>
        <stp/>
        <stp/>
        <stp/>
        <stp/>
        <stp/>
        <stp/>
        <stp/>
        <stp/>
        <stp/>
        <stp/>
        <stp/>
        <stp/>
        <stp/>
        <stp/>
        <stp/>
        <stp/>
        <stp/>
        <stp/>
        <tr r="G19" s="1"/>
      </tp>
      <tp t="s">
        <v>ツンデレさんのとなり</v>
        <stp/>
        <stp>{C6B72258-CF41-495C-A8C9-AC5A1E4141E5}</stp>
        <stp/>
        <stp/>
        <stp/>
        <stp/>
        <stp/>
        <stp/>
        <stp/>
        <stp/>
        <stp/>
        <stp/>
        <stp/>
        <stp/>
        <stp/>
        <stp/>
        <stp/>
        <stp/>
        <stp/>
        <stp/>
        <stp/>
        <stp/>
        <stp/>
        <stp/>
        <stp/>
        <stp/>
        <stp/>
        <stp/>
        <stp/>
        <tr r="G45" s="1"/>
      </tp>
      <tp t="s">
        <v>'xvthzvabzngv'.decode('rot13')</v>
        <stp/>
        <stp>{6B8AC6E2-4790-46F1-8511-4A35FF09574E}</stp>
        <stp/>
        <stp/>
        <stp/>
        <stp/>
        <stp/>
        <stp/>
        <stp/>
        <stp/>
        <stp/>
        <stp/>
        <stp/>
        <stp/>
        <stp/>
        <stp/>
        <stp/>
        <stp/>
        <stp/>
        <stp/>
        <stp/>
        <stp/>
        <stp/>
        <stp/>
        <stp/>
        <stp/>
        <stp/>
        <stp/>
        <stp/>
        <tr r="G18" s="1"/>
      </tp>
      <tp t="s">
        <v>Rio de Janeiro - Brasil</v>
        <stp/>
        <stp>{509DDC6B-7536-4AEB-BBF0-BC2ACD6B97AB}</stp>
        <stp/>
        <stp/>
        <stp/>
        <stp/>
        <stp/>
        <stp/>
        <stp/>
        <stp/>
        <stp/>
        <stp/>
        <stp/>
        <stp/>
        <stp/>
        <stp/>
        <stp/>
        <stp/>
        <stp/>
        <stp/>
        <stp/>
        <stp/>
        <stp/>
        <stp/>
        <stp/>
        <stp/>
        <stp/>
        <stp/>
        <stp/>
        <tr r="G67" s="1"/>
      </tp>
      <tp t="s">
        <v>RT @0rororeo: 先輩が通りすがりざまに電話で話していた「いやだからそれはExcelとEXILE位違うんだよ…」という会話が誰との会話でどういった流れから生まれたのか気になりすぎて仕事にあまり手が付かなかった</v>
        <stp/>
        <stp>{83E7CB65-BC41-4515-B4AA-54A1105F220C}</stp>
        <stp/>
        <stp/>
        <stp/>
        <stp/>
        <stp/>
        <stp/>
        <stp/>
        <stp/>
        <stp/>
        <stp/>
        <stp/>
        <stp/>
        <stp/>
        <stp/>
        <stp/>
        <stp/>
        <stp/>
        <stp/>
        <stp/>
        <stp/>
        <stp/>
        <stp/>
        <stp/>
        <stp/>
        <stp/>
        <stp/>
        <stp/>
        <tr r="H58" s="1"/>
      </tp>
      <tp t="s">
        <v>Tue Mar 15 11:00:59 +0000 2016</v>
        <stp/>
        <stp>{2E72ECB6-AD83-41EA-880F-C67583BC1B71}</stp>
        <stp/>
        <stp/>
        <stp/>
        <stp/>
        <stp/>
        <stp/>
        <stp/>
        <stp/>
        <stp/>
        <stp/>
        <stp/>
        <stp/>
        <stp/>
        <stp/>
        <stp/>
        <stp/>
        <stp/>
        <stp/>
        <stp/>
        <stp/>
        <stp/>
        <stp/>
        <stp/>
        <stp/>
        <stp/>
        <stp/>
        <stp/>
        <tr r="E37" s="1"/>
      </tp>
      <tp t="s">
        <v>See how to export all of your TeleNav Track addresses to Excel at https://t.co/6aOL7iTXtU https://t.co/Up0tnA43v9</v>
        <stp/>
        <stp>{1BA04A01-7D70-4FC6-AE86-A97DD1244C14}</stp>
        <stp/>
        <stp/>
        <stp/>
        <stp/>
        <stp/>
        <stp/>
        <stp/>
        <stp/>
        <stp/>
        <stp/>
        <stp/>
        <stp/>
        <stp/>
        <stp/>
        <stp/>
        <stp/>
        <stp/>
        <stp/>
        <stp/>
        <stp/>
        <stp/>
        <stp/>
        <stp/>
        <stp/>
        <stp/>
        <stp/>
        <stp/>
        <tr r="H66" s="1"/>
      </tp>
      <tp t="s">
        <v>Tue Mar 15 10:58:17 +0000 2016</v>
        <stp/>
        <stp>{68D5E1BD-3205-4706-A8DE-3248683C23F7}</stp>
        <stp/>
        <stp/>
        <stp/>
        <stp/>
        <stp/>
        <stp/>
        <stp/>
        <stp/>
        <stp/>
        <stp/>
        <stp/>
        <stp/>
        <stp/>
        <stp/>
        <stp/>
        <stp/>
        <stp/>
        <stp/>
        <stp/>
        <stp/>
        <stp/>
        <stp/>
        <stp/>
        <stp/>
        <stp/>
        <stp/>
        <stp/>
        <tr r="E91" s="1"/>
      </tp>
      <tp t="s">
        <v>AyM Consultores</v>
        <stp/>
        <stp>{EFF77FB9-2670-4022-B51D-564FD2D52D4D}</stp>
        <stp/>
        <stp/>
        <stp/>
        <stp/>
        <stp/>
        <stp/>
        <stp/>
        <stp/>
        <stp/>
        <stp/>
        <stp/>
        <stp/>
        <stp/>
        <stp/>
        <stp/>
        <stp/>
        <stp/>
        <stp/>
        <stp/>
        <stp/>
        <stp/>
        <stp/>
        <stp/>
        <stp/>
        <stp/>
        <stp/>
        <stp/>
        <tr r="F94" s="1"/>
      </tp>
      <tp t="s">
        <v>Caroline Godeau</v>
        <stp/>
        <stp>{BC99CFC9-6027-48A1-B768-774C038D7AB3}</stp>
        <stp/>
        <stp/>
        <stp/>
        <stp/>
        <stp/>
        <stp/>
        <stp/>
        <stp/>
        <stp/>
        <stp/>
        <stp/>
        <stp/>
        <stp/>
        <stp/>
        <stp/>
        <stp/>
        <stp/>
        <stp/>
        <stp/>
        <stp/>
        <stp/>
        <stp/>
        <stp/>
        <stp/>
        <stp/>
        <stp/>
        <stp/>
        <tr r="F25" s="1"/>
      </tp>
      <tp t="s">
        <v>@k8281 Excelでファイルを開いて見て閉じるとかですかね……(;´д｀)</v>
        <stp/>
        <stp>{54062083-B413-40A4-A627-1105EC091C43}</stp>
        <stp/>
        <stp/>
        <stp/>
        <stp/>
        <stp/>
        <stp/>
        <stp/>
        <stp/>
        <stp/>
        <stp/>
        <stp/>
        <stp/>
        <stp/>
        <stp/>
        <stp/>
        <stp/>
        <stp/>
        <stp/>
        <stp/>
        <stp/>
        <stp/>
        <stp/>
        <stp/>
        <stp/>
        <stp/>
        <stp/>
        <stp/>
        <tr r="H31" s="1"/>
      </tp>
      <tp t="s">
        <v>Tue Mar 15 11:01:57 +0000 2016</v>
        <stp/>
        <stp>{4B1A5357-E3D8-4FB4-B23A-76ECBFBDD246}</stp>
        <stp/>
        <stp/>
        <stp/>
        <stp/>
        <stp/>
        <stp/>
        <stp/>
        <stp/>
        <stp/>
        <stp/>
        <stp/>
        <stp/>
        <stp/>
        <stp/>
        <stp/>
        <stp/>
        <stp/>
        <stp/>
        <stp/>
        <stp/>
        <stp/>
        <stp/>
        <stp/>
        <stp/>
        <stp/>
        <stp/>
        <stp/>
        <tr r="E26" s="1"/>
      </tp>
      <tp t="s">
        <v>Tue Mar 15 11:00:01 +0000 2016</v>
        <stp/>
        <stp>{F983AAF5-D749-47F4-818A-069DF3A85D76}</stp>
        <stp/>
        <stp/>
        <stp/>
        <stp/>
        <stp/>
        <stp/>
        <stp/>
        <stp/>
        <stp/>
        <stp/>
        <stp/>
        <stp/>
        <stp/>
        <stp/>
        <stp/>
        <stp/>
        <stp/>
        <stp/>
        <stp/>
        <stp/>
        <stp/>
        <stp/>
        <stp/>
        <stp/>
        <stp/>
        <stp/>
        <stp/>
        <tr r="E69" s="1"/>
      </tp>
      <tp t="s">
        <v>Ejercicios de clases y objetos en python (parte 1) - https://t.co/WB6fQRZHld</v>
        <stp/>
        <stp>{A0B4AF32-E380-4DA2-B12B-D0C1EE3D7712}</stp>
        <stp/>
        <stp/>
        <stp/>
        <stp/>
        <stp/>
        <stp/>
        <stp/>
        <stp/>
        <stp/>
        <stp/>
        <stp/>
        <stp/>
        <stp/>
        <stp/>
        <stp/>
        <stp/>
        <stp/>
        <stp/>
        <stp/>
        <stp/>
        <stp/>
        <stp/>
        <stp/>
        <stp/>
        <stp/>
        <stp/>
        <stp/>
        <tr r="H20" s="1"/>
      </tp>
      <tp t="s">
        <v>Tue Mar 15 11:00:23 +0000 2016</v>
        <stp/>
        <stp>{132C0C38-6CA8-4071-BADB-91B2C016BC24}</stp>
        <stp/>
        <stp/>
        <stp/>
        <stp/>
        <stp/>
        <stp/>
        <stp/>
        <stp/>
        <stp/>
        <stp/>
        <stp/>
        <stp/>
        <stp/>
        <stp/>
        <stp/>
        <stp/>
        <stp/>
        <stp/>
        <stp/>
        <stp/>
        <stp/>
        <stp/>
        <stp/>
        <stp/>
        <stp/>
        <stp/>
        <stp/>
        <tr r="E54" s="1"/>
      </tp>
      <tp>
        <v>0</v>
        <stp/>
        <stp>{4659ABA0-20AA-4FAF-AF2F-0F7E53C54672}</stp>
        <stp/>
        <stp/>
        <stp/>
        <stp/>
        <stp/>
        <stp/>
        <stp/>
        <stp/>
        <stp/>
        <stp/>
        <stp/>
        <stp/>
        <stp/>
        <stp/>
        <stp/>
        <stp/>
        <stp/>
        <stp/>
        <stp/>
        <stp/>
        <stp/>
        <stp/>
        <stp/>
        <stp/>
        <stp/>
        <stp/>
        <stp/>
        <tr r="G32" s="1"/>
      </tp>
      <tp t="s">
        <v>"How to pitch Python 3 to management" by @brettsky
https://t.co/055z0zL44E</v>
        <stp/>
        <stp>{1C91E893-F067-4719-A66B-D6B5707FDEDA}</stp>
        <stp/>
        <stp/>
        <stp/>
        <stp/>
        <stp/>
        <stp/>
        <stp/>
        <stp/>
        <stp/>
        <stp/>
        <stp/>
        <stp/>
        <stp/>
        <stp/>
        <stp/>
        <stp/>
        <stp/>
        <stp/>
        <stp/>
        <stp/>
        <stp/>
        <stp/>
        <stp/>
        <stp/>
        <stp/>
        <stp/>
        <stp/>
        <tr r="H75" s="1"/>
      </tp>
      <tp t="s">
        <v>Rio de Janeiro - Brasil</v>
        <stp/>
        <stp>{44DF1731-E78C-4777-AD0A-3DD7FAFA45A7}</stp>
        <stp/>
        <stp/>
        <stp/>
        <stp/>
        <stp/>
        <stp/>
        <stp/>
        <stp/>
        <stp/>
        <stp/>
        <stp/>
        <stp/>
        <stp/>
        <stp/>
        <stp/>
        <stp/>
        <stp/>
        <stp/>
        <stp/>
        <stp/>
        <stp/>
        <stp/>
        <stp/>
        <stp/>
        <stp/>
        <stp/>
        <stp/>
        <tr r="G72" s="1"/>
      </tp>
      <tp>
        <v>0</v>
        <stp/>
        <stp>{95F7E41A-E0D7-46CA-B0B5-4253FB3A2F98}</stp>
        <stp/>
        <stp/>
        <stp/>
        <stp/>
        <stp/>
        <stp/>
        <stp/>
        <stp/>
        <stp/>
        <stp/>
        <stp/>
        <stp/>
        <stp/>
        <stp/>
        <stp/>
        <stp/>
        <stp/>
        <stp/>
        <stp/>
        <stp/>
        <stp/>
        <stp/>
        <stp/>
        <stp/>
        <stp/>
        <stp/>
        <stp/>
        <tr r="G104" s="1"/>
      </tp>
      <tp t="s">
        <v>Somewhere :)</v>
        <stp/>
        <stp>{FA71F726-EDAD-4371-9AF0-9965588CF43F}</stp>
        <stp/>
        <stp/>
        <stp/>
        <stp/>
        <stp/>
        <stp/>
        <stp/>
        <stp/>
        <stp/>
        <stp/>
        <stp/>
        <stp/>
        <stp/>
        <stp/>
        <stp/>
        <stp/>
        <stp/>
        <stp/>
        <stp/>
        <stp/>
        <stp/>
        <stp/>
        <stp/>
        <stp/>
        <stp/>
        <stp/>
        <stp/>
        <tr r="G33" s="1"/>
      </tp>
      <tp t="s">
        <v>Tue Mar 15 11:02:31 +0000 2016</v>
        <stp/>
        <stp>{F50BB76F-9A21-4B54-B394-AD428E82AF6F}</stp>
        <stp/>
        <stp/>
        <stp/>
        <stp/>
        <stp/>
        <stp/>
        <stp/>
        <stp/>
        <stp/>
        <stp/>
        <stp/>
        <stp/>
        <stp/>
        <stp/>
        <stp/>
        <stp/>
        <stp/>
        <stp/>
        <stp/>
        <stp/>
        <stp/>
        <stp/>
        <stp/>
        <stp/>
        <stp/>
        <stp/>
        <stp/>
        <tr r="E15" s="1"/>
      </tp>
      <tp>
        <v>0</v>
        <stp/>
        <stp>{7D1683A0-6927-4E62-8250-13AA604164D1}</stp>
        <stp/>
        <stp/>
        <stp/>
        <stp/>
        <stp/>
        <stp/>
        <stp/>
        <stp/>
        <stp/>
        <stp/>
        <stp/>
        <stp/>
        <stp/>
        <stp/>
        <stp/>
        <stp/>
        <stp/>
        <stp/>
        <stp/>
        <stp/>
        <stp/>
        <stp/>
        <stp/>
        <stp/>
        <stp/>
        <stp/>
        <stp/>
        <tr r="G27" s="1"/>
      </tp>
      <tp t="s">
        <v>Encarni Avilés</v>
        <stp/>
        <stp>{E2D5750B-10C1-40D2-88F5-0C695B0985C5}</stp>
        <stp/>
        <stp/>
        <stp/>
        <stp/>
        <stp/>
        <stp/>
        <stp/>
        <stp/>
        <stp/>
        <stp/>
        <stp/>
        <stp/>
        <stp/>
        <stp/>
        <stp/>
        <stp/>
        <stp/>
        <stp/>
        <stp/>
        <stp/>
        <stp/>
        <stp/>
        <stp/>
        <stp/>
        <stp/>
        <stp/>
        <stp/>
        <tr r="F57" s="1"/>
      </tp>
      <tp t="s">
        <v>Watters Bros Cumann</v>
        <stp/>
        <stp>{FC69CBC4-74BB-4AB4-9896-36120BF6B976}</stp>
        <stp/>
        <stp/>
        <stp/>
        <stp/>
        <stp/>
        <stp/>
        <stp/>
        <stp/>
        <stp/>
        <stp/>
        <stp/>
        <stp/>
        <stp/>
        <stp/>
        <stp/>
        <stp/>
        <stp/>
        <stp/>
        <stp/>
        <stp/>
        <stp/>
        <stp/>
        <stp/>
        <stp/>
        <stp/>
        <stp/>
        <stp/>
        <tr r="F28" s="1"/>
      </tp>
      <tp t="s">
        <v>Excel Tips - What If Analysis #DMZWorld #Feature #Bond #TUE https://t.co/WHjW6mJfME #UMI</v>
        <stp/>
        <stp>{3D25B950-E386-4D71-BBAA-5C7D88C22E79}</stp>
        <stp/>
        <stp/>
        <stp/>
        <stp/>
        <stp/>
        <stp/>
        <stp/>
        <stp/>
        <stp/>
        <stp/>
        <stp/>
        <stp/>
        <stp/>
        <stp/>
        <stp/>
        <stp/>
        <stp/>
        <stp/>
        <stp/>
        <stp/>
        <stp/>
        <stp/>
        <stp/>
        <stp/>
        <stp/>
        <stp/>
        <stp/>
        <tr r="H44" s="1"/>
      </tp>
      <tp>
        <v>0</v>
        <stp/>
        <stp>{527BB2E3-D986-4AB2-8956-1C738ABBE79F}</stp>
        <stp/>
        <stp/>
        <stp/>
        <stp/>
        <stp/>
        <stp/>
        <stp/>
        <stp/>
        <stp/>
        <stp/>
        <stp/>
        <stp/>
        <stp/>
        <stp/>
        <stp/>
        <stp/>
        <stp/>
        <stp/>
        <stp/>
        <stp/>
        <stp/>
        <stp/>
        <stp/>
        <stp/>
        <stp/>
        <stp/>
        <stp/>
        <tr r="G83" s="1"/>
      </tp>
      <tp t="s">
        <v>Tue Mar 15 10:56:20 +0000 2016</v>
        <stp/>
        <stp>{CA133EE1-B8BB-44D0-B9BA-CEEFF7C9E06B}</stp>
        <stp/>
        <stp/>
        <stp/>
        <stp/>
        <stp/>
        <stp/>
        <stp/>
        <stp/>
        <stp/>
        <stp/>
        <stp/>
        <stp/>
        <stp/>
        <stp/>
        <stp/>
        <stp/>
        <stp/>
        <stp/>
        <stp/>
        <stp/>
        <stp/>
        <stp/>
        <stp/>
        <stp/>
        <stp/>
        <stp/>
        <stp/>
        <tr r="E101" s="1"/>
      </tp>
      <tp t="s">
        <v>The same God that can help you get by in life can help you excel in life.</v>
        <stp/>
        <stp>{4DF96A44-37E4-4094-A60C-9191BEFB90E0}</stp>
        <stp/>
        <stp/>
        <stp/>
        <stp/>
        <stp/>
        <stp/>
        <stp/>
        <stp/>
        <stp/>
        <stp/>
        <stp/>
        <stp/>
        <stp/>
        <stp/>
        <stp/>
        <stp/>
        <stp/>
        <stp/>
        <stp/>
        <stp/>
        <stp/>
        <stp/>
        <stp/>
        <stp/>
        <stp/>
        <stp/>
        <stp/>
        <tr r="H10" s="1"/>
      </tp>
      <tp t="s">
        <v>UCAM Oficial</v>
        <stp/>
        <stp>{41FF1D8C-41A4-4A94-B731-734702BA8149}</stp>
        <stp/>
        <stp/>
        <stp/>
        <stp/>
        <stp/>
        <stp/>
        <stp/>
        <stp/>
        <stp/>
        <stp/>
        <stp/>
        <stp/>
        <stp/>
        <stp/>
        <stp/>
        <stp/>
        <stp/>
        <stp/>
        <stp/>
        <stp/>
        <stp/>
        <stp/>
        <stp/>
        <stp/>
        <stp/>
        <stp/>
        <stp/>
        <tr r="F71" s="1"/>
      </tp>
      <tp t="s">
        <v>RT @Domotalk: Still reporting with spreadsheets? See how to give better access &amp;amp; get better insights here: https://t.co/1yqo9pImxE https://…</v>
        <stp/>
        <stp>{D2170423-A905-44D5-9DCF-6F0CF318E2C3}</stp>
        <stp/>
        <stp/>
        <stp/>
        <stp/>
        <stp/>
        <stp/>
        <stp/>
        <stp/>
        <stp/>
        <stp/>
        <stp/>
        <stp/>
        <stp/>
        <stp/>
        <stp/>
        <stp/>
        <stp/>
        <stp/>
        <stp/>
        <stp/>
        <stp/>
        <stp/>
        <stp/>
        <stp/>
        <stp/>
        <stp/>
        <stp/>
        <tr r="H82" s="1"/>
      </tp>
      <tp t="s">
        <v>Tue Mar 15 11:01:34 +0000 2016</v>
        <stp/>
        <stp>{DA947736-3D2C-4F2D-96BE-A6E63FF14E13}</stp>
        <stp/>
        <stp/>
        <stp/>
        <stp/>
        <stp/>
        <stp/>
        <stp/>
        <stp/>
        <stp/>
        <stp/>
        <stp/>
        <stp/>
        <stp/>
        <stp/>
        <stp/>
        <stp/>
        <stp/>
        <stp/>
        <stp/>
        <stp/>
        <stp/>
        <stp/>
        <stp/>
        <stp/>
        <stp/>
        <stp/>
        <stp/>
        <tr r="E34" s="1"/>
      </tp>
      <tp t="s">
        <v>egypt</v>
        <stp/>
        <stp>{56663658-9DD9-4A1C-A803-D60B9882E2D2}</stp>
        <stp/>
        <stp/>
        <stp/>
        <stp/>
        <stp/>
        <stp/>
        <stp/>
        <stp/>
        <stp/>
        <stp/>
        <stp/>
        <stp/>
        <stp/>
        <stp/>
        <stp/>
        <stp/>
        <stp/>
        <stp/>
        <stp/>
        <stp/>
        <stp/>
        <stp/>
        <stp/>
        <stp/>
        <stp/>
        <stp/>
        <stp/>
        <tr r="G38" s="1"/>
      </tp>
      <tp t="s">
        <v>とりゃ</v>
        <stp/>
        <stp>{7DB5CD83-BECF-4EFD-BD1B-04013F15A3FD}</stp>
        <stp/>
        <stp/>
        <stp/>
        <stp/>
        <stp/>
        <stp/>
        <stp/>
        <stp/>
        <stp/>
        <stp/>
        <stp/>
        <stp/>
        <stp/>
        <stp/>
        <stp/>
        <stp/>
        <stp/>
        <stp/>
        <stp/>
        <stp/>
        <stp/>
        <stp/>
        <stp/>
        <stp/>
        <stp/>
        <stp/>
        <stp/>
        <tr r="F30" s="1"/>
      </tp>
      <tp t="s">
        <v>RT @eduSatoe: Patito Hunter – Detectar y bloquear un #USBRubberDucky con #Python por @Miguel_Arroyo76 https://t.co/mshkasYY3D vía @hacking_…</v>
        <stp/>
        <stp>{8BB0B3BB-C1E5-49FD-9F87-016E8865C1A1}</stp>
        <stp/>
        <stp/>
        <stp/>
        <stp/>
        <stp/>
        <stp/>
        <stp/>
        <stp/>
        <stp/>
        <stp/>
        <stp/>
        <stp/>
        <stp/>
        <stp/>
        <stp/>
        <stp/>
        <stp/>
        <stp/>
        <stp/>
        <stp/>
        <stp/>
        <stp/>
        <stp/>
        <stp/>
        <stp/>
        <stp/>
        <stp/>
        <tr r="H6" s="1"/>
      </tp>
      <tp t="s">
        <v>Tue Mar 15 11:00:10 +0000 2016</v>
        <stp/>
        <stp>{F62D9672-A723-4C61-8A2A-9116AA5F3D03}</stp>
        <stp/>
        <stp/>
        <stp/>
        <stp/>
        <stp/>
        <stp/>
        <stp/>
        <stp/>
        <stp/>
        <stp/>
        <stp/>
        <stp/>
        <stp/>
        <stp/>
        <stp/>
        <stp/>
        <stp/>
        <stp/>
        <stp/>
        <stp/>
        <stp/>
        <stp/>
        <stp/>
        <stp/>
        <stp/>
        <stp/>
        <stp/>
        <tr r="E63" s="1"/>
      </tp>
      <tp t="s">
        <v>Berlin</v>
        <stp/>
        <stp>{06605040-7945-4C1E-BE7F-953762196284}</stp>
        <stp/>
        <stp/>
        <stp/>
        <stp/>
        <stp/>
        <stp/>
        <stp/>
        <stp/>
        <stp/>
        <stp/>
        <stp/>
        <stp/>
        <stp/>
        <stp/>
        <stp/>
        <stp/>
        <stp/>
        <stp/>
        <stp/>
        <stp/>
        <stp/>
        <stp/>
        <stp/>
        <stp/>
        <stp/>
        <stp/>
        <stp/>
        <tr r="G21" s="1"/>
      </tp>
      <tp t="s">
        <v>#Aggregate Excel rows based on a field - concatenating values
#Tech #Question #HowTo
https://t.co/2vUyijpbza</v>
        <stp/>
        <stp>{C2DB646C-2607-4955-BEAF-0DF6EC1F7151}</stp>
        <stp/>
        <stp/>
        <stp/>
        <stp/>
        <stp/>
        <stp/>
        <stp/>
        <stp/>
        <stp/>
        <stp/>
        <stp/>
        <stp/>
        <stp/>
        <stp/>
        <stp/>
        <stp/>
        <stp/>
        <stp/>
        <stp/>
        <stp/>
        <stp/>
        <stp/>
        <stp/>
        <stp/>
        <stp/>
        <stp/>
        <stp/>
        <tr r="H37" s="1"/>
      </tp>
      <tp t="s">
        <v>PTR</v>
        <stp/>
        <stp>{4AFD92E5-505B-4067-9656-FA9FECFB6091}</stp>
        <stp/>
        <stp/>
        <stp/>
        <stp/>
        <stp/>
        <stp/>
        <stp/>
        <stp/>
        <stp/>
        <stp/>
        <stp/>
        <stp/>
        <stp/>
        <stp/>
        <stp/>
        <stp/>
        <stp/>
        <stp/>
        <stp/>
        <stp/>
        <stp/>
        <stp/>
        <stp/>
        <stp/>
        <stp/>
        <stp/>
        <stp/>
        <tr r="F11" s="1"/>
      </tp>
      <tp t="s">
        <v>Tokyo/JPN</v>
        <stp/>
        <stp>{D3A0A92C-A154-4E51-80DE-A98003DBFB70}</stp>
        <stp/>
        <stp/>
        <stp/>
        <stp/>
        <stp/>
        <stp/>
        <stp/>
        <stp/>
        <stp/>
        <stp/>
        <stp/>
        <stp/>
        <stp/>
        <stp/>
        <stp/>
        <stp/>
        <stp/>
        <stp/>
        <stp/>
        <stp/>
        <stp/>
        <stp/>
        <stp/>
        <stp/>
        <stp/>
        <stp/>
        <stp/>
        <tr r="G80" s="1"/>
      </tp>
      <tp t="s">
        <v>TOMOWorld</v>
        <stp/>
        <stp>{7555990E-DE2A-4B79-95AA-DD808F680DD1}</stp>
        <stp/>
        <stp/>
        <stp/>
        <stp/>
        <stp/>
        <stp/>
        <stp/>
        <stp/>
        <stp/>
        <stp/>
        <stp/>
        <stp/>
        <stp/>
        <stp/>
        <stp/>
        <stp/>
        <stp/>
        <stp/>
        <stp/>
        <stp/>
        <stp/>
        <stp/>
        <stp/>
        <stp/>
        <stp/>
        <stp/>
        <stp/>
        <tr r="F44" s="1"/>
      </tp>
      <tp t="s">
        <v>#Aggregate Excel rows based on a field - concatenating values
#Tech #News #HowTo
https://t.co/pGp1O7vpq7</v>
        <stp/>
        <stp>{43FB5093-FE56-4FFD-BD51-FC462D0DCEEA}</stp>
        <stp/>
        <stp/>
        <stp/>
        <stp/>
        <stp/>
        <stp/>
        <stp/>
        <stp/>
        <stp/>
        <stp/>
        <stp/>
        <stp/>
        <stp/>
        <stp/>
        <stp/>
        <stp/>
        <stp/>
        <stp/>
        <stp/>
        <stp/>
        <stp/>
        <stp/>
        <stp/>
        <stp/>
        <stp/>
        <stp/>
        <stp/>
        <tr r="H41" s="1"/>
      </tp>
      <tp t="s">
        <v>Drop Down Lists Using Data Validation - #excel https://t.co/amgyX7sSGO</v>
        <stp/>
        <stp>{825A9E55-47D5-422F-BE44-692D4925DF67}</stp>
        <stp/>
        <stp/>
        <stp/>
        <stp/>
        <stp/>
        <stp/>
        <stp/>
        <stp/>
        <stp/>
        <stp/>
        <stp/>
        <stp/>
        <stp/>
        <stp/>
        <stp/>
        <stp/>
        <stp/>
        <stp/>
        <stp/>
        <stp/>
        <stp/>
        <stp/>
        <stp/>
        <stp/>
        <stp/>
        <stp/>
        <stp/>
        <tr r="H15" s="1"/>
      </tp>
      <tp t="s">
        <v>qiita_ranking</v>
        <stp/>
        <stp>{2168D5F2-5F69-4AE0-B9B2-E4ABD0F3507D}</stp>
        <stp/>
        <stp/>
        <stp/>
        <stp/>
        <stp/>
        <stp/>
        <stp/>
        <stp/>
        <stp/>
        <stp/>
        <stp/>
        <stp/>
        <stp/>
        <stp/>
        <stp/>
        <stp/>
        <stp/>
        <stp/>
        <stp/>
        <stp/>
        <stp/>
        <stp/>
        <stp/>
        <stp/>
        <stp/>
        <stp/>
        <stp/>
        <tr r="F46" s="1"/>
      </tp>
      <tp t="s">
        <v>インストラクターのネタ帳の管理人伊藤潔人の”ビジネスパーソンのためのExcelマクロ入門講座ー２”
https://t.co/BoKi5THJyS</v>
        <stp/>
        <stp>{C0B79E73-5212-4AFC-BD9B-8195ED99E83D}</stp>
        <stp/>
        <stp/>
        <stp/>
        <stp/>
        <stp/>
        <stp/>
        <stp/>
        <stp/>
        <stp/>
        <stp/>
        <stp/>
        <stp/>
        <stp/>
        <stp/>
        <stp/>
        <stp/>
        <stp/>
        <stp/>
        <stp/>
        <stp/>
        <stp/>
        <stp/>
        <stp/>
        <stp/>
        <stp/>
        <stp/>
        <stp/>
        <tr r="H65" s="1"/>
      </tp>
      <tp t="s">
        <v>Tue Mar 15 11:00:47 +0000 2016</v>
        <stp/>
        <stp>{7C3556CE-EFA5-44F6-96E3-BCE7551C6BAE}</stp>
        <stp/>
        <stp/>
        <stp/>
        <stp/>
        <stp/>
        <stp/>
        <stp/>
        <stp/>
        <stp/>
        <stp/>
        <stp/>
        <stp/>
        <stp/>
        <stp/>
        <stp/>
        <stp/>
        <stp/>
        <stp/>
        <stp/>
        <stp/>
        <stp/>
        <stp/>
        <stp/>
        <stp/>
        <stp/>
        <stp/>
        <stp/>
        <tr r="E42" s="1"/>
      </tp>
      <tp t="s">
        <v>Sino naka Linux dyan na may installed na python? Huhu :'(</v>
        <stp/>
        <stp>{1B84482F-B170-40B5-BE85-4F1FE6535229}</stp>
        <stp/>
        <stp/>
        <stp/>
        <stp/>
        <stp/>
        <stp/>
        <stp/>
        <stp/>
        <stp/>
        <stp/>
        <stp/>
        <stp/>
        <stp/>
        <stp/>
        <stp/>
        <stp/>
        <stp/>
        <stp/>
        <stp/>
        <stp/>
        <stp/>
        <stp/>
        <stp/>
        <stp/>
        <stp/>
        <stp/>
        <stp/>
        <tr r="H33" s="1"/>
      </tp>
      <tp t="s">
        <v>Tue Mar 15 10:56:30 +0000 2016</v>
        <stp/>
        <stp>{CD7CB612-70E0-45E2-A8D1-9B87AEA29CE5}</stp>
        <stp/>
        <stp/>
        <stp/>
        <stp/>
        <stp/>
        <stp/>
        <stp/>
        <stp/>
        <stp/>
        <stp/>
        <stp/>
        <stp/>
        <stp/>
        <stp/>
        <stp/>
        <stp/>
        <stp/>
        <stp/>
        <stp/>
        <stp/>
        <stp/>
        <stp/>
        <stp/>
        <stp/>
        <stp/>
        <stp/>
        <stp/>
        <tr r="E100" s="1"/>
      </tp>
      <tp>
        <v>0</v>
        <stp/>
        <stp>{48A3CC3A-4ADF-4040-85B6-F874772BCEE1}</stp>
        <stp/>
        <stp/>
        <stp/>
        <stp/>
        <stp/>
        <stp/>
        <stp/>
        <stp/>
        <stp/>
        <stp/>
        <stp/>
        <stp/>
        <stp/>
        <stp/>
        <stp/>
        <stp/>
        <stp/>
        <stp/>
        <stp/>
        <stp/>
        <stp/>
        <stp/>
        <stp/>
        <stp/>
        <stp/>
        <stp/>
        <stp/>
        <tr r="G24" s="1"/>
      </tp>
      <tp t="s">
        <v>ks7000</v>
        <stp/>
        <stp>{654A0EF9-EBAC-4749-A007-585D11210BE1}</stp>
        <stp/>
        <stp/>
        <stp/>
        <stp/>
        <stp/>
        <stp/>
        <stp/>
        <stp/>
        <stp/>
        <stp/>
        <stp/>
        <stp/>
        <stp/>
        <stp/>
        <stp/>
        <stp/>
        <stp/>
        <stp/>
        <stp/>
        <stp/>
        <stp/>
        <stp/>
        <stp/>
        <stp/>
        <stp/>
        <stp/>
        <stp/>
        <tr r="F84" s="1"/>
      </tp>
      <tp t="s">
        <v>Tue Mar 15 11:02:07 +0000 2016</v>
        <stp/>
        <stp>{06410E8A-99DE-41BB-BB5C-38AFC0F02B50}</stp>
        <stp/>
        <stp/>
        <stp/>
        <stp/>
        <stp/>
        <stp/>
        <stp/>
        <stp/>
        <stp/>
        <stp/>
        <stp/>
        <stp/>
        <stp/>
        <stp/>
        <stp/>
        <stp/>
        <stp/>
        <stp/>
        <stp/>
        <stp/>
        <stp/>
        <stp/>
        <stp/>
        <stp/>
        <stp/>
        <stp/>
        <stp/>
        <tr r="E21" s="1"/>
      </tp>
      <tp t="s">
        <v>Jeff James Castillo</v>
        <stp/>
        <stp>{71D69E89-74F1-46BC-A8D8-6AB75AB32341}</stp>
        <stp/>
        <stp/>
        <stp/>
        <stp/>
        <stp/>
        <stp/>
        <stp/>
        <stp/>
        <stp/>
        <stp/>
        <stp/>
        <stp/>
        <stp/>
        <stp/>
        <stp/>
        <stp/>
        <stp/>
        <stp/>
        <stp/>
        <stp/>
        <stp/>
        <stp/>
        <stp/>
        <stp/>
        <stp/>
        <stp/>
        <stp/>
        <tr r="F105" s="1"/>
      </tp>
      <tp t="s">
        <v>Venezuela.</v>
        <stp/>
        <stp>{6E6267CB-54F1-4A36-9BB3-85064450CE17}</stp>
        <stp/>
        <stp/>
        <stp/>
        <stp/>
        <stp/>
        <stp/>
        <stp/>
        <stp/>
        <stp/>
        <stp/>
        <stp/>
        <stp/>
        <stp/>
        <stp/>
        <stp/>
        <stp/>
        <stp/>
        <stp/>
        <stp/>
        <stp/>
        <stp/>
        <stp/>
        <stp/>
        <stp/>
        <stp/>
        <stp/>
        <stp/>
        <tr r="G88" s="1"/>
      </tp>
      <tp>
        <v>0</v>
        <stp/>
        <stp>{166707F5-24CC-4864-89FD-8A6431E93F5E}</stp>
        <stp/>
        <stp/>
        <stp/>
        <stp/>
        <stp/>
        <stp/>
        <stp/>
        <stp/>
        <stp/>
        <stp/>
        <stp/>
        <stp/>
        <stp/>
        <stp/>
        <stp/>
        <stp/>
        <stp/>
        <stp/>
        <stp/>
        <stp/>
        <stp/>
        <stp/>
        <stp/>
        <stp/>
        <stp/>
        <stp/>
        <stp/>
        <tr r="G14" s="1"/>
      </tp>
      <tp t="s">
        <v>ks7000</v>
        <stp/>
        <stp>{6E185C3C-4233-48F2-B43E-A52D17478F2C}</stp>
        <stp/>
        <stp/>
        <stp/>
        <stp/>
        <stp/>
        <stp/>
        <stp/>
        <stp/>
        <stp/>
        <stp/>
        <stp/>
        <stp/>
        <stp/>
        <stp/>
        <stp/>
        <stp/>
        <stp/>
        <stp/>
        <stp/>
        <stp/>
        <stp/>
        <stp/>
        <stp/>
        <stp/>
        <stp/>
        <stp/>
        <stp/>
        <tr r="F88" s="1"/>
      </tp>
      <tp>
        <v>0</v>
        <stp/>
        <stp>{713A10CC-1FD9-4087-8AC5-CD6113D2DD0A}</stp>
        <stp/>
        <stp/>
        <stp/>
        <stp/>
        <stp/>
        <stp/>
        <stp/>
        <stp/>
        <stp/>
        <stp/>
        <stp/>
        <stp/>
        <stp/>
        <stp/>
        <stp/>
        <stp/>
        <stp/>
        <stp/>
        <stp/>
        <stp/>
        <stp/>
        <stp/>
        <stp/>
        <stp/>
        <stp/>
        <stp/>
        <stp/>
        <tr r="G40" s="1"/>
      </tp>
      <tp t="s">
        <v>Forbex.de</v>
        <stp/>
        <stp>{72D149E5-ED03-478F-80DD-047CF6EAB931}</stp>
        <stp/>
        <stp/>
        <stp/>
        <stp/>
        <stp/>
        <stp/>
        <stp/>
        <stp/>
        <stp/>
        <stp/>
        <stp/>
        <stp/>
        <stp/>
        <stp/>
        <stp/>
        <stp/>
        <stp/>
        <stp/>
        <stp/>
        <stp/>
        <stp/>
        <stp/>
        <stp/>
        <stp/>
        <stp/>
        <stp/>
        <stp/>
        <tr r="F47" s="1"/>
      </tp>
      <tp t="s">
        <v>きょん</v>
        <stp/>
        <stp>{71E051B9-2730-48EC-A8A8-5355FA43C5D9}</stp>
        <stp/>
        <stp/>
        <stp/>
        <stp/>
        <stp/>
        <stp/>
        <stp/>
        <stp/>
        <stp/>
        <stp/>
        <stp/>
        <stp/>
        <stp/>
        <stp/>
        <stp/>
        <stp/>
        <stp/>
        <stp/>
        <stp/>
        <stp/>
        <stp/>
        <stp/>
        <stp/>
        <stp/>
        <stp/>
        <stp/>
        <stp/>
        <tr r="F60" s="1"/>
      </tp>
      <tp t="s">
        <v>Notts/ Lincs UK</v>
        <stp/>
        <stp>{699CAD25-DCD2-40C7-BBEA-90C305CD09EF}</stp>
        <stp/>
        <stp/>
        <stp/>
        <stp/>
        <stp/>
        <stp/>
        <stp/>
        <stp/>
        <stp/>
        <stp/>
        <stp/>
        <stp/>
        <stp/>
        <stp/>
        <stp/>
        <stp/>
        <stp/>
        <stp/>
        <stp/>
        <stp/>
        <stp/>
        <stp/>
        <stp/>
        <stp/>
        <stp/>
        <stp/>
        <stp/>
        <tr r="G79" s="1"/>
      </tp>
      <tp>
        <v>0</v>
        <stp/>
        <stp>{7049B96F-A968-4B53-9406-986DEAB60E7B}</stp>
        <stp/>
        <stp/>
        <stp/>
        <stp/>
        <stp/>
        <stp/>
        <stp/>
        <stp/>
        <stp/>
        <stp/>
        <stp/>
        <stp/>
        <stp/>
        <stp/>
        <stp/>
        <stp/>
        <stp/>
        <stp/>
        <stp/>
        <stp/>
        <stp/>
        <stp/>
        <stp/>
        <stp/>
        <stp/>
        <stp/>
        <stp/>
        <tr r="G93" s="1"/>
      </tp>
      <tp t="s">
        <v>Tue Mar 15 11:00:01 +0000 2016</v>
        <stp/>
        <stp>{AAE0DA76-6298-4750-B172-559BB5B77FAF}</stp>
        <stp/>
        <stp/>
        <stp/>
        <stp/>
        <stp/>
        <stp/>
        <stp/>
        <stp/>
        <stp/>
        <stp/>
        <stp/>
        <stp/>
        <stp/>
        <stp/>
        <stp/>
        <stp/>
        <stp/>
        <stp/>
        <stp/>
        <stp/>
        <stp/>
        <stp/>
        <stp/>
        <stp/>
        <stp/>
        <stp/>
        <stp/>
        <tr r="E72" s="1"/>
      </tp>
      <tp t="s">
        <v>Tue Mar 15 11:01:47 +0000 2016</v>
        <stp/>
        <stp>{B2E27CB7-770B-40F2-B310-A28081F6216F}</stp>
        <stp/>
        <stp/>
        <stp/>
        <stp/>
        <stp/>
        <stp/>
        <stp/>
        <stp/>
        <stp/>
        <stp/>
        <stp/>
        <stp/>
        <stp/>
        <stp/>
        <stp/>
        <stp/>
        <stp/>
        <stp/>
        <stp/>
        <stp/>
        <stp/>
        <stp/>
        <stp/>
        <stp/>
        <stp/>
        <stp/>
        <stp/>
        <tr r="E31" s="1"/>
      </tp>
      <tp t="s">
        <v>櫻丸。</v>
        <stp/>
        <stp>{09A0708A-9586-4A8F-99B0-6704E7CF1CD1}</stp>
        <stp/>
        <stp/>
        <stp/>
        <stp/>
        <stp/>
        <stp/>
        <stp/>
        <stp/>
        <stp/>
        <stp/>
        <stp/>
        <stp/>
        <stp/>
        <stp/>
        <stp/>
        <stp/>
        <stp/>
        <stp/>
        <stp/>
        <stp/>
        <stp/>
        <stp/>
        <stp/>
        <stp/>
        <stp/>
        <stp/>
        <stp/>
        <tr r="F62" s="1"/>
      </tp>
      <tp t="s">
        <v>Maternidade pública de SP oferece tratamento de excelência a bebês prematuros https://t.co/hlYCIyWBds #HojeEmDia</v>
        <stp/>
        <stp>{07EC6F5E-2823-4011-BC46-5E0D2A446513}</stp>
        <stp/>
        <stp/>
        <stp/>
        <stp/>
        <stp/>
        <stp/>
        <stp/>
        <stp/>
        <stp/>
        <stp/>
        <stp/>
        <stp/>
        <stp/>
        <stp/>
        <stp/>
        <stp/>
        <stp/>
        <stp/>
        <stp/>
        <stp/>
        <stp/>
        <stp/>
        <stp/>
        <stp/>
        <stp/>
        <stp/>
        <stp/>
        <tr r="H63" s="1"/>
      </tp>
      <tp t="s">
        <v>Brasil</v>
        <stp/>
        <stp>{727A803A-BF93-479B-AE27-B1BA868DAC25}</stp>
        <stp/>
        <stp/>
        <stp/>
        <stp/>
        <stp/>
        <stp/>
        <stp/>
        <stp/>
        <stp/>
        <stp/>
        <stp/>
        <stp/>
        <stp/>
        <stp/>
        <stp/>
        <stp/>
        <stp/>
        <stp/>
        <stp/>
        <stp/>
        <stp/>
        <stp/>
        <stp/>
        <stp/>
        <stp/>
        <stp/>
        <stp/>
        <tr r="G26" s="1"/>
      </tp>
      <tp t="s">
        <v>My brother saw this python just caught a bird this is the second time in 2 days same snake same location</v>
        <stp/>
        <stp>{3387C3F3-C5E8-4452-B5C4-947C4EA1B715}</stp>
        <stp/>
        <stp/>
        <stp/>
        <stp/>
        <stp/>
        <stp/>
        <stp/>
        <stp/>
        <stp/>
        <stp/>
        <stp/>
        <stp/>
        <stp/>
        <stp/>
        <stp/>
        <stp/>
        <stp/>
        <stp/>
        <stp/>
        <stp/>
        <stp/>
        <stp/>
        <stp/>
        <stp/>
        <stp/>
        <stp/>
        <stp/>
        <tr r="H95" s="1"/>
      </tp>
      <tp t="s">
        <v>仙台</v>
        <stp/>
        <stp>{DA6F0C89-8306-47E7-8427-6DA358A1471B}</stp>
        <stp/>
        <stp/>
        <stp/>
        <stp/>
        <stp/>
        <stp/>
        <stp/>
        <stp/>
        <stp/>
        <stp/>
        <stp/>
        <stp/>
        <stp/>
        <stp/>
        <stp/>
        <stp/>
        <stp/>
        <stp/>
        <stp/>
        <stp/>
        <stp/>
        <stp/>
        <stp/>
        <stp/>
        <stp/>
        <stp/>
        <stp/>
        <tr r="G16" s="1"/>
      </tp>
      <tp t="s">
        <v>Tue Mar 15 10:57:42 +0000 2016</v>
        <stp/>
        <stp>{BBCE4497-6047-47A0-9EC9-B777956A4E78}</stp>
        <stp/>
        <stp/>
        <stp/>
        <stp/>
        <stp/>
        <stp/>
        <stp/>
        <stp/>
        <stp/>
        <stp/>
        <stp/>
        <stp/>
        <stp/>
        <stp/>
        <stp/>
        <stp/>
        <stp/>
        <stp/>
        <stp/>
        <stp/>
        <stp/>
        <stp/>
        <stp/>
        <stp/>
        <stp/>
        <stp/>
        <stp/>
        <tr r="E98" s="1"/>
      </tp>
      <tp t="s">
        <v>Tue Mar 15 10:58:53 +0000 2016</v>
        <stp/>
        <stp>{2CCDCC86-EF0B-45A9-A5F9-14FC5C1EC964}</stp>
        <stp/>
        <stp/>
        <stp/>
        <stp/>
        <stp/>
        <stp/>
        <stp/>
        <stp/>
        <stp/>
        <stp/>
        <stp/>
        <stp/>
        <stp/>
        <stp/>
        <stp/>
        <stp/>
        <stp/>
        <stp/>
        <stp/>
        <stp/>
        <stp/>
        <stp/>
        <stp/>
        <stp/>
        <stp/>
        <stp/>
        <stp/>
        <tr r="E86" s="1"/>
      </tp>
      <tp t="s">
        <v>Gipf-Oberfrick</v>
        <stp/>
        <stp>{522DD362-A29B-4AC0-B65F-E67E6246E54F}</stp>
        <stp/>
        <stp/>
        <stp/>
        <stp/>
        <stp/>
        <stp/>
        <stp/>
        <stp/>
        <stp/>
        <stp/>
        <stp/>
        <stp/>
        <stp/>
        <stp/>
        <stp/>
        <stp/>
        <stp/>
        <stp/>
        <stp/>
        <stp/>
        <stp/>
        <stp/>
        <stp/>
        <stp/>
        <stp/>
        <stp/>
        <stp/>
        <tr r="G36" s="1"/>
      </tp>
      <tp t="s">
        <v>LA BABY!</v>
        <stp/>
        <stp>{579221E4-23AC-4A4F-BBD4-482E489CAB63}</stp>
        <stp/>
        <stp/>
        <stp/>
        <stp/>
        <stp/>
        <stp/>
        <stp/>
        <stp/>
        <stp/>
        <stp/>
        <stp/>
        <stp/>
        <stp/>
        <stp/>
        <stp/>
        <stp/>
        <stp/>
        <stp/>
        <stp/>
        <stp/>
        <stp/>
        <stp/>
        <stp/>
        <stp/>
        <stp/>
        <stp/>
        <stp/>
        <tr r="G10" s="1"/>
      </tp>
      <tp t="s">
        <v>HAL</v>
        <stp/>
        <stp>{6E24F154-ED20-48DD-A3AF-28696AFD8936}</stp>
        <stp/>
        <stp/>
        <stp/>
        <stp/>
        <stp/>
        <stp/>
        <stp/>
        <stp/>
        <stp/>
        <stp/>
        <stp/>
        <stp/>
        <stp/>
        <stp/>
        <stp/>
        <stp/>
        <stp/>
        <stp/>
        <stp/>
        <stp/>
        <stp/>
        <stp/>
        <stp/>
        <stp/>
        <stp/>
        <stp/>
        <stp/>
        <tr r="F16" s="1"/>
      </tp>
      <tp t="s">
        <v>tscharnaa</v>
        <stp/>
        <stp>{E95783A8-7554-4C69-90B3-7DBE5452FBFB}</stp>
        <stp/>
        <stp/>
        <stp/>
        <stp/>
        <stp/>
        <stp/>
        <stp/>
        <stp/>
        <stp/>
        <stp/>
        <stp/>
        <stp/>
        <stp/>
        <stp/>
        <stp/>
        <stp/>
        <stp/>
        <stp/>
        <stp/>
        <stp/>
        <stp/>
        <stp/>
        <stp/>
        <stp/>
        <stp/>
        <stp/>
        <stp/>
        <tr r="F49" s="1"/>
      </tp>
      <tp t="s">
        <v>Dundalk, Co Louth</v>
        <stp/>
        <stp>{D10FBFD8-F488-4F8A-AB03-F10C61B384CD}</stp>
        <stp/>
        <stp/>
        <stp/>
        <stp/>
        <stp/>
        <stp/>
        <stp/>
        <stp/>
        <stp/>
        <stp/>
        <stp/>
        <stp/>
        <stp/>
        <stp/>
        <stp/>
        <stp/>
        <stp/>
        <stp/>
        <stp/>
        <stp/>
        <stp/>
        <stp/>
        <stp/>
        <stp/>
        <stp/>
        <stp/>
        <stp/>
        <tr r="G28" s="1"/>
      </tp>
      <tp t="s">
        <v>Nuno Árias Silva</v>
        <stp/>
        <stp>{5A1B1CC5-F48B-44AE-B446-234C7BB7517D}</stp>
        <stp/>
        <stp/>
        <stp/>
        <stp/>
        <stp/>
        <stp/>
        <stp/>
        <stp/>
        <stp/>
        <stp/>
        <stp/>
        <stp/>
        <stp/>
        <stp/>
        <stp/>
        <stp/>
        <stp/>
        <stp/>
        <stp/>
        <stp/>
        <stp/>
        <stp/>
        <stp/>
        <stp/>
        <stp/>
        <stp/>
        <stp/>
        <tr r="F7" s="1"/>
      </tp>
      <tp t="s">
        <v>Excelブックの比較はWinMerge&amp;amp;プラグインを使ってたが，Excel2013には標準で「Inquire」というアドインが入ってると今日知った．試したら内部エラーで終了…うーむ
2つのExcelファイルの差分を比較するツール
https://t.co/edWl0oltig</v>
        <stp/>
        <stp>{D3E8E14C-1F3D-4106-AD17-3F160AB4DFAD}</stp>
        <stp/>
        <stp/>
        <stp/>
        <stp/>
        <stp/>
        <stp/>
        <stp/>
        <stp/>
        <stp/>
        <stp/>
        <stp/>
        <stp/>
        <stp/>
        <stp/>
        <stp/>
        <stp/>
        <stp/>
        <stp/>
        <stp/>
        <stp/>
        <stp/>
        <stp/>
        <stp/>
        <stp/>
        <stp/>
        <stp/>
        <stp/>
        <tr r="H54" s="1"/>
      </tp>
      <tp t="s">
        <v>しじみ</v>
        <stp/>
        <stp>{17E24308-9F14-46D7-BBB2-A9B54B943FF2}</stp>
        <stp/>
        <stp/>
        <stp/>
        <stp/>
        <stp/>
        <stp/>
        <stp/>
        <stp/>
        <stp/>
        <stp/>
        <stp/>
        <stp/>
        <stp/>
        <stp/>
        <stp/>
        <stp/>
        <stp/>
        <stp/>
        <stp/>
        <stp/>
        <stp/>
        <stp/>
        <stp/>
        <stp/>
        <stp/>
        <stp/>
        <stp/>
        <tr r="F100" s="1"/>
      </tp>
      <tp t="s">
        <v>Uruguay</v>
        <stp/>
        <stp>{052C4EC0-7BFB-4B63-BF31-FD5767463A89}</stp>
        <stp/>
        <stp/>
        <stp/>
        <stp/>
        <stp/>
        <stp/>
        <stp/>
        <stp/>
        <stp/>
        <stp/>
        <stp/>
        <stp/>
        <stp/>
        <stp/>
        <stp/>
        <stp/>
        <stp/>
        <stp/>
        <stp/>
        <stp/>
        <stp/>
        <stp/>
        <stp/>
        <stp/>
        <stp/>
        <stp/>
        <stp/>
        <tr r="G20" s="1"/>
      </tp>
      <tp t="s">
        <v>Seguridad Antivirus</v>
        <stp/>
        <stp>{289DAD6B-7BA6-48F9-8266-56382E258BAA}</stp>
        <stp/>
        <stp/>
        <stp/>
        <stp/>
        <stp/>
        <stp/>
        <stp/>
        <stp/>
        <stp/>
        <stp/>
        <stp/>
        <stp/>
        <stp/>
        <stp/>
        <stp/>
        <stp/>
        <stp/>
        <stp/>
        <stp/>
        <stp/>
        <stp/>
        <stp/>
        <stp/>
        <stp/>
        <stp/>
        <stp/>
        <stp/>
        <tr r="F61" s="1"/>
      </tp>
      <tp t="s">
        <v>Deutschland</v>
        <stp/>
        <stp>{E84609E6-559F-4E70-AA11-502BA45D9D6A}</stp>
        <stp/>
        <stp/>
        <stp/>
        <stp/>
        <stp/>
        <stp/>
        <stp/>
        <stp/>
        <stp/>
        <stp/>
        <stp/>
        <stp/>
        <stp/>
        <stp/>
        <stp/>
        <stp/>
        <stp/>
        <stp/>
        <stp/>
        <stp/>
        <stp/>
        <stp/>
        <stp/>
        <stp/>
        <stp/>
        <stp/>
        <stp/>
        <tr r="G52" s="1"/>
      </tp>
      <tp t="s">
        <v>Tue Mar 15 11:01:26 +0000 2016</v>
        <stp/>
        <stp>{B7CA1C61-BD39-4014-8D0F-74A0CDBD3738}</stp>
        <stp/>
        <stp/>
        <stp/>
        <stp/>
        <stp/>
        <stp/>
        <stp/>
        <stp/>
        <stp/>
        <stp/>
        <stp/>
        <stp/>
        <stp/>
        <stp/>
        <stp/>
        <stp/>
        <stp/>
        <stp/>
        <stp/>
        <stp/>
        <stp/>
        <stp/>
        <stp/>
        <stp/>
        <stp/>
        <stp/>
        <stp/>
        <tr r="E35" s="1"/>
      </tp>
      <tp t="s">
        <v>まゆこ(81)</v>
        <stp/>
        <stp>{310DF1B7-3DF1-49CB-BE3B-BF236F15077D}</stp>
        <stp/>
        <stp/>
        <stp/>
        <stp/>
        <stp/>
        <stp/>
        <stp/>
        <stp/>
        <stp/>
        <stp/>
        <stp/>
        <stp/>
        <stp/>
        <stp/>
        <stp/>
        <stp/>
        <stp/>
        <stp/>
        <stp/>
        <stp/>
        <stp/>
        <stp/>
        <stp/>
        <stp/>
        <stp/>
        <stp/>
        <stp/>
        <tr r="F31" s="1"/>
      </tp>
      <tp t="s">
        <v>114 anos de Tradição e Excelência no ensino. https://t.co/I24JgGuPDU</v>
        <stp/>
        <stp>{3241C9AE-EE62-4CA8-A11A-EBBD1586DEC1}</stp>
        <stp/>
        <stp/>
        <stp/>
        <stp/>
        <stp/>
        <stp/>
        <stp/>
        <stp/>
        <stp/>
        <stp/>
        <stp/>
        <stp/>
        <stp/>
        <stp/>
        <stp/>
        <stp/>
        <stp/>
        <stp/>
        <stp/>
        <stp/>
        <stp/>
        <stp/>
        <stp/>
        <stp/>
        <stp/>
        <stp/>
        <stp/>
        <tr r="H70" s="1"/>
      </tp>
      <tp t="s">
        <v>Tennenouji_Support</v>
        <stp/>
        <stp>{85DB988B-6BCB-46A5-8221-38CE2D517521}</stp>
        <stp/>
        <stp/>
        <stp/>
        <stp/>
        <stp/>
        <stp/>
        <stp/>
        <stp/>
        <stp/>
        <stp/>
        <stp/>
        <stp/>
        <stp/>
        <stp/>
        <stp/>
        <stp/>
        <stp/>
        <stp/>
        <stp/>
        <stp/>
        <stp/>
        <stp/>
        <stp/>
        <stp/>
        <stp/>
        <stp/>
        <stp/>
        <tr r="F89" s="1"/>
      </tp>
      <tp t="s">
        <v>Storage News</v>
        <stp/>
        <stp>{D2FB3580-A2A9-4F4E-ACC3-97887DE8596A}</stp>
        <stp/>
        <stp/>
        <stp/>
        <stp/>
        <stp/>
        <stp/>
        <stp/>
        <stp/>
        <stp/>
        <stp/>
        <stp/>
        <stp/>
        <stp/>
        <stp/>
        <stp/>
        <stp/>
        <stp/>
        <stp/>
        <stp/>
        <stp/>
        <stp/>
        <stp/>
        <stp/>
        <stp/>
        <stp/>
        <stp/>
        <stp/>
        <tr r="F39" s="1"/>
      </tp>
      <tp t="s">
        <v>アナルヴァージン遺跡</v>
        <stp/>
        <stp>{A04E4942-3D62-43C6-8F55-7742D0DF5462}</stp>
        <stp/>
        <stp/>
        <stp/>
        <stp/>
        <stp/>
        <stp/>
        <stp/>
        <stp/>
        <stp/>
        <stp/>
        <stp/>
        <stp/>
        <stp/>
        <stp/>
        <stp/>
        <stp/>
        <stp/>
        <stp/>
        <stp/>
        <stp/>
        <stp/>
        <stp/>
        <stp/>
        <stp/>
        <stp/>
        <stp/>
        <stp/>
        <tr r="G86" s="1"/>
      </tp>
      <tp t="s">
        <v>シュガー@イカ姫ニャンター</v>
        <stp/>
        <stp>{F92C4D9C-DEAA-40FC-BB07-2B48DF8AFDC9}</stp>
        <stp/>
        <stp/>
        <stp/>
        <stp/>
        <stp/>
        <stp/>
        <stp/>
        <stp/>
        <stp/>
        <stp/>
        <stp/>
        <stp/>
        <stp/>
        <stp/>
        <stp/>
        <stp/>
        <stp/>
        <stp/>
        <stp/>
        <stp/>
        <stp/>
        <stp/>
        <stp/>
        <stp/>
        <stp/>
        <stp/>
        <stp/>
        <tr r="F35" s="1"/>
      </tp>
      <tp t="s">
        <v>UCAM Oficial</v>
        <stp/>
        <stp>{7A48FEC1-0D4B-4B19-B33D-D30CE6A6A15C}</stp>
        <stp/>
        <stp/>
        <stp/>
        <stp/>
        <stp/>
        <stp/>
        <stp/>
        <stp/>
        <stp/>
        <stp/>
        <stp/>
        <stp/>
        <stp/>
        <stp/>
        <stp/>
        <stp/>
        <stp/>
        <stp/>
        <stp/>
        <stp/>
        <stp/>
        <stp/>
        <stp/>
        <stp/>
        <stp/>
        <stp/>
        <stp/>
        <tr r="F67" s="1"/>
      </tp>
      <tp t="s">
        <v>Venezuela.</v>
        <stp/>
        <stp>{C69F0B7A-DF32-4D1C-A5AA-D8BECDFCCD08}</stp>
        <stp/>
        <stp/>
        <stp/>
        <stp/>
        <stp/>
        <stp/>
        <stp/>
        <stp/>
        <stp/>
        <stp/>
        <stp/>
        <stp/>
        <stp/>
        <stp/>
        <stp/>
        <stp/>
        <stp/>
        <stp/>
        <stp/>
        <stp/>
        <stp/>
        <stp/>
        <stp/>
        <stp/>
        <stp/>
        <stp/>
        <stp/>
        <tr r="G77" s="1"/>
      </tp>
      <tp t="s">
        <v>PJ 1</v>
        <stp/>
        <stp>{418D73EF-D785-4C49-902B-5F7033C932B2}</stp>
        <stp/>
        <stp/>
        <stp/>
        <stp/>
        <stp/>
        <stp/>
        <stp/>
        <stp/>
        <stp/>
        <stp/>
        <stp/>
        <stp/>
        <stp/>
        <stp/>
        <stp/>
        <stp/>
        <stp/>
        <stp/>
        <stp/>
        <stp/>
        <stp/>
        <stp/>
        <stp/>
        <stp/>
        <stp/>
        <stp/>
        <stp/>
        <tr r="F79" s="1"/>
      </tp>
      <tp t="s">
        <v>え!近畿だよね? 三重県</v>
        <stp/>
        <stp>{D8B6A382-0C4E-450B-A571-A36CEBA295F7}</stp>
        <stp/>
        <stp/>
        <stp/>
        <stp/>
        <stp/>
        <stp/>
        <stp/>
        <stp/>
        <stp/>
        <stp/>
        <stp/>
        <stp/>
        <stp/>
        <stp/>
        <stp/>
        <stp/>
        <stp/>
        <stp/>
        <stp/>
        <stp/>
        <stp/>
        <stp/>
        <stp/>
        <stp/>
        <stp/>
        <stp/>
        <stp/>
        <tr r="G22" s="1"/>
      </tp>
      <tp t="s">
        <v>Tue Mar 15 10:57:43 +0000 2016</v>
        <stp/>
        <stp>{EF9ED3AB-5728-48FF-A581-E329CD750C86}</stp>
        <stp/>
        <stp/>
        <stp/>
        <stp/>
        <stp/>
        <stp/>
        <stp/>
        <stp/>
        <stp/>
        <stp/>
        <stp/>
        <stp/>
        <stp/>
        <stp/>
        <stp/>
        <stp/>
        <stp/>
        <stp/>
        <stp/>
        <stp/>
        <stp/>
        <stp/>
        <stp/>
        <stp/>
        <stp/>
        <stp/>
        <stp/>
        <tr r="E97" s="1"/>
      </tp>
      <tp t="s">
        <v>東京都　神田</v>
        <stp/>
        <stp>{3820A596-275C-455F-8CCB-95D0C7E1226F}</stp>
        <stp/>
        <stp/>
        <stp/>
        <stp/>
        <stp/>
        <stp/>
        <stp/>
        <stp/>
        <stp/>
        <stp/>
        <stp/>
        <stp/>
        <stp/>
        <stp/>
        <stp/>
        <stp/>
        <stp/>
        <stp/>
        <stp/>
        <stp/>
        <stp/>
        <stp/>
        <stp/>
        <stp/>
        <stp/>
        <stp/>
        <stp/>
        <tr r="G65" s="1"/>
      </tp>
      <tp t="s">
        <v>RT @R_i_c_k: I've made a 2016 March Madness Bracket template in Excel and Google Sheets, download it here https://t.co/0hfkzucpOK #marchmad…</v>
        <stp/>
        <stp>{795D3161-C6D8-4ACD-93C5-E853D946EF6C}</stp>
        <stp/>
        <stp/>
        <stp/>
        <stp/>
        <stp/>
        <stp/>
        <stp/>
        <stp/>
        <stp/>
        <stp/>
        <stp/>
        <stp/>
        <stp/>
        <stp/>
        <stp/>
        <stp/>
        <stp/>
        <stp/>
        <stp/>
        <stp/>
        <stp/>
        <stp/>
        <stp/>
        <stp/>
        <stp/>
        <stp/>
        <stp/>
        <tr r="H81" s="1"/>
      </tp>
      <tp t="s">
        <v>Tue Mar 15 10:59:20 +0000 2016</v>
        <stp/>
        <stp>{CD719818-DAF0-4632-A72A-7B5D2C186241}</stp>
        <stp/>
        <stp/>
        <stp/>
        <stp/>
        <stp/>
        <stp/>
        <stp/>
        <stp/>
        <stp/>
        <stp/>
        <stp/>
        <stp/>
        <stp/>
        <stp/>
        <stp/>
        <stp/>
        <stp/>
        <stp/>
        <stp/>
        <stp/>
        <stp/>
        <stp/>
        <stp/>
        <stp/>
        <stp/>
        <stp/>
        <stp/>
        <tr r="E78" s="1"/>
      </tp>
      <tp t="s">
        <v>Tue Mar 15 11:00:33 +0000 2016</v>
        <stp/>
        <stp>{83E2BC7C-984B-43BE-BDA8-7FC7003EE010}</stp>
        <stp/>
        <stp/>
        <stp/>
        <stp/>
        <stp/>
        <stp/>
        <stp/>
        <stp/>
        <stp/>
        <stp/>
        <stp/>
        <stp/>
        <stp/>
        <stp/>
        <stp/>
        <stp/>
        <stp/>
        <stp/>
        <stp/>
        <stp/>
        <stp/>
        <stp/>
        <stp/>
        <stp/>
        <stp/>
        <stp/>
        <stp/>
        <tr r="E47" s="1"/>
      </tp>
      <tp t="s">
        <v>Tue Mar 15 10:58:46 +0000 2016</v>
        <stp/>
        <stp>{F61C4687-0D7D-4DFD-8863-D4C9BE40D876}</stp>
        <stp/>
        <stp/>
        <stp/>
        <stp/>
        <stp/>
        <stp/>
        <stp/>
        <stp/>
        <stp/>
        <stp/>
        <stp/>
        <stp/>
        <stp/>
        <stp/>
        <stp/>
        <stp/>
        <stp/>
        <stp/>
        <stp/>
        <stp/>
        <stp/>
        <stp/>
        <stp/>
        <stp/>
        <stp/>
        <stp/>
        <stp/>
        <tr r="E88" s="1"/>
      </tp>
      <tp t="s">
        <v>Free download Office 2007 Portable including Word, Excel &amp;amp; PowerPoint » Sick Download https://t.co/B341ovEWD4</v>
        <stp/>
        <stp>{9CECB6DB-E70D-451D-BA76-E90EAC17728B}</stp>
        <stp/>
        <stp/>
        <stp/>
        <stp/>
        <stp/>
        <stp/>
        <stp/>
        <stp/>
        <stp/>
        <stp/>
        <stp/>
        <stp/>
        <stp/>
        <stp/>
        <stp/>
        <stp/>
        <stp/>
        <stp/>
        <stp/>
        <stp/>
        <stp/>
        <stp/>
        <stp/>
        <stp/>
        <stp/>
        <stp/>
        <stp/>
        <tr r="H38" s="1"/>
      </tp>
      <tp t="s">
        <v>Tue Mar 15 10:59:24 +0000 2016</v>
        <stp/>
        <stp>{582ED20B-E720-4F87-8806-2B8D53BCE2A1}</stp>
        <stp/>
        <stp/>
        <stp/>
        <stp/>
        <stp/>
        <stp/>
        <stp/>
        <stp/>
        <stp/>
        <stp/>
        <stp/>
        <stp/>
        <stp/>
        <stp/>
        <stp/>
        <stp/>
        <stp/>
        <stp/>
        <stp/>
        <stp/>
        <stp/>
        <stp/>
        <stp/>
        <stp/>
        <stp/>
        <stp/>
        <stp/>
        <tr r="E76" s="1"/>
      </tp>
      <tp t="s">
        <v>@FEMAC_CAT excel.lent clúster gestionant projectes.Gràcies Eli! @CatClusters https://t.co/tfs0MYzW4h</v>
        <stp/>
        <stp>{0A277F6D-9B83-4B6C-BE69-DC093FC05E6C}</stp>
        <stp/>
        <stp/>
        <stp/>
        <stp/>
        <stp/>
        <stp/>
        <stp/>
        <stp/>
        <stp/>
        <stp/>
        <stp/>
        <stp/>
        <stp/>
        <stp/>
        <stp/>
        <stp/>
        <stp/>
        <stp/>
        <stp/>
        <stp/>
        <stp/>
        <stp/>
        <stp/>
        <stp/>
        <stp/>
        <stp/>
        <stp/>
        <tr r="H57" s="1"/>
      </tp>
      <tp t="s">
        <v>ClickandKnow</v>
        <stp/>
        <stp>{D62C0144-0B3B-4439-BC44-202E29618803}</stp>
        <stp/>
        <stp/>
        <stp/>
        <stp/>
        <stp/>
        <stp/>
        <stp/>
        <stp/>
        <stp/>
        <stp/>
        <stp/>
        <stp/>
        <stp/>
        <stp/>
        <stp/>
        <stp/>
        <stp/>
        <stp/>
        <stp/>
        <stp/>
        <stp/>
        <stp/>
        <stp/>
        <stp/>
        <stp/>
        <stp/>
        <stp/>
        <tr r="F34" s="1"/>
      </tp>
      <tp t="s">
        <v>Rio de Janeiro - Brasil</v>
        <stp/>
        <stp>{0CEDB943-E3C4-41B3-BAD0-23BE1422EDDF}</stp>
        <stp/>
        <stp/>
        <stp/>
        <stp/>
        <stp/>
        <stp/>
        <stp/>
        <stp/>
        <stp/>
        <stp/>
        <stp/>
        <stp/>
        <stp/>
        <stp/>
        <stp/>
        <stp/>
        <stp/>
        <stp/>
        <stp/>
        <stp/>
        <stp/>
        <stp/>
        <stp/>
        <stp/>
        <stp/>
        <stp/>
        <stp/>
        <tr r="G70" s="1"/>
      </tp>
      <tp t="s">
        <v>((ゆゆ|えす)式|ガルパン)はいいぞ。</v>
        <stp/>
        <stp>{09F3D078-6C2C-4BEC-89D0-04FA45619214}</stp>
        <stp/>
        <stp/>
        <stp/>
        <stp/>
        <stp/>
        <stp/>
        <stp/>
        <stp/>
        <stp/>
        <stp/>
        <stp/>
        <stp/>
        <stp/>
        <stp/>
        <stp/>
        <stp/>
        <stp/>
        <stp/>
        <stp/>
        <stp/>
        <stp/>
        <stp/>
        <stp/>
        <stp/>
        <stp/>
        <stp/>
        <stp/>
        <tr r="G13" s="1"/>
      </tp>
      <tp t="s">
        <v>Tue Mar 15 11:00:26 +0000 2016</v>
        <stp/>
        <stp>{9B8AC983-F8B1-4F16-A218-6A3B742FADB7}</stp>
        <stp/>
        <stp/>
        <stp/>
        <stp/>
        <stp/>
        <stp/>
        <stp/>
        <stp/>
        <stp/>
        <stp/>
        <stp/>
        <stp/>
        <stp/>
        <stp/>
        <stp/>
        <stp/>
        <stp/>
        <stp/>
        <stp/>
        <stp/>
        <stp/>
        <stp/>
        <stp/>
        <stp/>
        <stp/>
        <stp/>
        <stp/>
        <tr r="E52" s="1"/>
      </tp>
      <tp t="s">
        <v>CIEE-ES disponibiliza cursos gratuitos a distância. Você sabia? Um deles é o Microsoft Excel. O curso desenvolve... https://t.co/8DtOLfCrTe</v>
        <stp/>
        <stp>{723B94F0-48B2-40A4-8F74-D576A65C6972}</stp>
        <stp/>
        <stp/>
        <stp/>
        <stp/>
        <stp/>
        <stp/>
        <stp/>
        <stp/>
        <stp/>
        <stp/>
        <stp/>
        <stp/>
        <stp/>
        <stp/>
        <stp/>
        <stp/>
        <stp/>
        <stp/>
        <stp/>
        <stp/>
        <stp/>
        <stp/>
        <stp/>
        <stp/>
        <stp/>
        <stp/>
        <stp/>
        <tr r="H68" s="1"/>
      </tp>
      <tp t="s">
        <v>Excel試験なんとか合格した〜ටᆼට⋆</v>
        <stp/>
        <stp>{D1FF9E0B-D05D-4584-9192-57545644A796}</stp>
        <stp/>
        <stp/>
        <stp/>
        <stp/>
        <stp/>
        <stp/>
        <stp/>
        <stp/>
        <stp/>
        <stp/>
        <stp/>
        <stp/>
        <stp/>
        <stp/>
        <stp/>
        <stp/>
        <stp/>
        <stp/>
        <stp/>
        <stp/>
        <stp/>
        <stp/>
        <stp/>
        <stp/>
        <stp/>
        <stp/>
        <stp/>
        <tr r="H101" s="1"/>
      </tp>
      <tp t="s">
        <v>Hertfordshire</v>
        <stp/>
        <stp>{C7BB2FC7-3BD1-4AC2-897A-6B4166A8A883}</stp>
        <stp/>
        <stp/>
        <stp/>
        <stp/>
        <stp/>
        <stp/>
        <stp/>
        <stp/>
        <stp/>
        <stp/>
        <stp/>
        <stp/>
        <stp/>
        <stp/>
        <stp/>
        <stp/>
        <stp/>
        <stp/>
        <stp/>
        <stp/>
        <stp/>
        <stp/>
        <stp/>
        <stp/>
        <stp/>
        <stp/>
        <stp/>
        <tr r="G76" s="1"/>
      </tp>
      <tp>
        <v>0</v>
        <stp/>
        <stp>{7C696218-23F1-429F-8C4B-AF8D78E6BDE5}</stp>
        <stp/>
        <stp/>
        <stp/>
        <stp/>
        <stp/>
        <stp/>
        <stp/>
        <stp/>
        <stp/>
        <stp/>
        <stp/>
        <stp/>
        <stp/>
        <stp/>
        <stp/>
        <stp/>
        <stp/>
        <stp/>
        <stp/>
        <stp/>
        <stp/>
        <stp/>
        <stp/>
        <stp/>
        <stp/>
        <stp/>
        <stp/>
        <tr r="G56" s="1"/>
      </tp>
      <tp t="s">
        <v>Suramerica</v>
        <stp/>
        <stp>{6AE7E19A-6202-4E45-B64A-173768000CF3}</stp>
        <stp/>
        <stp/>
        <stp/>
        <stp/>
        <stp/>
        <stp/>
        <stp/>
        <stp/>
        <stp/>
        <stp/>
        <stp/>
        <stp/>
        <stp/>
        <stp/>
        <stp/>
        <stp/>
        <stp/>
        <stp/>
        <stp/>
        <stp/>
        <stp/>
        <stp/>
        <stp/>
        <stp/>
        <stp/>
        <stp/>
        <stp/>
        <tr r="G61" s="1"/>
      </tp>
      <tp t="s">
        <v>UCAM Oficial</v>
        <stp/>
        <stp>{09333CED-EC2D-48D8-9BE1-F9034607AE14}</stp>
        <stp/>
        <stp/>
        <stp/>
        <stp/>
        <stp/>
        <stp/>
        <stp/>
        <stp/>
        <stp/>
        <stp/>
        <stp/>
        <stp/>
        <stp/>
        <stp/>
        <stp/>
        <stp/>
        <stp/>
        <stp/>
        <stp/>
        <stp/>
        <stp/>
        <stp/>
        <stp/>
        <stp/>
        <stp/>
        <stp/>
        <stp/>
        <tr r="F69" s="1"/>
      </tp>
      <tp t="s">
        <v>Thanks for following us @Yosetemite. We at ProfGeekeBooks are in process of releasing #ebooks about Excel, Word, SQL and many others.</v>
        <stp/>
        <stp>{D6988E09-3953-420C-9E89-CB8F2AD730A8}</stp>
        <stp/>
        <stp/>
        <stp/>
        <stp/>
        <stp/>
        <stp/>
        <stp/>
        <stp/>
        <stp/>
        <stp/>
        <stp/>
        <stp/>
        <stp/>
        <stp/>
        <stp/>
        <stp/>
        <stp/>
        <stp/>
        <stp/>
        <stp/>
        <stp/>
        <stp/>
        <stp/>
        <stp/>
        <stp/>
        <stp/>
        <stp/>
        <tr r="H104" s="1"/>
      </tp>
      <tp t="s">
        <v>Tue Mar 15 11:02:36 +0000 2016</v>
        <stp/>
        <stp>{37F79C79-4611-4688-BCAF-BCD44E7D97CD}</stp>
        <stp/>
        <stp/>
        <stp/>
        <stp/>
        <stp/>
        <stp/>
        <stp/>
        <stp/>
        <stp/>
        <stp/>
        <stp/>
        <stp/>
        <stp/>
        <stp/>
        <stp/>
        <stp/>
        <stp/>
        <stp/>
        <stp/>
        <stp/>
        <stp/>
        <stp/>
        <stp/>
        <stp/>
        <stp/>
        <stp/>
        <stp/>
        <tr r="E14" s="1"/>
      </tp>
      <tp t="s">
        <v>Tue Mar 15 10:56:06 +0000 2016</v>
        <stp/>
        <stp>{028DAFDC-A32C-4361-8088-5BD9F5D59CDB}</stp>
        <stp/>
        <stp/>
        <stp/>
        <stp/>
        <stp/>
        <stp/>
        <stp/>
        <stp/>
        <stp/>
        <stp/>
        <stp/>
        <stp/>
        <stp/>
        <stp/>
        <stp/>
        <stp/>
        <stp/>
        <stp/>
        <stp/>
        <stp/>
        <stp/>
        <stp/>
        <stp/>
        <stp/>
        <stp/>
        <stp/>
        <stp/>
        <tr r="E105" s="1"/>
      </tp>
      <tp t="s">
        <v>RT @_anyblok: New AnyBlok release https://t.co/EOwZ9Q5jLZ</v>
        <stp/>
        <stp>{1522C8A7-2162-4444-A762-3A814EA6117C}</stp>
        <stp/>
        <stp/>
        <stp/>
        <stp/>
        <stp/>
        <stp/>
        <stp/>
        <stp/>
        <stp/>
        <stp/>
        <stp/>
        <stp/>
        <stp/>
        <stp/>
        <stp/>
        <stp/>
        <stp/>
        <stp/>
        <stp/>
        <stp/>
        <stp/>
        <stp/>
        <stp/>
        <stp/>
        <stp/>
        <stp/>
        <stp/>
        <tr r="H78" s="1"/>
      </tp>
      <tp>
        <v>0</v>
        <stp/>
        <stp>{96F683C3-929C-45C1-9C20-96C0488749EB}</stp>
        <stp/>
        <stp/>
        <stp/>
        <stp/>
        <stp/>
        <stp/>
        <stp/>
        <stp/>
        <stp/>
        <stp/>
        <stp/>
        <stp/>
        <stp/>
        <stp/>
        <stp/>
        <stp/>
        <stp/>
        <stp/>
        <stp/>
        <stp/>
        <stp/>
        <stp/>
        <stp/>
        <stp/>
        <stp/>
        <stp/>
        <stp/>
        <tr r="G63" s="1"/>
      </tp>
      <tp t="s">
        <v>Auckland New Zealand</v>
        <stp/>
        <stp>{700DBDA3-30EB-439D-98F4-F91C9290CFD9}</stp>
        <stp/>
        <stp/>
        <stp/>
        <stp/>
        <stp/>
        <stp/>
        <stp/>
        <stp/>
        <stp/>
        <stp/>
        <stp/>
        <stp/>
        <stp/>
        <stp/>
        <stp/>
        <stp/>
        <stp/>
        <stp/>
        <stp/>
        <stp/>
        <stp/>
        <stp/>
        <stp/>
        <stp/>
        <stp/>
        <stp/>
        <stp/>
        <tr r="G96" s="1"/>
      </tp>
      <tp t="s">
        <v>TOMOWorld</v>
        <stp/>
        <stp>{7365FB03-F1BE-41A6-A898-C70D46557116}</stp>
        <stp/>
        <stp/>
        <stp/>
        <stp/>
        <stp/>
        <stp/>
        <stp/>
        <stp/>
        <stp/>
        <stp/>
        <stp/>
        <stp/>
        <stp/>
        <stp/>
        <stp/>
        <stp/>
        <stp/>
        <stp/>
        <stp/>
        <stp/>
        <stp/>
        <stp/>
        <stp/>
        <stp/>
        <stp/>
        <stp/>
        <stp/>
        <tr r="F42" s="1"/>
      </tp>
      <tp t="s">
        <v>Mid Sr Full Stack Python Django Engineers Jobs in Portland, OR #Portland #OR #jobs #jobsearch https://t.co/xMBpLa9son</v>
        <stp/>
        <stp>{058D6FDA-6026-4268-8794-588C92D85FB0}</stp>
        <stp/>
        <stp/>
        <stp/>
        <stp/>
        <stp/>
        <stp/>
        <stp/>
        <stp/>
        <stp/>
        <stp/>
        <stp/>
        <stp/>
        <stp/>
        <stp/>
        <stp/>
        <stp/>
        <stp/>
        <stp/>
        <stp/>
        <stp/>
        <stp/>
        <stp/>
        <stp/>
        <stp/>
        <stp/>
        <stp/>
        <stp/>
        <tr r="H97" s="1"/>
      </tp>
      <tp t="s">
        <v>RT @tvrecord: Maternidade pública de SP oferece tratamento de excelência a bebês prematuros https://t.co/hlYCIyWBds #HojeEmDia</v>
        <stp/>
        <stp>{29C2BAB6-B7C8-46D6-B61A-6ED5A11A2AC1}</stp>
        <stp/>
        <stp/>
        <stp/>
        <stp/>
        <stp/>
        <stp/>
        <stp/>
        <stp/>
        <stp/>
        <stp/>
        <stp/>
        <stp/>
        <stp/>
        <stp/>
        <stp/>
        <stp/>
        <stp/>
        <stp/>
        <stp/>
        <stp/>
        <stp/>
        <stp/>
        <stp/>
        <stp/>
        <stp/>
        <stp/>
        <stp/>
        <tr r="H26" s="1"/>
      </tp>
      <tp t="s">
        <v>durham  nc</v>
        <stp/>
        <stp>{8B5759ED-357B-4B86-AB45-7B6E12E7F2C1}</stp>
        <stp/>
        <stp/>
        <stp/>
        <stp/>
        <stp/>
        <stp/>
        <stp/>
        <stp/>
        <stp/>
        <stp/>
        <stp/>
        <stp/>
        <stp/>
        <stp/>
        <stp/>
        <stp/>
        <stp/>
        <stp/>
        <stp/>
        <stp/>
        <stp/>
        <stp/>
        <stp/>
        <stp/>
        <stp/>
        <stp/>
        <stp/>
        <tr r="G82" s="1"/>
      </tp>
      <tp t="s">
        <v>hatenachips</v>
        <stp/>
        <stp>{2A406904-31F2-417D-86C5-1EC2B8894981}</stp>
        <stp/>
        <stp/>
        <stp/>
        <stp/>
        <stp/>
        <stp/>
        <stp/>
        <stp/>
        <stp/>
        <stp/>
        <stp/>
        <stp/>
        <stp/>
        <stp/>
        <stp/>
        <stp/>
        <stp/>
        <stp/>
        <stp/>
        <stp/>
        <stp/>
        <stp/>
        <stp/>
        <stp/>
        <stp/>
        <stp/>
        <stp/>
        <tr r="F22" s="1"/>
      </tp>
      <tp t="s">
        <v>Tokyo</v>
        <stp/>
        <stp>{375BA8FE-4AD9-45CC-8D4E-41C20A7E74AE}</stp>
        <stp/>
        <stp/>
        <stp/>
        <stp/>
        <stp/>
        <stp/>
        <stp/>
        <stp/>
        <stp/>
        <stp/>
        <stp/>
        <stp/>
        <stp/>
        <stp/>
        <stp/>
        <stp/>
        <stp/>
        <stp/>
        <stp/>
        <stp/>
        <stp/>
        <stp/>
        <stp/>
        <stp/>
        <stp/>
        <stp/>
        <stp/>
        <tr r="G48" s="1"/>
      </tp>
      <tp t="s">
        <v>Croydon, London, Brighton Bath</v>
        <stp/>
        <stp>{2ED79231-8CCA-43FD-8C7D-7E965398ACAE}</stp>
        <stp/>
        <stp/>
        <stp/>
        <stp/>
        <stp/>
        <stp/>
        <stp/>
        <stp/>
        <stp/>
        <stp/>
        <stp/>
        <stp/>
        <stp/>
        <stp/>
        <stp/>
        <stp/>
        <stp/>
        <stp/>
        <stp/>
        <stp/>
        <stp/>
        <stp/>
        <stp/>
        <stp/>
        <stp/>
        <stp/>
        <stp/>
        <tr r="G12" s="1"/>
      </tp>
      <tp t="s">
        <v>Want a jungle python so bad 😍🐍</v>
        <stp/>
        <stp>{44E90979-ADB2-4D2B-9405-0BC5F461BAEE}</stp>
        <stp/>
        <stp/>
        <stp/>
        <stp/>
        <stp/>
        <stp/>
        <stp/>
        <stp/>
        <stp/>
        <stp/>
        <stp/>
        <stp/>
        <stp/>
        <stp/>
        <stp/>
        <stp/>
        <stp/>
        <stp/>
        <stp/>
        <stp/>
        <stp/>
        <stp/>
        <stp/>
        <stp/>
        <stp/>
        <stp/>
        <stp/>
        <tr r="H76" s="1"/>
      </tp>
      <tp t="s">
        <v>RT @brettsky: .@codeschool is free this weekend, so I quickly checked their new Python course  and it's Python 3! https://t.co/1jeGbKgkUf</v>
        <stp/>
        <stp>{A56F3726-2BFF-4E89-8043-6D5A8C34F3AB}</stp>
        <stp/>
        <stp/>
        <stp/>
        <stp/>
        <stp/>
        <stp/>
        <stp/>
        <stp/>
        <stp/>
        <stp/>
        <stp/>
        <stp/>
        <stp/>
        <stp/>
        <stp/>
        <stp/>
        <stp/>
        <stp/>
        <stp/>
        <stp/>
        <stp/>
        <stp/>
        <stp/>
        <stp/>
        <stp/>
        <stp/>
        <stp/>
        <tr r="H84" s="1"/>
      </tp>
      <tp t="s">
        <v>BespokeExcelTraining</v>
        <stp/>
        <stp>{27A7E298-8B62-4E64-90CE-7AB722A070CE}</stp>
        <stp/>
        <stp/>
        <stp/>
        <stp/>
        <stp/>
        <stp/>
        <stp/>
        <stp/>
        <stp/>
        <stp/>
        <stp/>
        <stp/>
        <stp/>
        <stp/>
        <stp/>
        <stp/>
        <stp/>
        <stp/>
        <stp/>
        <stp/>
        <stp/>
        <stp/>
        <stp/>
        <stp/>
        <stp/>
        <stp/>
        <stp/>
        <tr r="F99" s="1"/>
      </tp>
      <tp t="s">
        <v>Tue Mar 15 11:02:14 +0000 2016</v>
        <stp/>
        <stp>{FE89324C-0E42-49A3-9520-F3AAF8E6FDFE}</stp>
        <stp/>
        <stp/>
        <stp/>
        <stp/>
        <stp/>
        <stp/>
        <stp/>
        <stp/>
        <stp/>
        <stp/>
        <stp/>
        <stp/>
        <stp/>
        <stp/>
        <stp/>
        <stp/>
        <stp/>
        <stp/>
        <stp/>
        <stp/>
        <stp/>
        <stp/>
        <stp/>
        <stp/>
        <stp/>
        <stp/>
        <stp/>
        <tr r="E17" s="1"/>
      </tp>
      <tp t="s">
        <v>cafemigao</v>
        <stp/>
        <stp>{D16D9648-78BD-4742-9B71-170FA903920D}</stp>
        <stp/>
        <stp/>
        <stp/>
        <stp/>
        <stp/>
        <stp/>
        <stp/>
        <stp/>
        <stp/>
        <stp/>
        <stp/>
        <stp/>
        <stp/>
        <stp/>
        <stp/>
        <stp/>
        <stp/>
        <stp/>
        <stp/>
        <stp/>
        <stp/>
        <stp/>
        <stp/>
        <stp/>
        <stp/>
        <stp/>
        <stp/>
        <tr r="F6" s="1"/>
      </tp>
      <tp t="s">
        <v>RT @rafcocc: Excelを「使えます」って言ってる人を採用しちゃだめだよ。「基本的なことはわかるつもりですが・・・」って言葉を濁す人の方がぜったいわかってる。</v>
        <stp/>
        <stp>{0316CCAC-EE34-4571-8E58-55B6982E9580}</stp>
        <stp/>
        <stp/>
        <stp/>
        <stp/>
        <stp/>
        <stp/>
        <stp/>
        <stp/>
        <stp/>
        <stp/>
        <stp/>
        <stp/>
        <stp/>
        <stp/>
        <stp/>
        <stp/>
        <stp/>
        <stp/>
        <stp/>
        <stp/>
        <stp/>
        <stp/>
        <stp/>
        <stp/>
        <stp/>
        <stp/>
        <stp/>
        <tr r="H89" s="1"/>
      </tp>
      <tp t="s">
        <v>Puttershoek</v>
        <stp/>
        <stp>{8D79AE6A-3843-4BB0-A7E0-FAEE771B7827}</stp>
        <stp/>
        <stp/>
        <stp/>
        <stp/>
        <stp/>
        <stp/>
        <stp/>
        <stp/>
        <stp/>
        <stp/>
        <stp/>
        <stp/>
        <stp/>
        <stp/>
        <stp/>
        <stp/>
        <stp/>
        <stp/>
        <stp/>
        <stp/>
        <stp/>
        <stp/>
        <stp/>
        <stp/>
        <stp/>
        <stp/>
        <stp/>
        <tr r="G34" s="1"/>
      </tp>
      <tp t="s">
        <v>Tue Mar 15 11:00:51 +0000 2016</v>
        <stp/>
        <stp>{0D89B5CD-0219-414C-A533-11E4793930C2}</stp>
        <stp/>
        <stp/>
        <stp/>
        <stp/>
        <stp/>
        <stp/>
        <stp/>
        <stp/>
        <stp/>
        <stp/>
        <stp/>
        <stp/>
        <stp/>
        <stp/>
        <stp/>
        <stp/>
        <stp/>
        <stp/>
        <stp/>
        <stp/>
        <stp/>
        <stp/>
        <stp/>
        <stp/>
        <stp/>
        <stp/>
        <stp/>
        <tr r="E41" s="1"/>
      </tp>
      <tp t="s">
        <v>Tue Mar 15 11:02:47 +0000 2016</v>
        <stp/>
        <stp>{3402B8FB-FACF-40D5-883A-40921C6AF616}</stp>
        <stp/>
        <stp/>
        <stp/>
        <stp/>
        <stp/>
        <stp/>
        <stp/>
        <stp/>
        <stp/>
        <stp/>
        <stp/>
        <stp/>
        <stp/>
        <stp/>
        <stp/>
        <stp/>
        <stp/>
        <stp/>
        <stp/>
        <stp/>
        <stp/>
        <stp/>
        <stp/>
        <stp/>
        <stp/>
        <stp/>
        <stp/>
        <tr r="E9" s="1"/>
      </tp>
      <tp t="s">
        <v>Tue Mar 15 10:57:05 +0000 2016</v>
        <stp/>
        <stp>{9E62D9D9-11F4-48E2-B2E8-589C4422F8D8}</stp>
        <stp/>
        <stp/>
        <stp/>
        <stp/>
        <stp/>
        <stp/>
        <stp/>
        <stp/>
        <stp/>
        <stp/>
        <stp/>
        <stp/>
        <stp/>
        <stp/>
        <stp/>
        <stp/>
        <stp/>
        <stp/>
        <stp/>
        <stp/>
        <stp/>
        <stp/>
        <stp/>
        <stp/>
        <stp/>
        <stp/>
        <stp/>
        <tr r="E99" s="1"/>
      </tp>
      <tp>
        <v>0</v>
        <stp/>
        <stp>{AD1AE9C1-DA9E-400F-916A-123351E79D7A}</stp>
        <stp/>
        <stp/>
        <stp/>
        <stp/>
        <stp/>
        <stp/>
        <stp/>
        <stp/>
        <stp/>
        <stp/>
        <stp/>
        <stp/>
        <stp/>
        <stp/>
        <stp/>
        <stp/>
        <stp/>
        <stp/>
        <stp/>
        <stp/>
        <stp/>
        <stp/>
        <stp/>
        <stp/>
        <stp/>
        <stp/>
        <stp/>
        <tr r="G60" s="1"/>
      </tp>
      <tp t="s">
        <v>Excel Zoom</v>
        <stp/>
        <stp>{65CD3BC6-9D36-45AF-B616-2A0BF398CEE0}</stp>
        <stp/>
        <stp/>
        <stp/>
        <stp/>
        <stp/>
        <stp/>
        <stp/>
        <stp/>
        <stp/>
        <stp/>
        <stp/>
        <stp/>
        <stp/>
        <stp/>
        <stp/>
        <stp/>
        <stp/>
        <stp/>
        <stp/>
        <stp/>
        <stp/>
        <stp/>
        <stp/>
        <stp/>
        <stp/>
        <stp/>
        <stp/>
        <tr r="F15" s="1"/>
      </tp>
      <tp t="s">
        <v>Tue Mar 15 11:01:49 +0000 2016</v>
        <stp/>
        <stp>{A5076B9F-7C99-4259-8BCD-D47303843389}</stp>
        <stp/>
        <stp/>
        <stp/>
        <stp/>
        <stp/>
        <stp/>
        <stp/>
        <stp/>
        <stp/>
        <stp/>
        <stp/>
        <stp/>
        <stp/>
        <stp/>
        <stp/>
        <stp/>
        <stp/>
        <stp/>
        <stp/>
        <stp/>
        <stp/>
        <stp/>
        <stp/>
        <stp/>
        <stp/>
        <stp/>
        <stp/>
        <tr r="E29" s="1"/>
      </tp>
      <tp t="s">
        <v>Learn #MSOffice #excel at #jupitervidya https://t.co/umh2zOTUEN</v>
        <stp/>
        <stp>{D3086FAA-5966-4898-BBE4-6C2DEEE4753A}</stp>
        <stp/>
        <stp/>
        <stp/>
        <stp/>
        <stp/>
        <stp/>
        <stp/>
        <stp/>
        <stp/>
        <stp/>
        <stp/>
        <stp/>
        <stp/>
        <stp/>
        <stp/>
        <stp/>
        <stp/>
        <stp/>
        <stp/>
        <stp/>
        <stp/>
        <stp/>
        <stp/>
        <stp/>
        <stp/>
        <stp/>
        <stp/>
        <tr r="H73" s="1"/>
      </tp>
      <tp t="s">
        <v>Tue Mar 15 10:59:12 +0000 2016</v>
        <stp/>
        <stp>{19260279-8006-44FD-BBF8-F0BB172AF8FE}</stp>
        <stp/>
        <stp/>
        <stp/>
        <stp/>
        <stp/>
        <stp/>
        <stp/>
        <stp/>
        <stp/>
        <stp/>
        <stp/>
        <stp/>
        <stp/>
        <stp/>
        <stp/>
        <stp/>
        <stp/>
        <stp/>
        <stp/>
        <stp/>
        <stp/>
        <stp/>
        <stp/>
        <stp/>
        <stp/>
        <stp/>
        <stp/>
        <tr r="E80" s="1"/>
      </tp>
      <tp t="s">
        <v>YBG Excel Tips - Excel Tip to change how you work with data #TUE https://t.co/YTLQcMepPF</v>
        <stp/>
        <stp>{58F22A03-7925-4EF9-B33E-994681B98BFA}</stp>
        <stp/>
        <stp/>
        <stp/>
        <stp/>
        <stp/>
        <stp/>
        <stp/>
        <stp/>
        <stp/>
        <stp/>
        <stp/>
        <stp/>
        <stp/>
        <stp/>
        <stp/>
        <stp/>
        <stp/>
        <stp/>
        <stp/>
        <stp/>
        <stp/>
        <stp/>
        <stp/>
        <stp/>
        <stp/>
        <stp/>
        <stp/>
        <tr r="H42" s="1"/>
      </tp>
      <tp t="s">
        <v>Lille, France</v>
        <stp/>
        <stp>{53A0CCFC-0F5C-4C27-ACE0-2B4BEF2A1823}</stp>
        <stp/>
        <stp/>
        <stp/>
        <stp/>
        <stp/>
        <stp/>
        <stp/>
        <stp/>
        <stp/>
        <stp/>
        <stp/>
        <stp/>
        <stp/>
        <stp/>
        <stp/>
        <stp/>
        <stp/>
        <stp/>
        <stp/>
        <stp/>
        <stp/>
        <stp/>
        <stp/>
        <stp/>
        <stp/>
        <stp/>
        <stp/>
        <tr r="G87" s="1"/>
      </tp>
      <tp t="s">
        <v>İşinizi… https://t.co/D1mDTqn0pf #Araçlar #Microsoft #Analiz #Excel #excel_tric https://t.co/TyeZMLqtrT https://t.co/A7OxLBv8zA</v>
        <stp/>
        <stp>{69458416-B2FA-42C7-B23B-033AFA6DB758}</stp>
        <stp/>
        <stp/>
        <stp/>
        <stp/>
        <stp/>
        <stp/>
        <stp/>
        <stp/>
        <stp/>
        <stp/>
        <stp/>
        <stp/>
        <stp/>
        <stp/>
        <stp/>
        <stp/>
        <stp/>
        <stp/>
        <stp/>
        <stp/>
        <stp/>
        <stp/>
        <stp/>
        <stp/>
        <stp/>
        <stp/>
        <stp/>
        <tr r="H27" s="1"/>
      </tp>
      <tp t="s">
        <v>Create web #dashboards and pdf reports from #python #pandas dataframes.
https://t.co/ueM8XzvDtR https://t.co/owmMgWQGcO</v>
        <stp/>
        <stp>{DB57028E-1CCC-4937-A994-0A1253149383}</stp>
        <stp/>
        <stp/>
        <stp/>
        <stp/>
        <stp/>
        <stp/>
        <stp/>
        <stp/>
        <stp/>
        <stp/>
        <stp/>
        <stp/>
        <stp/>
        <stp/>
        <stp/>
        <stp/>
        <stp/>
        <stp/>
        <stp/>
        <stp/>
        <stp/>
        <stp/>
        <stp/>
        <stp/>
        <stp/>
        <stp/>
        <stp/>
        <tr r="H32" s="1"/>
      </tp>
      <tp t="s">
        <v>ks7000</v>
        <stp/>
        <stp>{E56BAE70-559B-4168-93E8-01321C627DAC}</stp>
        <stp/>
        <stp/>
        <stp/>
        <stp/>
        <stp/>
        <stp/>
        <stp/>
        <stp/>
        <stp/>
        <stp/>
        <stp/>
        <stp/>
        <stp/>
        <stp/>
        <stp/>
        <stp/>
        <stp/>
        <stp/>
        <stp/>
        <stp/>
        <stp/>
        <stp/>
        <stp/>
        <stp/>
        <stp/>
        <stp/>
        <stp/>
        <tr r="F75" s="1"/>
      </tp>
      <tp t="s">
        <v>Tue Mar 15 11:00:58 +0000 2016</v>
        <stp/>
        <stp>{34143A54-5A6F-425C-B689-C447534CA276}</stp>
        <stp/>
        <stp/>
        <stp/>
        <stp/>
        <stp/>
        <stp/>
        <stp/>
        <stp/>
        <stp/>
        <stp/>
        <stp/>
        <stp/>
        <stp/>
        <stp/>
        <stp/>
        <stp/>
        <stp/>
        <stp/>
        <stp/>
        <stp/>
        <stp/>
        <stp/>
        <stp/>
        <stp/>
        <stp/>
        <stp/>
        <stp/>
        <tr r="E38" s="1"/>
      </tp>
      <tp t="s">
        <v>Tue Mar 15 10:59:48 +0000 2016</v>
        <stp/>
        <stp>{C8638EA9-A472-4AFC-B954-C71ADB7160DF}</stp>
        <stp/>
        <stp/>
        <stp/>
        <stp/>
        <stp/>
        <stp/>
        <stp/>
        <stp/>
        <stp/>
        <stp/>
        <stp/>
        <stp/>
        <stp/>
        <stp/>
        <stp/>
        <stp/>
        <stp/>
        <stp/>
        <stp/>
        <stp/>
        <stp/>
        <stp/>
        <stp/>
        <stp/>
        <stp/>
        <stp/>
        <stp/>
        <tr r="E74" s="1"/>
      </tp>
      <tp t="s">
        <v>Catalunya, Perpinyà</v>
        <stp/>
        <stp>{3C493A1F-8AAC-4E63-BAFC-374432CE2EC0}</stp>
        <stp/>
        <stp/>
        <stp/>
        <stp/>
        <stp/>
        <stp/>
        <stp/>
        <stp/>
        <stp/>
        <stp/>
        <stp/>
        <stp/>
        <stp/>
        <stp/>
        <stp/>
        <stp/>
        <stp/>
        <stp/>
        <stp/>
        <stp/>
        <stp/>
        <stp/>
        <stp/>
        <stp/>
        <stp/>
        <stp/>
        <stp/>
        <tr r="G78" s="1"/>
      </tp>
      <tp t="s">
        <v>United States</v>
        <stp/>
        <stp>{B8F17646-18A1-4DDB-BFDC-1C63CF8C7344}</stp>
        <stp/>
        <stp/>
        <stp/>
        <stp/>
        <stp/>
        <stp/>
        <stp/>
        <stp/>
        <stp/>
        <stp/>
        <stp/>
        <stp/>
        <stp/>
        <stp/>
        <stp/>
        <stp/>
        <stp/>
        <stp/>
        <stp/>
        <stp/>
        <stp/>
        <stp/>
        <stp/>
        <stp/>
        <stp/>
        <stp/>
        <stp/>
        <tr r="G9" s="1"/>
      </tp>
      <tp t="s">
        <v>func</v>
        <stp/>
        <stp>{9950E72B-78C4-4556-954C-42FDA712E141}</stp>
        <stp/>
        <stp/>
        <stp/>
        <stp/>
        <stp/>
        <stp/>
        <stp/>
        <stp/>
        <stp/>
        <stp/>
        <stp/>
        <stp/>
        <stp/>
        <stp/>
        <stp/>
        <stp/>
        <stp/>
        <stp/>
        <stp/>
        <stp/>
        <stp/>
        <stp/>
        <stp/>
        <stp/>
        <stp/>
        <stp/>
        <stp/>
        <tr r="F13" s="1"/>
      </tp>
      <tp t="s">
        <v>横浜泊地</v>
        <stp/>
        <stp>{BC95A374-95CE-4ABA-8932-5DBEB4A57D28}</stp>
        <stp/>
        <stp/>
        <stp/>
        <stp/>
        <stp/>
        <stp/>
        <stp/>
        <stp/>
        <stp/>
        <stp/>
        <stp/>
        <stp/>
        <stp/>
        <stp/>
        <stp/>
        <stp/>
        <stp/>
        <stp/>
        <stp/>
        <stp/>
        <stp/>
        <stp/>
        <stp/>
        <stp/>
        <stp/>
        <stp/>
        <stp/>
        <tr r="G54" s="1"/>
      </tp>
      <tp t="s">
        <v>Smokey McPhee</v>
        <stp/>
        <stp>{2B0F6617-F6D5-4F6A-94AC-6696F8BD6375}</stp>
        <stp/>
        <stp/>
        <stp/>
        <stp/>
        <stp/>
        <stp/>
        <stp/>
        <stp/>
        <stp/>
        <stp/>
        <stp/>
        <stp/>
        <stp/>
        <stp/>
        <stp/>
        <stp/>
        <stp/>
        <stp/>
        <stp/>
        <stp/>
        <stp/>
        <stp/>
        <stp/>
        <stp/>
        <stp/>
        <stp/>
        <stp/>
        <tr r="F53" s="1"/>
      </tp>
      <tp t="s">
        <v>Tue Mar 15 11:00:27 +0000 2016</v>
        <stp/>
        <stp>{C9846EE9-6EB8-4B23-A6FC-F46B6E417A2F}</stp>
        <stp/>
        <stp/>
        <stp/>
        <stp/>
        <stp/>
        <stp/>
        <stp/>
        <stp/>
        <stp/>
        <stp/>
        <stp/>
        <stp/>
        <stp/>
        <stp/>
        <stp/>
        <stp/>
        <stp/>
        <stp/>
        <stp/>
        <stp/>
        <stp/>
        <stp/>
        <stp/>
        <stp/>
        <stp/>
        <stp/>
        <stp/>
        <tr r="E51" s="1"/>
      </tp>
      <tp t="s">
        <v>basildon.</v>
        <stp/>
        <stp>{87B3FDB4-451A-47AB-9F30-39F0C71074AA}</stp>
        <stp/>
        <stp/>
        <stp/>
        <stp/>
        <stp/>
        <stp/>
        <stp/>
        <stp/>
        <stp/>
        <stp/>
        <stp/>
        <stp/>
        <stp/>
        <stp/>
        <stp/>
        <stp/>
        <stp/>
        <stp/>
        <stp/>
        <stp/>
        <stp/>
        <stp/>
        <stp/>
        <stp/>
        <stp/>
        <stp/>
        <stp/>
        <tr r="G49" s="1"/>
      </tp>
      <tp t="s">
        <v>デイリー2位 pythonの内包表記を少し詳しく（42ストック）
https://t.co/jb9gSwojTb</v>
        <stp/>
        <stp>{5DC422BF-B4B5-4BAD-B19E-A3C18D5B225B}</stp>
        <stp/>
        <stp/>
        <stp/>
        <stp/>
        <stp/>
        <stp/>
        <stp/>
        <stp/>
        <stp/>
        <stp/>
        <stp/>
        <stp/>
        <stp/>
        <stp/>
        <stp/>
        <stp/>
        <stp/>
        <stp/>
        <stp/>
        <stp/>
        <stp/>
        <stp/>
        <stp/>
        <stp/>
        <stp/>
        <stp/>
        <stp/>
        <tr r="H46" s="1"/>
      </tp>
      <tp t="s">
        <v>Serenytics</v>
        <stp/>
        <stp>{6D5B9826-8E53-406E-BA9B-490C050A682E}</stp>
        <stp/>
        <stp/>
        <stp/>
        <stp/>
        <stp/>
        <stp/>
        <stp/>
        <stp/>
        <stp/>
        <stp/>
        <stp/>
        <stp/>
        <stp/>
        <stp/>
        <stp/>
        <stp/>
        <stp/>
        <stp/>
        <stp/>
        <stp/>
        <stp/>
        <stp/>
        <stp/>
        <stp/>
        <stp/>
        <stp/>
        <stp/>
        <tr r="F32" s="1"/>
      </tp>
      <tp t="s">
        <v>create screenshot using python 3 -  https://t.co/HwijXs018B</v>
        <stp/>
        <stp>{7FC17F9D-267F-4832-8AA2-FE72A9C5812C}</stp>
        <stp/>
        <stp/>
        <stp/>
        <stp/>
        <stp/>
        <stp/>
        <stp/>
        <stp/>
        <stp/>
        <stp/>
        <stp/>
        <stp/>
        <stp/>
        <stp/>
        <stp/>
        <stp/>
        <stp/>
        <stp/>
        <stp/>
        <stp/>
        <stp/>
        <stp/>
        <stp/>
        <stp/>
        <stp/>
        <stp/>
        <stp/>
        <tr r="H55" s="1"/>
      </tp>
      <tp t="s">
        <v>[nerd] Help me out here - python code for Raspberry Pi to turn one (only one) of the usb ports on or off? [/nerd]</v>
        <stp/>
        <stp>{C6ED010B-DB1D-4B98-B55C-BF8AA644C297}</stp>
        <stp/>
        <stp/>
        <stp/>
        <stp/>
        <stp/>
        <stp/>
        <stp/>
        <stp/>
        <stp/>
        <stp/>
        <stp/>
        <stp/>
        <stp/>
        <stp/>
        <stp/>
        <stp/>
        <stp/>
        <stp/>
        <stp/>
        <stp/>
        <stp/>
        <stp/>
        <stp/>
        <stp/>
        <stp/>
        <stp/>
        <stp/>
        <tr r="H102" s="1"/>
      </tp>
      <tp t="s">
        <v>Discover The Success Of Python Programming Introduction - 28 #PythonProgrammingIntroduction Success Resources https://t.co/TPCbiiunyC</v>
        <stp/>
        <stp>{0909661E-38A3-4052-B5D9-D194EBBA6567}</stp>
        <stp/>
        <stp/>
        <stp/>
        <stp/>
        <stp/>
        <stp/>
        <stp/>
        <stp/>
        <stp/>
        <stp/>
        <stp/>
        <stp/>
        <stp/>
        <stp/>
        <stp/>
        <stp/>
        <stp/>
        <stp/>
        <stp/>
        <stp/>
        <stp/>
        <stp/>
        <stp/>
        <stp/>
        <stp/>
        <stp/>
        <stp/>
        <tr r="H39" s="1"/>
      </tp>
      <tp t="s">
        <v>島国</v>
        <stp/>
        <stp>{6962C4F2-5AB4-42CD-B924-8FE431E48412}</stp>
        <stp/>
        <stp/>
        <stp/>
        <stp/>
        <stp/>
        <stp/>
        <stp/>
        <stp/>
        <stp/>
        <stp/>
        <stp/>
        <stp/>
        <stp/>
        <stp/>
        <stp/>
        <stp/>
        <stp/>
        <stp/>
        <stp/>
        <stp/>
        <stp/>
        <stp/>
        <stp/>
        <stp/>
        <stp/>
        <stp/>
        <stp/>
        <tr r="G35" s="1"/>
      </tp>
      <tp t="s">
        <v>RT @rafcocc: Excelを「使えます」って言ってる人を採用しちゃだめだよ。「基本的なことはわかるつもりですが・・・」って言葉を濁す人の方がぜったいわかってる。</v>
        <stp/>
        <stp>{853E9EDF-2F81-4F39-A266-0E1ED33B4635}</stp>
        <stp/>
        <stp/>
        <stp/>
        <stp/>
        <stp/>
        <stp/>
        <stp/>
        <stp/>
        <stp/>
        <stp/>
        <stp/>
        <stp/>
        <stp/>
        <stp/>
        <stp/>
        <stp/>
        <stp/>
        <stp/>
        <stp/>
        <stp/>
        <stp/>
        <stp/>
        <stp/>
        <stp/>
        <stp/>
        <stp/>
        <stp/>
        <tr r="H86" s="1"/>
      </tp>
      <tp>
        <v>0</v>
        <stp/>
        <stp>{D7AD1998-D9BC-4CA4-8B18-DBDA1E955E28}</stp>
        <stp/>
        <stp/>
        <stp/>
        <stp/>
        <stp/>
        <stp/>
        <stp/>
        <stp/>
        <stp/>
        <stp/>
        <stp/>
        <stp/>
        <stp/>
        <stp/>
        <stp/>
        <stp/>
        <stp/>
        <stp/>
        <stp/>
        <stp/>
        <stp/>
        <stp/>
        <stp/>
        <stp/>
        <stp/>
        <stp/>
        <stp/>
        <tr r="G92" s="1"/>
      </tp>
      <tp t="s">
        <v>RT @0rororeo: 先輩が通りすがりざまに電話で話していた「いやだからそれはExcelとEXILE位違うんだよ…」という会話が誰との会話でどういった流れから生まれたのか気になりすぎて仕事にあまり手が付かなかった</v>
        <stp/>
        <stp>{75BC29BB-C444-4E62-BDFA-75842B58AAEA}</stp>
        <stp/>
        <stp/>
        <stp/>
        <stp/>
        <stp/>
        <stp/>
        <stp/>
        <stp/>
        <stp/>
        <stp/>
        <stp/>
        <stp/>
        <stp/>
        <stp/>
        <stp/>
        <stp/>
        <stp/>
        <stp/>
        <stp/>
        <stp/>
        <stp/>
        <stp/>
        <stp/>
        <stp/>
        <stp/>
        <stp/>
        <stp/>
        <tr r="H35" s="1"/>
      </tp>
      <tp t="s">
        <v>Ronan Duparcmeur</v>
        <stp/>
        <stp>{BD21168A-52A2-4D69-9CF8-D80249AE5441}</stp>
        <stp/>
        <stp/>
        <stp/>
        <stp/>
        <stp/>
        <stp/>
        <stp/>
        <stp/>
        <stp/>
        <stp/>
        <stp/>
        <stp/>
        <stp/>
        <stp/>
        <stp/>
        <stp/>
        <stp/>
        <stp/>
        <stp/>
        <stp/>
        <stp/>
        <stp/>
        <stp/>
        <stp/>
        <stp/>
        <stp/>
        <stp/>
        <tr r="F87" s="1"/>
      </tp>
      <tp t="s">
        <v>【独学SE】RK</v>
        <stp/>
        <stp>{EA1697CE-9553-4CC4-890B-B45F371FEEED}</stp>
        <stp/>
        <stp/>
        <stp/>
        <stp/>
        <stp/>
        <stp/>
        <stp/>
        <stp/>
        <stp/>
        <stp/>
        <stp/>
        <stp/>
        <stp/>
        <stp/>
        <stp/>
        <stp/>
        <stp/>
        <stp/>
        <stp/>
        <stp/>
        <stp/>
        <stp/>
        <stp/>
        <stp/>
        <stp/>
        <stp/>
        <stp/>
        <tr r="F48" s="1"/>
      </tp>
      <tp t="s">
        <v>DGS +7%Taken a small opening stake, RGS,(Blanco) +5% breaking out,both Growth &amp;amp; excel opps,had recent catalysts so some caution required imo</v>
        <stp/>
        <stp>{57AA3093-69C3-44A6-AE89-9D78052F2C91}</stp>
        <stp/>
        <stp/>
        <stp/>
        <stp/>
        <stp/>
        <stp/>
        <stp/>
        <stp/>
        <stp/>
        <stp/>
        <stp/>
        <stp/>
        <stp/>
        <stp/>
        <stp/>
        <stp/>
        <stp/>
        <stp/>
        <stp/>
        <stp/>
        <stp/>
        <stp/>
        <stp/>
        <stp/>
        <stp/>
        <stp/>
        <stp/>
        <tr r="H79" s="1"/>
      </tp>
      <tp t="s">
        <v>ks7000</v>
        <stp/>
        <stp>{756903D6-AD3F-435B-85B3-C15F8B2919B2}</stp>
        <stp/>
        <stp/>
        <stp/>
        <stp/>
        <stp/>
        <stp/>
        <stp/>
        <stp/>
        <stp/>
        <stp/>
        <stp/>
        <stp/>
        <stp/>
        <stp/>
        <stp/>
        <stp/>
        <stp/>
        <stp/>
        <stp/>
        <stp/>
        <stp/>
        <stp/>
        <stp/>
        <stp/>
        <stp/>
        <stp/>
        <stp/>
        <tr r="F77" s="1"/>
      </tp>
      <tp t="s">
        <v>Creative Ideas</v>
        <stp/>
        <stp>{5B452AAB-8FA0-4939-B578-B98A1C8C0BFE}</stp>
        <stp/>
        <stp/>
        <stp/>
        <stp/>
        <stp/>
        <stp/>
        <stp/>
        <stp/>
        <stp/>
        <stp/>
        <stp/>
        <stp/>
        <stp/>
        <stp/>
        <stp/>
        <stp/>
        <stp/>
        <stp/>
        <stp/>
        <stp/>
        <stp/>
        <stp/>
        <stp/>
        <stp/>
        <stp/>
        <stp/>
        <stp/>
        <tr r="F40" s="1"/>
      </tp>
      <tp t="s">
        <v>Rede Record</v>
        <stp/>
        <stp>{79595E6F-900B-4E9E-AF18-EA20EDFAF918}</stp>
        <stp/>
        <stp/>
        <stp/>
        <stp/>
        <stp/>
        <stp/>
        <stp/>
        <stp/>
        <stp/>
        <stp/>
        <stp/>
        <stp/>
        <stp/>
        <stp/>
        <stp/>
        <stp/>
        <stp/>
        <stp/>
        <stp/>
        <stp/>
        <stp/>
        <stp/>
        <stp/>
        <stp/>
        <stp/>
        <stp/>
        <stp/>
        <tr r="F63" s="1"/>
      </tp>
      <tp t="s">
        <v>Heidi Steinke</v>
        <stp/>
        <stp>{EF104250-1E50-4994-B55B-3BADB1A99528}</stp>
        <stp/>
        <stp/>
        <stp/>
        <stp/>
        <stp/>
        <stp/>
        <stp/>
        <stp/>
        <stp/>
        <stp/>
        <stp/>
        <stp/>
        <stp/>
        <stp/>
        <stp/>
        <stp/>
        <stp/>
        <stp/>
        <stp/>
        <stp/>
        <stp/>
        <stp/>
        <stp/>
        <stp/>
        <stp/>
        <stp/>
        <stp/>
        <tr r="F10" s="1"/>
      </tp>
      <tp t="s">
        <v>Tue Mar 15 10:59:00 +0000 2016</v>
        <stp/>
        <stp>{810991A1-6B08-4409-AD00-F6C9A8EEF37E}</stp>
        <stp/>
        <stp/>
        <stp/>
        <stp/>
        <stp/>
        <stp/>
        <stp/>
        <stp/>
        <stp/>
        <stp/>
        <stp/>
        <stp/>
        <stp/>
        <stp/>
        <stp/>
        <stp/>
        <stp/>
        <stp/>
        <stp/>
        <stp/>
        <stp/>
        <stp/>
        <stp/>
        <stp/>
        <stp/>
        <stp/>
        <stp/>
        <tr r="E84" s="1"/>
      </tp>
      <tp t="s">
        <v>Tue Mar 15 11:02:41 +0000 2016</v>
        <stp/>
        <stp>{2A5F926B-55F1-4E09-A188-C561D3BABCEE}</stp>
        <stp/>
        <stp/>
        <stp/>
        <stp/>
        <stp/>
        <stp/>
        <stp/>
        <stp/>
        <stp/>
        <stp/>
        <stp/>
        <stp/>
        <stp/>
        <stp/>
        <stp/>
        <stp/>
        <stp/>
        <stp/>
        <stp/>
        <stp/>
        <stp/>
        <stp/>
        <stp/>
        <stp/>
        <stp/>
        <stp/>
        <stp/>
        <tr r="E10" s="1"/>
      </tp>
      <tp t="s">
        <v>The List</v>
        <stp/>
        <stp>{3BCB30A3-6482-4EEA-9368-63E791BC537D}</stp>
        <stp/>
        <stp/>
        <stp/>
        <stp/>
        <stp/>
        <stp/>
        <stp/>
        <stp/>
        <stp/>
        <stp/>
        <stp/>
        <stp/>
        <stp/>
        <stp/>
        <stp/>
        <stp/>
        <stp/>
        <stp/>
        <stp/>
        <stp/>
        <stp/>
        <stp/>
        <stp/>
        <stp/>
        <stp/>
        <stp/>
        <stp/>
        <tr r="F23" s="1"/>
      </tp>
      <tp>
        <v>0</v>
        <stp/>
        <stp>{A2A2E38D-757E-4802-A71D-B7566524456B}</stp>
        <stp/>
        <stp/>
        <stp/>
        <stp/>
        <stp/>
        <stp/>
        <stp/>
        <stp/>
        <stp/>
        <stp/>
        <stp/>
        <stp/>
        <stp/>
        <stp/>
        <stp/>
        <stp/>
        <stp/>
        <stp/>
        <stp/>
        <stp/>
        <stp/>
        <stp/>
        <stp/>
        <stp/>
        <stp/>
        <stp/>
        <stp/>
        <tr r="G39" s="1"/>
      </tp>
      <tp t="s">
        <v>New Mexico</v>
        <stp/>
        <stp>{DC2C616B-8F0F-4187-A874-70E939EC9A22}</stp>
        <stp/>
        <stp/>
        <stp/>
        <stp/>
        <stp/>
        <stp/>
        <stp/>
        <stp/>
        <stp/>
        <stp/>
        <stp/>
        <stp/>
        <stp/>
        <stp/>
        <stp/>
        <stp/>
        <stp/>
        <stp/>
        <stp/>
        <stp/>
        <stp/>
        <stp/>
        <stp/>
        <stp/>
        <stp/>
        <stp/>
        <stp/>
        <tr r="G29" s="1"/>
      </tp>
      <tp t="s">
        <v>Asia!</v>
        <stp/>
        <stp>{9D74425C-CD2A-401D-94FD-4454A2A59317}</stp>
        <stp/>
        <stp/>
        <stp/>
        <stp/>
        <stp/>
        <stp/>
        <stp/>
        <stp/>
        <stp/>
        <stp/>
        <stp/>
        <stp/>
        <stp/>
        <stp/>
        <stp/>
        <stp/>
        <stp/>
        <stp/>
        <stp/>
        <stp/>
        <stp/>
        <stp/>
        <stp/>
        <stp/>
        <stp/>
        <stp/>
        <stp/>
        <tr r="G23" s="1"/>
      </tp>
      <tp t="s">
        <v>HB</v>
        <stp/>
        <stp>{46E5FC3B-32BD-47EF-9FD8-507BDE54138F}</stp>
        <stp/>
        <stp/>
        <stp/>
        <stp/>
        <stp/>
        <stp/>
        <stp/>
        <stp/>
        <stp/>
        <stp/>
        <stp/>
        <stp/>
        <stp/>
        <stp/>
        <stp/>
        <stp/>
        <stp/>
        <stp/>
        <stp/>
        <stp/>
        <stp/>
        <stp/>
        <stp/>
        <stp/>
        <stp/>
        <stp/>
        <stp/>
        <tr r="F81" s="1"/>
      </tp>
      <tp t="s">
        <v>Barcelona</v>
        <stp/>
        <stp>{55BC356F-BEE4-4008-8C43-092FDB0CB7A9}</stp>
        <stp/>
        <stp/>
        <stp/>
        <stp/>
        <stp/>
        <stp/>
        <stp/>
        <stp/>
        <stp/>
        <stp/>
        <stp/>
        <stp/>
        <stp/>
        <stp/>
        <stp/>
        <stp/>
        <stp/>
        <stp/>
        <stp/>
        <stp/>
        <stp/>
        <stp/>
        <stp/>
        <stp/>
        <stp/>
        <stp/>
        <stp/>
        <tr r="G57" s="1"/>
      </tp>
      <tp t="s">
        <v>Tue Mar 15 11:01:03 +0000 2016</v>
        <stp/>
        <stp>{AD6D8DD6-8FAD-4980-8C9E-2A537C1FB150}</stp>
        <stp/>
        <stp/>
        <stp/>
        <stp/>
        <stp/>
        <stp/>
        <stp/>
        <stp/>
        <stp/>
        <stp/>
        <stp/>
        <stp/>
        <stp/>
        <stp/>
        <stp/>
        <stp/>
        <stp/>
        <stp/>
        <stp/>
        <stp/>
        <stp/>
        <stp/>
        <stp/>
        <stp/>
        <stp/>
        <stp/>
        <stp/>
        <tr r="E36" s="1"/>
      </tp>
      <tp t="s">
        <v>Tue Mar 15 10:59:22 +0000 2016</v>
        <stp/>
        <stp>{6970F374-CBBA-485F-A46C-9674F4E0893D}</stp>
        <stp/>
        <stp/>
        <stp/>
        <stp/>
        <stp/>
        <stp/>
        <stp/>
        <stp/>
        <stp/>
        <stp/>
        <stp/>
        <stp/>
        <stp/>
        <stp/>
        <stp/>
        <stp/>
        <stp/>
        <stp/>
        <stp/>
        <stp/>
        <stp/>
        <stp/>
        <stp/>
        <stp/>
        <stp/>
        <stp/>
        <stp/>
        <tr r="E77" s="1"/>
      </tp>
      <tp t="s">
        <v>Do you guys use Excel to budget? There are loads of budgets you can download online :)</v>
        <stp/>
        <stp>{07E23868-079E-4049-9D42-6C5DDFCB65C4}</stp>
        <stp/>
        <stp/>
        <stp/>
        <stp/>
        <stp/>
        <stp/>
        <stp/>
        <stp/>
        <stp/>
        <stp/>
        <stp/>
        <stp/>
        <stp/>
        <stp/>
        <stp/>
        <stp/>
        <stp/>
        <stp/>
        <stp/>
        <stp/>
        <stp/>
        <stp/>
        <stp/>
        <stp/>
        <stp/>
        <stp/>
        <stp/>
        <tr r="H8" s="1"/>
      </tp>
      <tp t="s">
        <v>RT @wh11e7rue: なぜユークリッドの互除法を日本語で説明するのか
Pythonで書け</v>
        <stp/>
        <stp>{4111359B-C707-4370-A7A3-5B31A76C1AF0}</stp>
        <stp/>
        <stp/>
        <stp/>
        <stp/>
        <stp/>
        <stp/>
        <stp/>
        <stp/>
        <stp/>
        <stp/>
        <stp/>
        <stp/>
        <stp/>
        <stp/>
        <stp/>
        <stp/>
        <stp/>
        <stp/>
        <stp/>
        <stp/>
        <stp/>
        <stp/>
        <stp/>
        <stp/>
        <stp/>
        <stp/>
        <stp/>
        <tr r="H13" s="1"/>
      </tp>
      <tp t="s">
        <v>Cab Davidson</v>
        <stp/>
        <stp>{0FF3672E-DCEF-483F-91FD-34A4F58B46DB}</stp>
        <stp/>
        <stp/>
        <stp/>
        <stp/>
        <stp/>
        <stp/>
        <stp/>
        <stp/>
        <stp/>
        <stp/>
        <stp/>
        <stp/>
        <stp/>
        <stp/>
        <stp/>
        <stp/>
        <stp/>
        <stp/>
        <stp/>
        <stp/>
        <stp/>
        <stp/>
        <stp/>
        <stp/>
        <stp/>
        <stp/>
        <stp/>
        <tr r="F102" s="1"/>
      </tp>
      <tp t="s">
        <v>Tue Mar 15 10:58:16 +0000 2016</v>
        <stp/>
        <stp>{8F91D3A1-F089-4F89-AD18-677807844960}</stp>
        <stp/>
        <stp/>
        <stp/>
        <stp/>
        <stp/>
        <stp/>
        <stp/>
        <stp/>
        <stp/>
        <stp/>
        <stp/>
        <stp/>
        <stp/>
        <stp/>
        <stp/>
        <stp/>
        <stp/>
        <stp/>
        <stp/>
        <stp/>
        <stp/>
        <stp/>
        <stp/>
        <stp/>
        <stp/>
        <stp/>
        <stp/>
        <tr r="E92" s="1"/>
      </tp>
      <tp t="s">
        <v>RT @rafcocc: Excelを「使えます」って言ってる人を採用しちゃだめだよ。「基本的なことはわかるつもりですが・・・」って言葉を濁す人の方がぜったいわかってる。</v>
        <stp/>
        <stp>{1CB2C598-7809-437A-885F-500D366A6015}</stp>
        <stp/>
        <stp/>
        <stp/>
        <stp/>
        <stp/>
        <stp/>
        <stp/>
        <stp/>
        <stp/>
        <stp/>
        <stp/>
        <stp/>
        <stp/>
        <stp/>
        <stp/>
        <stp/>
        <stp/>
        <stp/>
        <stp/>
        <stp/>
        <stp/>
        <stp/>
        <stp/>
        <stp/>
        <stp/>
        <stp/>
        <stp/>
        <tr r="H60" s="1"/>
      </tp>
      <tp t="s">
        <v>Tue Mar 15 11:00:01 +0000 2016</v>
        <stp/>
        <stp>{68E37180-9AB2-4B49-BB83-4F6A51D56EC3}</stp>
        <stp/>
        <stp/>
        <stp/>
        <stp/>
        <stp/>
        <stp/>
        <stp/>
        <stp/>
        <stp/>
        <stp/>
        <stp/>
        <stp/>
        <stp/>
        <stp/>
        <stp/>
        <stp/>
        <stp/>
        <stp/>
        <stp/>
        <stp/>
        <stp/>
        <stp/>
        <stp/>
        <stp/>
        <stp/>
        <stp/>
        <stp/>
        <tr r="E70" s="1"/>
      </tp>
      <tp t="s">
        <v>pythonでWin32APIの構造体を弄るだけのつまらない作業</v>
        <stp/>
        <stp>{9E4B02AC-CEF8-4995-A313-B36FE2819257}</stp>
        <stp/>
        <stp/>
        <stp/>
        <stp/>
        <stp/>
        <stp/>
        <stp/>
        <stp/>
        <stp/>
        <stp/>
        <stp/>
        <stp/>
        <stp/>
        <stp/>
        <stp/>
        <stp/>
        <stp/>
        <stp/>
        <stp/>
        <stp/>
        <stp/>
        <stp/>
        <stp/>
        <stp/>
        <stp/>
        <stp/>
        <stp/>
        <tr r="H45" s="1"/>
      </tp>
      <tp t="s">
        <v>London</v>
        <stp/>
        <stp>{94034D91-2AFD-4507-9D6E-2CCA367F45B9}</stp>
        <stp/>
        <stp/>
        <stp/>
        <stp/>
        <stp/>
        <stp/>
        <stp/>
        <stp/>
        <stp/>
        <stp/>
        <stp/>
        <stp/>
        <stp/>
        <stp/>
        <stp/>
        <stp/>
        <stp/>
        <stp/>
        <stp/>
        <stp/>
        <stp/>
        <stp/>
        <stp/>
        <stp/>
        <stp/>
        <stp/>
        <stp/>
        <tr r="G8" s="1"/>
      </tp>
      <tp t="s">
        <v>Dallas, TX</v>
        <stp/>
        <stp>{C19D53F4-ECCD-4D74-AE28-73E38FC5378D}</stp>
        <stp/>
        <stp/>
        <stp/>
        <stp/>
        <stp/>
        <stp/>
        <stp/>
        <stp/>
        <stp/>
        <stp/>
        <stp/>
        <stp/>
        <stp/>
        <stp/>
        <stp/>
        <stp/>
        <stp/>
        <stp/>
        <stp/>
        <stp/>
        <stp/>
        <stp/>
        <stp/>
        <stp/>
        <stp/>
        <stp/>
        <stp/>
        <tr r="G66" s="1"/>
      </tp>
      <tp t="s">
        <v>Tue Mar 15 11:01:57 +0000 2016</v>
        <stp/>
        <stp>{C6BF3E15-CD0B-4294-B1CC-692EE9DE9DE1}</stp>
        <stp/>
        <stp/>
        <stp/>
        <stp/>
        <stp/>
        <stp/>
        <stp/>
        <stp/>
        <stp/>
        <stp/>
        <stp/>
        <stp/>
        <stp/>
        <stp/>
        <stp/>
        <stp/>
        <stp/>
        <stp/>
        <stp/>
        <stp/>
        <stp/>
        <stp/>
        <stp/>
        <stp/>
        <stp/>
        <stp/>
        <stp/>
        <tr r="E25" s="1"/>
      </tp>
      <tp t="s">
        <v>UK Especially M62 Corridor</v>
        <stp/>
        <stp>{7B3C5686-21A9-4965-BF50-404C1D9AE1A7}</stp>
        <stp/>
        <stp/>
        <stp/>
        <stp/>
        <stp/>
        <stp/>
        <stp/>
        <stp/>
        <stp/>
        <stp/>
        <stp/>
        <stp/>
        <stp/>
        <stp/>
        <stp/>
        <stp/>
        <stp/>
        <stp/>
        <stp/>
        <stp/>
        <stp/>
        <stp/>
        <stp/>
        <stp/>
        <stp/>
        <stp/>
        <stp/>
        <tr r="G43" s="1"/>
      </tp>
      <tp t="s">
        <v>Daily Tech Issues</v>
        <stp/>
        <stp>{55F20155-A760-42EC-9962-26F1002555D0}</stp>
        <stp/>
        <stp/>
        <stp/>
        <stp/>
        <stp/>
        <stp/>
        <stp/>
        <stp/>
        <stp/>
        <stp/>
        <stp/>
        <stp/>
        <stp/>
        <stp/>
        <stp/>
        <stp/>
        <stp/>
        <stp/>
        <stp/>
        <stp/>
        <stp/>
        <stp/>
        <stp/>
        <stp/>
        <stp/>
        <stp/>
        <stp/>
        <tr r="F41" s="1"/>
      </tp>
      <tp t="s">
        <v>PyPI Recent Updates</v>
        <stp/>
        <stp>{0E77733F-1F2E-434D-9405-01632056E19C}</stp>
        <stp/>
        <stp/>
        <stp/>
        <stp/>
        <stp/>
        <stp/>
        <stp/>
        <stp/>
        <stp/>
        <stp/>
        <stp/>
        <stp/>
        <stp/>
        <stp/>
        <stp/>
        <stp/>
        <stp/>
        <stp/>
        <stp/>
        <stp/>
        <stp/>
        <stp/>
        <stp/>
        <stp/>
        <stp/>
        <stp/>
        <stp/>
        <tr r="F83" s="1"/>
      </tp>
      <tp t="s">
        <v>Python Dev Jobs</v>
        <stp/>
        <stp>{87D4E86F-7D7C-443E-A6A8-5E093CB5E90E}</stp>
        <stp/>
        <stp/>
        <stp/>
        <stp/>
        <stp/>
        <stp/>
        <stp/>
        <stp/>
        <stp/>
        <stp/>
        <stp/>
        <stp/>
        <stp/>
        <stp/>
        <stp/>
        <stp/>
        <stp/>
        <stp/>
        <stp/>
        <stp/>
        <stp/>
        <stp/>
        <stp/>
        <stp/>
        <stp/>
        <stp/>
        <stp/>
        <tr r="F97" s="1"/>
      </tp>
      <tp t="s">
        <v>よしお(øωø۶)۶”</v>
        <stp/>
        <stp>{629EA3B1-333D-4D0A-BC4A-BF0CF7AC057B}</stp>
        <stp/>
        <stp/>
        <stp/>
        <stp/>
        <stp/>
        <stp/>
        <stp/>
        <stp/>
        <stp/>
        <stp/>
        <stp/>
        <stp/>
        <stp/>
        <stp/>
        <stp/>
        <stp/>
        <stp/>
        <stp/>
        <stp/>
        <stp/>
        <stp/>
        <stp/>
        <stp/>
        <stp/>
        <stp/>
        <stp/>
        <stp/>
        <tr r="F101" s="1"/>
      </tp>
      <tp t="s">
        <v>Tue Mar 15 11:00:01 +0000 2016</v>
        <stp/>
        <stp>{7E7BC305-C2EB-433C-ACBB-28D557E3F89D}</stp>
        <stp/>
        <stp/>
        <stp/>
        <stp/>
        <stp/>
        <stp/>
        <stp/>
        <stp/>
        <stp/>
        <stp/>
        <stp/>
        <stp/>
        <stp/>
        <stp/>
        <stp/>
        <stp/>
        <stp/>
        <stp/>
        <stp/>
        <stp/>
        <stp/>
        <stp/>
        <stp/>
        <stp/>
        <stp/>
        <stp/>
        <stp/>
        <tr r="E68" s="1"/>
      </tp>
      <tp t="s">
        <v>RU</v>
        <stp/>
        <stp>{0D2A749A-47F2-474B-91CB-0138F153AF12}</stp>
        <stp/>
        <stp/>
        <stp/>
        <stp/>
        <stp/>
        <stp/>
        <stp/>
        <stp/>
        <stp/>
        <stp/>
        <stp/>
        <stp/>
        <stp/>
        <stp/>
        <stp/>
        <stp/>
        <stp/>
        <stp/>
        <stp/>
        <stp/>
        <stp/>
        <stp/>
        <stp/>
        <stp/>
        <stp/>
        <stp/>
        <stp/>
        <tr r="G37" s="1"/>
      </tp>
      <tp t="s">
        <v>td2sk</v>
        <stp/>
        <stp>{954D45BD-1E9B-414E-903B-032C4E96721D}</stp>
        <stp/>
        <stp/>
        <stp/>
        <stp/>
        <stp/>
        <stp/>
        <stp/>
        <stp/>
        <stp/>
        <stp/>
        <stp/>
        <stp/>
        <stp/>
        <stp/>
        <stp/>
        <stp/>
        <stp/>
        <stp/>
        <stp/>
        <stp/>
        <stp/>
        <stp/>
        <stp/>
        <stp/>
        <stp/>
        <stp/>
        <stp/>
        <tr r="F45" s="1"/>
      </tp>
      <tp t="s">
        <v>Tue Mar 15 10:59:46 +0000 2016</v>
        <stp/>
        <stp>{C783B20B-7D03-4690-A025-6C88ECE4A011}</stp>
        <stp/>
        <stp/>
        <stp/>
        <stp/>
        <stp/>
        <stp/>
        <stp/>
        <stp/>
        <stp/>
        <stp/>
        <stp/>
        <stp/>
        <stp/>
        <stp/>
        <stp/>
        <stp/>
        <stp/>
        <stp/>
        <stp/>
        <stp/>
        <stp/>
        <stp/>
        <stp/>
        <stp/>
        <stp/>
        <stp/>
        <stp/>
        <tr r="E75" s="1"/>
      </tp>
      <tp>
        <v>0</v>
        <stp/>
        <stp>{6F5A3D33-3601-41E8-899D-E4945AD30E85}</stp>
        <stp/>
        <stp/>
        <stp/>
        <stp/>
        <stp/>
        <stp/>
        <stp/>
        <stp/>
        <stp/>
        <stp/>
        <stp/>
        <stp/>
        <stp/>
        <stp/>
        <stp/>
        <stp/>
        <stp/>
        <stp/>
        <stp/>
        <stp/>
        <stp/>
        <stp/>
        <stp/>
        <stp/>
        <stp/>
        <stp/>
        <stp/>
        <tr r="G55" s="1"/>
      </tp>
      <tp t="s">
        <v>mbalmer</v>
        <stp/>
        <stp>{88155419-E44C-4E63-B89C-9F330AFBCD24}</stp>
        <stp/>
        <stp/>
        <stp/>
        <stp/>
        <stp/>
        <stp/>
        <stp/>
        <stp/>
        <stp/>
        <stp/>
        <stp/>
        <stp/>
        <stp/>
        <stp/>
        <stp/>
        <stp/>
        <stp/>
        <stp/>
        <stp/>
        <stp/>
        <stp/>
        <stp/>
        <stp/>
        <stp/>
        <stp/>
        <stp/>
        <stp/>
        <tr r="F36" s="1"/>
      </tp>
      <tp t="s">
        <v>Portal R7.com</v>
        <stp/>
        <stp>{9A16AD5E-6B8E-4CF4-B1BA-22938B67C511}</stp>
        <stp/>
        <stp/>
        <stp/>
        <stp/>
        <stp/>
        <stp/>
        <stp/>
        <stp/>
        <stp/>
        <stp/>
        <stp/>
        <stp/>
        <stp/>
        <stp/>
        <stp/>
        <stp/>
        <stp/>
        <stp/>
        <stp/>
        <stp/>
        <stp/>
        <stp/>
        <stp/>
        <stp/>
        <stp/>
        <stp/>
        <stp/>
        <tr r="F26" s="1"/>
      </tp>
      <tp t="s">
        <v>Tue Mar 15 10:59:01 +0000 2016</v>
        <stp/>
        <stp>{24E467C6-64DC-434F-A3D9-D2B01A424DFF}</stp>
        <stp/>
        <stp/>
        <stp/>
        <stp/>
        <stp/>
        <stp/>
        <stp/>
        <stp/>
        <stp/>
        <stp/>
        <stp/>
        <stp/>
        <stp/>
        <stp/>
        <stp/>
        <stp/>
        <stp/>
        <stp/>
        <stp/>
        <stp/>
        <stp/>
        <stp/>
        <stp/>
        <stp/>
        <stp/>
        <stp/>
        <stp/>
        <tr r="E83" s="1"/>
      </tp>
      <tp t="s">
        <v>Horay auf Autopilot</v>
        <stp/>
        <stp>{9DD1A787-DC70-42DD-91FB-52B48B5EAE03}</stp>
        <stp/>
        <stp/>
        <stp/>
        <stp/>
        <stp/>
        <stp/>
        <stp/>
        <stp/>
        <stp/>
        <stp/>
        <stp/>
        <stp/>
        <stp/>
        <stp/>
        <stp/>
        <stp/>
        <stp/>
        <stp/>
        <stp/>
        <stp/>
        <stp/>
        <stp/>
        <stp/>
        <stp/>
        <stp/>
        <stp/>
        <stp/>
        <tr r="F14" s="1"/>
      </tp>
      <tp t="s">
        <v>えみんみ</v>
        <stp/>
        <stp>{074A88FF-8F7B-42DB-8B22-417A3D0D02E0}</stp>
        <stp/>
        <stp/>
        <stp/>
        <stp/>
        <stp/>
        <stp/>
        <stp/>
        <stp/>
        <stp/>
        <stp/>
        <stp/>
        <stp/>
        <stp/>
        <stp/>
        <stp/>
        <stp/>
        <stp/>
        <stp/>
        <stp/>
        <stp/>
        <stp/>
        <stp/>
        <stp/>
        <stp/>
        <stp/>
        <stp/>
        <stp/>
        <tr r="F80" s="1"/>
      </tp>
      <tp t="s">
        <v>Tue Mar 15 11:02:50 +0000 2016</v>
        <stp/>
        <stp>{C9487DDB-DCD9-4E09-8C25-91DE272B8469}</stp>
        <stp/>
        <stp/>
        <stp/>
        <stp/>
        <stp/>
        <stp/>
        <stp/>
        <stp/>
        <stp/>
        <stp/>
        <stp/>
        <stp/>
        <stp/>
        <stp/>
        <stp/>
        <stp/>
        <stp/>
        <stp/>
        <stp/>
        <stp/>
        <stp/>
        <stp/>
        <stp/>
        <stp/>
        <stp/>
        <stp/>
        <stp/>
        <tr r="E8" s="1"/>
      </tp>
      <tp t="s">
        <v>NO WEAKNESS</v>
        <stp/>
        <stp>{EBBAC5C5-4125-4075-AAB2-D42F094E49B7}</stp>
        <stp/>
        <stp/>
        <stp/>
        <stp/>
        <stp/>
        <stp/>
        <stp/>
        <stp/>
        <stp/>
        <stp/>
        <stp/>
        <stp/>
        <stp/>
        <stp/>
        <stp/>
        <stp/>
        <stp/>
        <stp/>
        <stp/>
        <stp/>
        <stp/>
        <stp/>
        <stp/>
        <stp/>
        <stp/>
        <stp/>
        <stp/>
        <tr r="F8" s="1"/>
      </tp>
      <tp t="s">
        <v>Tue Mar 15 11:02:04 +0000 2016</v>
        <stp/>
        <stp>{0A414837-A2DF-425D-9C8E-33FFBB70D5AE}</stp>
        <stp/>
        <stp/>
        <stp/>
        <stp/>
        <stp/>
        <stp/>
        <stp/>
        <stp/>
        <stp/>
        <stp/>
        <stp/>
        <stp/>
        <stp/>
        <stp/>
        <stp/>
        <stp/>
        <stp/>
        <stp/>
        <stp/>
        <stp/>
        <stp/>
        <stp/>
        <stp/>
        <stp/>
        <stp/>
        <stp/>
        <stp/>
        <tr r="E23" s="1"/>
      </tp>
      <tp t="s">
        <v>Excel Tips - Pivot Tables #Feature #DMZWorld #Dalek #TUE https://t.co/rZ7ZaIdlZv</v>
        <stp/>
        <stp>{15EA56A1-C6C6-40F5-BD4D-34A5C4DAEA1F}</stp>
        <stp/>
        <stp/>
        <stp/>
        <stp/>
        <stp/>
        <stp/>
        <stp/>
        <stp/>
        <stp/>
        <stp/>
        <stp/>
        <stp/>
        <stp/>
        <stp/>
        <stp/>
        <stp/>
        <stp/>
        <stp/>
        <stp/>
        <stp/>
        <stp/>
        <stp/>
        <stp/>
        <stp/>
        <stp/>
        <stp/>
        <stp/>
        <tr r="H43" s="1"/>
      </tp>
      <tp t="s">
        <v>Программа EXCEL</v>
        <stp/>
        <stp>{A262BC73-E2AA-4D5F-AE51-FBF1D0902561}</stp>
        <stp/>
        <stp/>
        <stp/>
        <stp/>
        <stp/>
        <stp/>
        <stp/>
        <stp/>
        <stp/>
        <stp/>
        <stp/>
        <stp/>
        <stp/>
        <stp/>
        <stp/>
        <stp/>
        <stp/>
        <stp/>
        <stp/>
        <stp/>
        <stp/>
        <stp/>
        <stp/>
        <stp/>
        <stp/>
        <stp/>
        <stp/>
        <tr r="H19" s="1"/>
      </tp>
      <tp t="s">
        <v>Talk Nerdy To Me</v>
        <stp/>
        <stp>{BFECA0ED-0383-4BF1-8FB9-BA4852588FA1}</stp>
        <stp/>
        <stp/>
        <stp/>
        <stp/>
        <stp/>
        <stp/>
        <stp/>
        <stp/>
        <stp/>
        <stp/>
        <stp/>
        <stp/>
        <stp/>
        <stp/>
        <stp/>
        <stp/>
        <stp/>
        <stp/>
        <stp/>
        <stp/>
        <stp/>
        <stp/>
        <stp/>
        <stp/>
        <stp/>
        <stp/>
        <stp/>
        <tr r="F29" s="1"/>
      </tp>
      <tp t="s">
        <v>Tue Mar 15 11:02:40 +0000 2016</v>
        <stp/>
        <stp>{BD1C4747-74C6-4083-BA0D-22267F4A42ED}</stp>
        <stp/>
        <stp/>
        <stp/>
        <stp/>
        <stp/>
        <stp/>
        <stp/>
        <stp/>
        <stp/>
        <stp/>
        <stp/>
        <stp/>
        <stp/>
        <stp/>
        <stp/>
        <stp/>
        <stp/>
        <stp/>
        <stp/>
        <stp/>
        <stp/>
        <stp/>
        <stp/>
        <stp/>
        <stp/>
        <stp/>
        <stp/>
        <tr r="E12" s="1"/>
      </tp>
      <tp t="s">
        <v>Complete Python Programming Starts Right Here - 85 #PythonProgramming Things You Did Not Know. Please Retweet https://t.co/lT42RIwhMi</v>
        <stp/>
        <stp>{49AB9299-6C94-41E4-A0B8-D04C3CCCB9D9}</stp>
        <stp/>
        <stp/>
        <stp/>
        <stp/>
        <stp/>
        <stp/>
        <stp/>
        <stp/>
        <stp/>
        <stp/>
        <stp/>
        <stp/>
        <stp/>
        <stp/>
        <stp/>
        <stp/>
        <stp/>
        <stp/>
        <stp/>
        <stp/>
        <stp/>
        <stp/>
        <stp/>
        <stp/>
        <stp/>
        <stp/>
        <stp/>
        <tr r="H93" s="1"/>
      </tp>
      <tp t="s">
        <v>RT @BrianDunning: Rogan fans all love me. ❤️❤️❤️ I think I'm going to add "Failed Troll" onto my business card. https://t.co/fraLVONAti</v>
        <stp/>
        <stp>{5B8C4032-2A70-4074-BC35-38AF4F959853}</stp>
        <stp/>
        <stp/>
        <stp/>
        <stp/>
        <stp/>
        <stp/>
        <stp/>
        <stp/>
        <stp/>
        <stp/>
        <stp/>
        <stp/>
        <stp/>
        <stp/>
        <stp/>
        <stp/>
        <stp/>
        <stp/>
        <stp/>
        <stp/>
        <stp/>
        <stp/>
        <stp/>
        <stp/>
        <stp/>
        <stp/>
        <stp/>
        <tr r="H50" s="1"/>
      </tp>
      <tp t="s">
        <v>#Excel #GSC #TIP Bewerken Geselecteerde Cel https://t.co/IQESvGDpHS … … … … … … … … … … … … https://t.co/T7cH0WH5IC https://t.co/s3zuxKt1dv</v>
        <stp/>
        <stp>{BFEB513B-6392-4BC9-A778-CA5D591F46D9}</stp>
        <stp/>
        <stp/>
        <stp/>
        <stp/>
        <stp/>
        <stp/>
        <stp/>
        <stp/>
        <stp/>
        <stp/>
        <stp/>
        <stp/>
        <stp/>
        <stp/>
        <stp/>
        <stp/>
        <stp/>
        <stp/>
        <stp/>
        <stp/>
        <stp/>
        <stp/>
        <stp/>
        <stp/>
        <stp/>
        <stp/>
        <stp/>
        <tr r="H34" s="1"/>
      </tp>
      <tp t="s">
        <v>Toda España</v>
        <stp/>
        <stp>{96AABC38-58B5-48B1-9119-FF85062A61BA}</stp>
        <stp/>
        <stp/>
        <stp/>
        <stp/>
        <stp/>
        <stp/>
        <stp/>
        <stp/>
        <stp/>
        <stp/>
        <stp/>
        <stp/>
        <stp/>
        <stp/>
        <stp/>
        <stp/>
        <stp/>
        <stp/>
        <stp/>
        <stp/>
        <stp/>
        <stp/>
        <stp/>
        <stp/>
        <stp/>
        <stp/>
        <stp/>
        <tr r="G94" s="1"/>
      </tp>
      <tp t="s">
        <v>Microsoft #Office Home and Student 2007 activado #desatendido en Español https://t.co/R5VABBxzmP #Word #Excel #PowerPoint a3270</v>
        <stp/>
        <stp>{AB3137C0-0622-477B-B3B2-5E3C4028110C}</stp>
        <stp/>
        <stp/>
        <stp/>
        <stp/>
        <stp/>
        <stp/>
        <stp/>
        <stp/>
        <stp/>
        <stp/>
        <stp/>
        <stp/>
        <stp/>
        <stp/>
        <stp/>
        <stp/>
        <stp/>
        <stp/>
        <stp/>
        <stp/>
        <stp/>
        <stp/>
        <stp/>
        <stp/>
        <stp/>
        <stp/>
        <stp/>
        <tr r="H64" s="1"/>
      </tp>
      <tp t="s">
        <v>Tue Mar 15 11:00:11 +0000 2016</v>
        <stp/>
        <stp>{AA82BD68-688C-4B41-B04A-5DE4505C4CB8}</stp>
        <stp/>
        <stp/>
        <stp/>
        <stp/>
        <stp/>
        <stp/>
        <stp/>
        <stp/>
        <stp/>
        <stp/>
        <stp/>
        <stp/>
        <stp/>
        <stp/>
        <stp/>
        <stp/>
        <stp/>
        <stp/>
        <stp/>
        <stp/>
        <stp/>
        <stp/>
        <stp/>
        <stp/>
        <stp/>
        <stp/>
        <stp/>
        <tr r="E62" s="1"/>
      </tp>
      <tp t="s">
        <v>Worldwide</v>
        <stp/>
        <stp>{2ADAAD52-489F-4B4C-9F04-9A983C82FA8C}</stp>
        <stp/>
        <stp/>
        <stp/>
        <stp/>
        <stp/>
        <stp/>
        <stp/>
        <stp/>
        <stp/>
        <stp/>
        <stp/>
        <stp/>
        <stp/>
        <stp/>
        <stp/>
        <stp/>
        <stp/>
        <stp/>
        <stp/>
        <stp/>
        <stp/>
        <stp/>
        <stp/>
        <stp/>
        <stp/>
        <stp/>
        <stp/>
        <tr r="G44" s="1"/>
      </tp>
      <tp>
        <v>0</v>
        <stp/>
        <stp>{83BC0719-DCE2-430B-8EF6-2FD834124753}</stp>
        <stp/>
        <stp/>
        <stp/>
        <stp/>
        <stp/>
        <stp/>
        <stp/>
        <stp/>
        <stp/>
        <stp/>
        <stp/>
        <stp/>
        <stp/>
        <stp/>
        <stp/>
        <stp/>
        <stp/>
        <stp/>
        <stp/>
        <stp/>
        <stp/>
        <stp/>
        <stp/>
        <stp/>
        <stp/>
        <stp/>
        <stp/>
        <tr r="G46" s="1"/>
      </tp>
      <tp t="s">
        <v>Tue Mar 15 10:58:54 +0000 2016</v>
        <stp/>
        <stp>{C2E94ED8-187F-4963-9DDF-9C9C41042B86}</stp>
        <stp/>
        <stp/>
        <stp/>
        <stp/>
        <stp/>
        <stp/>
        <stp/>
        <stp/>
        <stp/>
        <stp/>
        <stp/>
        <stp/>
        <stp/>
        <stp/>
        <stp/>
        <stp/>
        <stp/>
        <stp/>
        <stp/>
        <stp/>
        <stp/>
        <stp/>
        <stp/>
        <stp/>
        <stp/>
        <stp/>
        <stp/>
        <tr r="E85" s="1"/>
      </tp>
      <tp t="s">
        <v>湖</v>
        <stp/>
        <stp>{ED0F2C74-75C6-4753-842D-F032A586F551}</stp>
        <stp/>
        <stp/>
        <stp/>
        <stp/>
        <stp/>
        <stp/>
        <stp/>
        <stp/>
        <stp/>
        <stp/>
        <stp/>
        <stp/>
        <stp/>
        <stp/>
        <stp/>
        <stp/>
        <stp/>
        <stp/>
        <stp/>
        <stp/>
        <stp/>
        <stp/>
        <stp/>
        <stp/>
        <stp/>
        <stp/>
        <stp/>
        <tr r="G100" s="1"/>
      </tp>
      <tp t="s">
        <v>USA</v>
        <stp/>
        <stp>{505E12BB-E1AF-423D-9F09-2EC9CF9E263E}</stp>
        <stp/>
        <stp/>
        <stp/>
        <stp/>
        <stp/>
        <stp/>
        <stp/>
        <stp/>
        <stp/>
        <stp/>
        <stp/>
        <stp/>
        <stp/>
        <stp/>
        <stp/>
        <stp/>
        <stp/>
        <stp/>
        <stp/>
        <stp/>
        <stp/>
        <stp/>
        <stp/>
        <stp/>
        <stp/>
        <stp/>
        <stp/>
        <tr r="G15" s="1"/>
      </tp>
      <tp t="s">
        <v>114 anos de Tradição e Excelência no ensino. https://t.co/s21tAwN0VP</v>
        <stp/>
        <stp>{7D9F6656-2C9C-4BBA-B5DB-8D0AD762F085}</stp>
        <stp/>
        <stp/>
        <stp/>
        <stp/>
        <stp/>
        <stp/>
        <stp/>
        <stp/>
        <stp/>
        <stp/>
        <stp/>
        <stp/>
        <stp/>
        <stp/>
        <stp/>
        <stp/>
        <stp/>
        <stp/>
        <stp/>
        <stp/>
        <stp/>
        <stp/>
        <stp/>
        <stp/>
        <stp/>
        <stp/>
        <stp/>
        <tr r="H72" s="1"/>
      </tp>
      <tp t="s">
        <v>Tue Mar 15 11:00:46 +0000 2016</v>
        <stp/>
        <stp>{4B0F57CD-4D3D-4309-8DFA-C86CAC05FCB3}</stp>
        <stp/>
        <stp/>
        <stp/>
        <stp/>
        <stp/>
        <stp/>
        <stp/>
        <stp/>
        <stp/>
        <stp/>
        <stp/>
        <stp/>
        <stp/>
        <stp/>
        <stp/>
        <stp/>
        <stp/>
        <stp/>
        <stp/>
        <stp/>
        <stp/>
        <stp/>
        <stp/>
        <stp/>
        <stp/>
        <stp/>
        <stp/>
        <tr r="E45" s="1"/>
      </tp>
      <tp t="s">
        <v>United States</v>
        <stp/>
        <stp>{32C96A51-A5B2-40BA-8803-D5EB8CD7934C}</stp>
        <stp/>
        <stp/>
        <stp/>
        <stp/>
        <stp/>
        <stp/>
        <stp/>
        <stp/>
        <stp/>
        <stp/>
        <stp/>
        <stp/>
        <stp/>
        <stp/>
        <stp/>
        <stp/>
        <stp/>
        <stp/>
        <stp/>
        <stp/>
        <stp/>
        <stp/>
        <stp/>
        <stp/>
        <stp/>
        <stp/>
        <stp/>
        <tr r="G97" s="1"/>
      </tp>
      <tp t="s">
        <v>fukuoka</v>
        <stp/>
        <stp>{05ADB694-A94E-4BFA-8B4A-D2C950381376}</stp>
        <stp/>
        <stp/>
        <stp/>
        <stp/>
        <stp/>
        <stp/>
        <stp/>
        <stp/>
        <stp/>
        <stp/>
        <stp/>
        <stp/>
        <stp/>
        <stp/>
        <stp/>
        <stp/>
        <stp/>
        <stp/>
        <stp/>
        <stp/>
        <stp/>
        <stp/>
        <stp/>
        <stp/>
        <stp/>
        <stp/>
        <stp/>
        <tr r="G58" s="1"/>
      </tp>
      <tp t="s">
        <v>Tue Mar 15 11:01:47 +0000 2016</v>
        <stp/>
        <stp>{0E236CBC-5EBA-435E-A3B4-776A010B14FA}</stp>
        <stp/>
        <stp/>
        <stp/>
        <stp/>
        <stp/>
        <stp/>
        <stp/>
        <stp/>
        <stp/>
        <stp/>
        <stp/>
        <stp/>
        <stp/>
        <stp/>
        <stp/>
        <stp/>
        <stp/>
        <stp/>
        <stp/>
        <stp/>
        <stp/>
        <stp/>
        <stp/>
        <stp/>
        <stp/>
        <stp/>
        <stp/>
        <tr r="E30" s="1"/>
      </tp>
      <tp t="s">
        <v>Mobile Smart</v>
        <stp/>
        <stp>{A2B94005-5CBA-4C6B-A2B2-1C56CEB8D768}</stp>
        <stp/>
        <stp/>
        <stp/>
        <stp/>
        <stp/>
        <stp/>
        <stp/>
        <stp/>
        <stp/>
        <stp/>
        <stp/>
        <stp/>
        <stp/>
        <stp/>
        <stp/>
        <stp/>
        <stp/>
        <stp/>
        <stp/>
        <stp/>
        <stp/>
        <stp/>
        <stp/>
        <stp/>
        <stp/>
        <stp/>
        <stp/>
        <tr r="F95" s="1"/>
      </tp>
      <tp t="s">
        <v>【hatena BBS 投稿】 Excel　データ抽出の件 https://t.co/AfTvCjMAsF</v>
        <stp/>
        <stp>{4D60E8B4-E349-4212-9C10-65E7C92120B0}</stp>
        <stp/>
        <stp/>
        <stp/>
        <stp/>
        <stp/>
        <stp/>
        <stp/>
        <stp/>
        <stp/>
        <stp/>
        <stp/>
        <stp/>
        <stp/>
        <stp/>
        <stp/>
        <stp/>
        <stp/>
        <stp/>
        <stp/>
        <stp/>
        <stp/>
        <stp/>
        <stp/>
        <stp/>
        <stp/>
        <stp/>
        <stp/>
        <tr r="H22" s="1"/>
      </tp>
      <tp t="s">
        <v>Bangalore, India</v>
        <stp/>
        <stp>{12836A34-A79C-428C-BEFE-E42CA354666A}</stp>
        <stp/>
        <stp/>
        <stp/>
        <stp/>
        <stp/>
        <stp/>
        <stp/>
        <stp/>
        <stp/>
        <stp/>
        <stp/>
        <stp/>
        <stp/>
        <stp/>
        <stp/>
        <stp/>
        <stp/>
        <stp/>
        <stp/>
        <stp/>
        <stp/>
        <stp/>
        <stp/>
        <stp/>
        <stp/>
        <stp/>
        <stp/>
        <tr r="G73" s="1"/>
      </tp>
      <tp t="s">
        <v>At the Wearable Tech Show, Excel, London today. Looking forward to talking to people about microdisplays.</v>
        <stp/>
        <stp>{2343EA64-CDA6-476B-94DF-043A2F1C7B7A}</stp>
        <stp/>
        <stp/>
        <stp/>
        <stp/>
        <stp/>
        <stp/>
        <stp/>
        <stp/>
        <stp/>
        <stp/>
        <stp/>
        <stp/>
        <stp/>
        <stp/>
        <stp/>
        <stp/>
        <stp/>
        <stp/>
        <stp/>
        <stp/>
        <stp/>
        <stp/>
        <stp/>
        <stp/>
        <stp/>
        <stp/>
        <stp/>
        <tr r="H98" s="1"/>
      </tp>
      <tp t="s">
        <v>ufAir Festival Bln</v>
        <stp/>
        <stp>{E59C275A-4FA4-41C0-92A4-02DE0F838460}</stp>
        <stp/>
        <stp/>
        <stp/>
        <stp/>
        <stp/>
        <stp/>
        <stp/>
        <stp/>
        <stp/>
        <stp/>
        <stp/>
        <stp/>
        <stp/>
        <stp/>
        <stp/>
        <stp/>
        <stp/>
        <stp/>
        <stp/>
        <stp/>
        <stp/>
        <stp/>
        <stp/>
        <stp/>
        <stp/>
        <stp/>
        <stp/>
        <tr r="F21" s="1"/>
      </tp>
      <tp t="s">
        <v>nerineriwasabi</v>
        <stp/>
        <stp>{10534870-F712-4D3D-AD73-5008338AF993}</stp>
        <stp/>
        <stp/>
        <stp/>
        <stp/>
        <stp/>
        <stp/>
        <stp/>
        <stp/>
        <stp/>
        <stp/>
        <stp/>
        <stp/>
        <stp/>
        <stp/>
        <stp/>
        <stp/>
        <stp/>
        <stp/>
        <stp/>
        <stp/>
        <stp/>
        <stp/>
        <stp/>
        <stp/>
        <stp/>
        <stp/>
        <stp/>
        <tr r="F24" s="1"/>
      </tp>
      <tp t="s">
        <v>Rio de Janeiro - Brasil</v>
        <stp/>
        <stp>{62AE019E-5405-4E0F-89FF-F39746604442}</stp>
        <stp/>
        <stp/>
        <stp/>
        <stp/>
        <stp/>
        <stp/>
        <stp/>
        <stp/>
        <stp/>
        <stp/>
        <stp/>
        <stp/>
        <stp/>
        <stp/>
        <stp/>
        <stp/>
        <stp/>
        <stp/>
        <stp/>
        <stp/>
        <stp/>
        <stp/>
        <stp/>
        <stp/>
        <stp/>
        <stp/>
        <stp/>
        <tr r="G69" s="1"/>
      </tp>
      <tp t="s">
        <v>Tennenouji_Support</v>
        <stp/>
        <stp>{A02997D4-3359-43BB-9A35-75C953304D2C}</stp>
        <stp/>
        <stp/>
        <stp/>
        <stp/>
        <stp/>
        <stp/>
        <stp/>
        <stp/>
        <stp/>
        <stp/>
        <stp/>
        <stp/>
        <stp/>
        <stp/>
        <stp/>
        <stp/>
        <stp/>
        <stp/>
        <stp/>
        <stp/>
        <stp/>
        <stp/>
        <stp/>
        <stp/>
        <stp/>
        <stp/>
        <stp/>
        <tr r="F59" s="1"/>
      </tp>
      <tp t="s">
        <v>Tue Mar 15 11:02:12 +0000 2016</v>
        <stp/>
        <stp>{FAD7D9CA-8443-4040-B390-2F33181BA084}</stp>
        <stp/>
        <stp/>
        <stp/>
        <stp/>
        <stp/>
        <stp/>
        <stp/>
        <stp/>
        <stp/>
        <stp/>
        <stp/>
        <stp/>
        <stp/>
        <stp/>
        <stp/>
        <stp/>
        <stp/>
        <stp/>
        <stp/>
        <stp/>
        <stp/>
        <stp/>
        <stp/>
        <stp/>
        <stp/>
        <stp/>
        <stp/>
        <tr r="E18" s="1"/>
      </tp>
      <tp t="s">
        <v>エビフリャー国</v>
        <stp/>
        <stp>{22A6D147-A48F-466A-874A-E39897444460}</stp>
        <stp/>
        <stp/>
        <stp/>
        <stp/>
        <stp/>
        <stp/>
        <stp/>
        <stp/>
        <stp/>
        <stp/>
        <stp/>
        <stp/>
        <stp/>
        <stp/>
        <stp/>
        <stp/>
        <stp/>
        <stp/>
        <stp/>
        <stp/>
        <stp/>
        <stp/>
        <stp/>
        <stp/>
        <stp/>
        <stp/>
        <stp/>
        <tr r="G30" s="1"/>
      </tp>
      <tp t="s">
        <v>CETC</v>
        <stp/>
        <stp>{93D7C380-6528-44BD-B62E-6CE2E65412F8}</stp>
        <stp/>
        <stp/>
        <stp/>
        <stp/>
        <stp/>
        <stp/>
        <stp/>
        <stp/>
        <stp/>
        <stp/>
        <stp/>
        <stp/>
        <stp/>
        <stp/>
        <stp/>
        <stp/>
        <stp/>
        <stp/>
        <stp/>
        <stp/>
        <stp/>
        <stp/>
        <stp/>
        <stp/>
        <stp/>
        <stp/>
        <stp/>
        <tr r="F90" s="1"/>
      </tp>
      <tp t="s">
        <v>https://t.co/pgbLhx0edC -&amp;gt; Automated Trading C++ Developer (Linux/Python/MongoDB/STL/OOP) – Global Hedge Fund – HKD$40-50k+ - David James …</v>
        <stp/>
        <stp>{0CE17D81-FAF0-4F46-95ED-576E3DA54F53}</stp>
        <stp/>
        <stp/>
        <stp/>
        <stp/>
        <stp/>
        <stp/>
        <stp/>
        <stp/>
        <stp/>
        <stp/>
        <stp/>
        <stp/>
        <stp/>
        <stp/>
        <stp/>
        <stp/>
        <stp/>
        <stp/>
        <stp/>
        <stp/>
        <stp/>
        <stp/>
        <stp/>
        <stp/>
        <stp/>
        <stp/>
        <stp/>
        <tr r="H52" s="1"/>
      </tp>
      <tp t="s">
        <v>Affable Therapy</v>
        <stp/>
        <stp>{FDFF3BF2-346A-4CC0-9F33-211138D4B87D}</stp>
        <stp/>
        <stp/>
        <stp/>
        <stp/>
        <stp/>
        <stp/>
        <stp/>
        <stp/>
        <stp/>
        <stp/>
        <stp/>
        <stp/>
        <stp/>
        <stp/>
        <stp/>
        <stp/>
        <stp/>
        <stp/>
        <stp/>
        <stp/>
        <stp/>
        <stp/>
        <stp/>
        <stp/>
        <stp/>
        <stp/>
        <stp/>
        <tr r="F12" s="1"/>
      </tp>
      <tp t="s">
        <v>2016 عام الشباب</v>
        <stp/>
        <stp>{C87299A1-2FE1-40EE-84B9-519D963054F1}</stp>
        <stp/>
        <stp/>
        <stp/>
        <stp/>
        <stp/>
        <stp/>
        <stp/>
        <stp/>
        <stp/>
        <stp/>
        <stp/>
        <stp/>
        <stp/>
        <stp/>
        <stp/>
        <stp/>
        <stp/>
        <stp/>
        <stp/>
        <stp/>
        <stp/>
        <stp/>
        <stp/>
        <stp/>
        <stp/>
        <stp/>
        <stp/>
        <tr r="F38" s="1"/>
      </tp>
      <tp t="s">
        <v>RT @MaggieA: All I ask of a pair of jeans is that they be as dark blue as a desert sky and python tight around the thigh. Why is this so ha…</v>
        <stp/>
        <stp>{6AED6BF3-FCA1-4493-8638-848EE7274A7A}</stp>
        <stp/>
        <stp/>
        <stp/>
        <stp/>
        <stp/>
        <stp/>
        <stp/>
        <stp/>
        <stp/>
        <stp/>
        <stp/>
        <stp/>
        <stp/>
        <stp/>
        <stp/>
        <stp/>
        <stp/>
        <stp/>
        <stp/>
        <stp/>
        <stp/>
        <stp/>
        <stp/>
        <stp/>
        <stp/>
        <stp/>
        <stp/>
        <tr r="H53" s="1"/>
      </tp>
      <tp t="s">
        <v>Excel作業色々忘れすぎててやびゃあ。明日やらねばなー。</v>
        <stp/>
        <stp>{15BF375A-FFEC-434A-9675-F73C541296BF}</stp>
        <stp/>
        <stp/>
        <stp/>
        <stp/>
        <stp/>
        <stp/>
        <stp/>
        <stp/>
        <stp/>
        <stp/>
        <stp/>
        <stp/>
        <stp/>
        <stp/>
        <stp/>
        <stp/>
        <stp/>
        <stp/>
        <stp/>
        <stp/>
        <stp/>
        <stp/>
        <stp/>
        <stp/>
        <stp/>
        <stp/>
        <stp/>
        <tr r="H80" s="1"/>
      </tp>
      <tp t="s">
        <v>scuba diving equipment: Scuba Diving Equipment SeaStyle Pro Excel Black &amp;amp; Neon Green Backpack Bag $75.00 (SOLD... https://t.co/UYx3NKkHOf</v>
        <stp/>
        <stp>{EC465F3D-ACD9-47A0-8376-8B4EE7437132}</stp>
        <stp/>
        <stp/>
        <stp/>
        <stp/>
        <stp/>
        <stp/>
        <stp/>
        <stp/>
        <stp/>
        <stp/>
        <stp/>
        <stp/>
        <stp/>
        <stp/>
        <stp/>
        <stp/>
        <stp/>
        <stp/>
        <stp/>
        <stp/>
        <stp/>
        <stp/>
        <stp/>
        <stp/>
        <stp/>
        <stp/>
        <stp/>
        <tr r="H96" s="1"/>
      </tp>
      <tp t="s">
        <v>Tue Mar 15 11:00:00 +0000 2016</v>
        <stp/>
        <stp>{BCEC0DAB-20A3-415C-AC35-DC62D502C4F5}</stp>
        <stp/>
        <stp/>
        <stp/>
        <stp/>
        <stp/>
        <stp/>
        <stp/>
        <stp/>
        <stp/>
        <stp/>
        <stp/>
        <stp/>
        <stp/>
        <stp/>
        <stp/>
        <stp/>
        <stp/>
        <stp/>
        <stp/>
        <stp/>
        <stp/>
        <stp/>
        <stp/>
        <stp/>
        <stp/>
        <stp/>
        <stp/>
        <tr r="E73" s="1"/>
      </tp>
      <tp t="s">
        <v>Worldwide</v>
        <stp/>
        <stp>{6C0ED770-5DBF-432B-B806-9A85735FAF95}</stp>
        <stp/>
        <stp/>
        <stp/>
        <stp/>
        <stp/>
        <stp/>
        <stp/>
        <stp/>
        <stp/>
        <stp/>
        <stp/>
        <stp/>
        <stp/>
        <stp/>
        <stp/>
        <stp/>
        <stp/>
        <stp/>
        <stp/>
        <stp/>
        <stp/>
        <stp/>
        <stp/>
        <stp/>
        <stp/>
        <stp/>
        <stp/>
        <tr r="G42" s="1"/>
      </tp>
      <tp t="s">
        <v>RT @rafcocc: Excelを「使えます」って言ってる人を採用しちゃだめだよ。「基本的なことはわかるつもりですが・・・」って言葉を濁す人の方がぜったいわかってる。</v>
        <stp/>
        <stp>{571D7C1F-19DE-4A4F-ACB6-F2F8AE97C101}</stp>
        <stp/>
        <stp/>
        <stp/>
        <stp/>
        <stp/>
        <stp/>
        <stp/>
        <stp/>
        <stp/>
        <stp/>
        <stp/>
        <stp/>
        <stp/>
        <stp/>
        <stp/>
        <stp/>
        <stp/>
        <stp/>
        <stp/>
        <stp/>
        <stp/>
        <stp/>
        <stp/>
        <stp/>
        <stp/>
        <stp/>
        <stp/>
        <tr r="H62" s="1"/>
      </tp>
      <tp t="s">
        <v>なぜユークリッドの互除法を日本語で説明するのか
Pythonで書け</v>
        <stp/>
        <stp>{3A4CA215-D380-4096-95DC-701BA338CA5B}</stp>
        <stp/>
        <stp/>
        <stp/>
        <stp/>
        <stp/>
        <stp/>
        <stp/>
        <stp/>
        <stp/>
        <stp/>
        <stp/>
        <stp/>
        <stp/>
        <stp/>
        <stp/>
        <stp/>
        <stp/>
        <stp/>
        <stp/>
        <stp/>
        <stp/>
        <stp/>
        <stp/>
        <stp/>
        <stp/>
        <stp/>
        <stp/>
        <tr r="H18" s="1"/>
      </tp>
      <tp t="s">
        <v>Best of luck @basilmccrea in whatever u decide to do. You will excel. Your gain is the 6 counties loss 🤓 #Conspiracy https://t.co/PFjlk1sb0c</v>
        <stp/>
        <stp>{FAC7D036-49AF-456F-9645-A4EFAFD83B67}</stp>
        <stp/>
        <stp/>
        <stp/>
        <stp/>
        <stp/>
        <stp/>
        <stp/>
        <stp/>
        <stp/>
        <stp/>
        <stp/>
        <stp/>
        <stp/>
        <stp/>
        <stp/>
        <stp/>
        <stp/>
        <stp/>
        <stp/>
        <stp/>
        <stp/>
        <stp/>
        <stp/>
        <stp/>
        <stp/>
        <stp/>
        <stp/>
        <tr r="H28" s="1"/>
      </tp>
      <tp t="s">
        <v>UCAM Oficial</v>
        <stp/>
        <stp>{6321D060-F308-4CC5-ADDE-8327502D7089}</stp>
        <stp/>
        <stp/>
        <stp/>
        <stp/>
        <stp/>
        <stp/>
        <stp/>
        <stp/>
        <stp/>
        <stp/>
        <stp/>
        <stp/>
        <stp/>
        <stp/>
        <stp/>
        <stp/>
        <stp/>
        <stp/>
        <stp/>
        <stp/>
        <stp/>
        <stp/>
        <stp/>
        <stp/>
        <stp/>
        <stp/>
        <stp/>
        <tr r="F70" s="1"/>
      </tp>
      <tp t="s">
        <v>Jupiter Vidya</v>
        <stp/>
        <stp>{CD403330-6589-44F9-B146-F9C30400FEB6}</stp>
        <stp/>
        <stp/>
        <stp/>
        <stp/>
        <stp/>
        <stp/>
        <stp/>
        <stp/>
        <stp/>
        <stp/>
        <stp/>
        <stp/>
        <stp/>
        <stp/>
        <stp/>
        <stp/>
        <stp/>
        <stp/>
        <stp/>
        <stp/>
        <stp/>
        <stp/>
        <stp/>
        <stp/>
        <stp/>
        <stp/>
        <stp/>
        <tr r="F73" s="1"/>
      </tp>
      <tp t="s">
        <v>Tue Mar 15 10:58:00 +0000 2016</v>
        <stp/>
        <stp>{1B57666B-B617-430F-8464-BC6969EFA8F5}</stp>
        <stp/>
        <stp/>
        <stp/>
        <stp/>
        <stp/>
        <stp/>
        <stp/>
        <stp/>
        <stp/>
        <stp/>
        <stp/>
        <stp/>
        <stp/>
        <stp/>
        <stp/>
        <stp/>
        <stp/>
        <stp/>
        <stp/>
        <stp/>
        <stp/>
        <stp/>
        <stp/>
        <stp/>
        <stp/>
        <stp/>
        <stp/>
        <tr r="E96" s="1"/>
      </tp>
      <tp t="s">
        <v>おみそ</v>
        <stp/>
        <stp>{803231CF-8E10-4E28-A8A3-3A8CA29AF706}</stp>
        <stp/>
        <stp/>
        <stp/>
        <stp/>
        <stp/>
        <stp/>
        <stp/>
        <stp/>
        <stp/>
        <stp/>
        <stp/>
        <stp/>
        <stp/>
        <stp/>
        <stp/>
        <stp/>
        <stp/>
        <stp/>
        <stp/>
        <stp/>
        <stp/>
        <stp/>
        <stp/>
        <stp/>
        <stp/>
        <stp/>
        <stp/>
        <tr r="G59" s="1"/>
      </tp>
      <tp t="s">
        <v>rochester mills, pa</v>
        <stp/>
        <stp>{0E58D5EC-7A4B-4822-8044-E1296076BD6B}</stp>
        <stp/>
        <stp/>
        <stp/>
        <stp/>
        <stp/>
        <stp/>
        <stp/>
        <stp/>
        <stp/>
        <stp/>
        <stp/>
        <stp/>
        <stp/>
        <stp/>
        <stp/>
        <stp/>
        <stp/>
        <stp/>
        <stp/>
        <stp/>
        <stp/>
        <stp/>
        <stp/>
        <stp/>
        <stp/>
        <stp/>
        <stp/>
        <tr r="G85" s="1"/>
      </tp>
      <tp t="s">
        <v>Tue Mar 15 10:58:24 +0000 2016</v>
        <stp/>
        <stp>{0F3E840F-E97A-4EC1-8FE2-36EC20E7FA95}</stp>
        <stp/>
        <stp/>
        <stp/>
        <stp/>
        <stp/>
        <stp/>
        <stp/>
        <stp/>
        <stp/>
        <stp/>
        <stp/>
        <stp/>
        <stp/>
        <stp/>
        <stp/>
        <stp/>
        <stp/>
        <stp/>
        <stp/>
        <stp/>
        <stp/>
        <stp/>
        <stp/>
        <stp/>
        <stp/>
        <stp/>
        <stp/>
        <tr r="E90" s="1"/>
      </tp>
      <tp t="s">
        <v>Tue Mar 15 11:00:47 +0000 2016</v>
        <stp/>
        <stp>{DC9D46B3-A032-40B3-857F-C22D4C451E80}</stp>
        <stp/>
        <stp/>
        <stp/>
        <stp/>
        <stp/>
        <stp/>
        <stp/>
        <stp/>
        <stp/>
        <stp/>
        <stp/>
        <stp/>
        <stp/>
        <stp/>
        <stp/>
        <stp/>
        <stp/>
        <stp/>
        <stp/>
        <stp/>
        <stp/>
        <stp/>
        <stp/>
        <stp/>
        <stp/>
        <stp/>
        <stp/>
        <tr r="E43" s="1"/>
      </tp>
      <tp t="s">
        <v>Tue Mar 15 11:00:03 +0000 2016</v>
        <stp/>
        <stp>{08ABBB5B-F8AA-41A7-B496-62C7C0CE14FD}</stp>
        <stp/>
        <stp/>
        <stp/>
        <stp/>
        <stp/>
        <stp/>
        <stp/>
        <stp/>
        <stp/>
        <stp/>
        <stp/>
        <stp/>
        <stp/>
        <stp/>
        <stp/>
        <stp/>
        <stp/>
        <stp/>
        <stp/>
        <stp/>
        <stp/>
        <stp/>
        <stp/>
        <stp/>
        <stp/>
        <stp/>
        <stp/>
        <tr r="E65" s="1"/>
      </tp>
      <tp t="s">
        <v>Forbex.de</v>
        <stp/>
        <stp>{3B840EFC-4D03-4E4F-9BCB-2AE892F7DADA}</stp>
        <stp/>
        <stp/>
        <stp/>
        <stp/>
        <stp/>
        <stp/>
        <stp/>
        <stp/>
        <stp/>
        <stp/>
        <stp/>
        <stp/>
        <stp/>
        <stp/>
        <stp/>
        <stp/>
        <stp/>
        <stp/>
        <stp/>
        <stp/>
        <stp/>
        <stp/>
        <stp/>
        <stp/>
        <stp/>
        <stp/>
        <stp/>
        <tr r="F52" s="1"/>
      </tp>
      <tp t="s">
        <v>PythonDiario</v>
        <stp/>
        <stp>{19B726C7-2AB1-4CAF-8B98-74EC6E199732}</stp>
        <stp/>
        <stp/>
        <stp/>
        <stp/>
        <stp/>
        <stp/>
        <stp/>
        <stp/>
        <stp/>
        <stp/>
        <stp/>
        <stp/>
        <stp/>
        <stp/>
        <stp/>
        <stp/>
        <stp/>
        <stp/>
        <stp/>
        <stp/>
        <stp/>
        <stp/>
        <stp/>
        <stp/>
        <stp/>
        <stp/>
        <stp/>
        <tr r="F20" s="1"/>
      </tp>
      <tp t="s">
        <v>Tue Mar 15 11:00:02 +0000 2016</v>
        <stp/>
        <stp>{E7A88385-719B-4B5F-AC34-8FA1D0AA04E4}</stp>
        <stp/>
        <stp/>
        <stp/>
        <stp/>
        <stp/>
        <stp/>
        <stp/>
        <stp/>
        <stp/>
        <stp/>
        <stp/>
        <stp/>
        <stp/>
        <stp/>
        <stp/>
        <stp/>
        <stp/>
        <stp/>
        <stp/>
        <stp/>
        <stp/>
        <stp/>
        <stp/>
        <stp/>
        <stp/>
        <stp/>
        <stp/>
        <tr r="E67" s="1"/>
      </tp>
      <tp t="s">
        <v>114 anos de Tradição e Excelência no ensino. https://t.co/kc9rbSCIdK</v>
        <stp/>
        <stp>{67EA7CDF-8FB2-4DBC-8F64-D86CA4FD8193}</stp>
        <stp/>
        <stp/>
        <stp/>
        <stp/>
        <stp/>
        <stp/>
        <stp/>
        <stp/>
        <stp/>
        <stp/>
        <stp/>
        <stp/>
        <stp/>
        <stp/>
        <stp/>
        <stp/>
        <stp/>
        <stp/>
        <stp/>
        <stp/>
        <stp/>
        <stp/>
        <stp/>
        <stp/>
        <stp/>
        <stp/>
        <stp/>
        <tr r="H69" s="1"/>
      </tp>
      <tp t="s">
        <v>Tue Mar 15 10:58:12 +0000 2016</v>
        <stp/>
        <stp>{0C89B1B4-5E9B-4D6B-8665-AC3C9B44E675}</stp>
        <stp/>
        <stp/>
        <stp/>
        <stp/>
        <stp/>
        <stp/>
        <stp/>
        <stp/>
        <stp/>
        <stp/>
        <stp/>
        <stp/>
        <stp/>
        <stp/>
        <stp/>
        <stp/>
        <stp/>
        <stp/>
        <stp/>
        <stp/>
        <stp/>
        <stp/>
        <stp/>
        <stp/>
        <stp/>
        <stp/>
        <stp/>
        <tr r="E94" s="1"/>
      </tp>
      <tp t="s">
        <v>Никита Асатов</v>
        <stp/>
        <stp>{B1FD4321-DE19-401C-9C79-BD8FDB7DE0A4}</stp>
        <stp/>
        <stp/>
        <stp/>
        <stp/>
        <stp/>
        <stp/>
        <stp/>
        <stp/>
        <stp/>
        <stp/>
        <stp/>
        <stp/>
        <stp/>
        <stp/>
        <stp/>
        <stp/>
        <stp/>
        <stp/>
        <stp/>
        <stp/>
        <stp/>
        <stp/>
        <stp/>
        <stp/>
        <stp/>
        <stp/>
        <stp/>
        <tr r="F19" s="1"/>
      </tp>
      <tp t="s">
        <v>Tue Mar 15 10:58:16 +0000 2016</v>
        <stp/>
        <stp>{2317670E-9CDD-4D87-B7F2-1834BD00641D}</stp>
        <stp/>
        <stp/>
        <stp/>
        <stp/>
        <stp/>
        <stp/>
        <stp/>
        <stp/>
        <stp/>
        <stp/>
        <stp/>
        <stp/>
        <stp/>
        <stp/>
        <stp/>
        <stp/>
        <stp/>
        <stp/>
        <stp/>
        <stp/>
        <stp/>
        <stp/>
        <stp/>
        <stp/>
        <stp/>
        <stp/>
        <stp/>
        <tr r="E93" s="1"/>
      </tp>
      <tp t="s">
        <v>Andrew Bulloss</v>
        <stp/>
        <stp>{E99BAE5F-C11A-4992-B66B-0893D405B340}</stp>
        <stp/>
        <stp/>
        <stp/>
        <stp/>
        <stp/>
        <stp/>
        <stp/>
        <stp/>
        <stp/>
        <stp/>
        <stp/>
        <stp/>
        <stp/>
        <stp/>
        <stp/>
        <stp/>
        <stp/>
        <stp/>
        <stp/>
        <stp/>
        <stp/>
        <stp/>
        <stp/>
        <stp/>
        <stp/>
        <stp/>
        <stp/>
        <tr r="F17" s="1"/>
      </tp>
      <tp t="s">
        <v>Tue Mar 15 11:02:41 +0000 2016</v>
        <stp/>
        <stp>{96A7B65D-D47F-4822-9722-7CC221A9422F}</stp>
        <stp/>
        <stp/>
        <stp/>
        <stp/>
        <stp/>
        <stp/>
        <stp/>
        <stp/>
        <stp/>
        <stp/>
        <stp/>
        <stp/>
        <stp/>
        <stp/>
        <stp/>
        <stp/>
        <stp/>
        <stp/>
        <stp/>
        <stp/>
        <stp/>
        <stp/>
        <stp/>
        <stp/>
        <stp/>
        <stp/>
        <stp/>
        <tr r="E11" s="1"/>
      </tp>
      <tp t="s">
        <v>HOW DO YOU USE EXCEL😭 I stopped maths at GCSE level for this very reason😭😭😭</v>
        <stp/>
        <stp>{92E5C4BA-6666-418B-8472-9C8A50E3B214}</stp>
        <stp/>
        <stp/>
        <stp/>
        <stp/>
        <stp/>
        <stp/>
        <stp/>
        <stp/>
        <stp/>
        <stp/>
        <stp/>
        <stp/>
        <stp/>
        <stp/>
        <stp/>
        <stp/>
        <stp/>
        <stp/>
        <stp/>
        <stp/>
        <stp/>
        <stp/>
        <stp/>
        <stp/>
        <stp/>
        <stp/>
        <stp/>
        <tr r="H49" s="1"/>
      </tp>
      <tp t="s">
        <v>UCAM Oficial</v>
        <stp/>
        <stp>{59E31B50-08BD-485A-A5D2-3F08641D885E}</stp>
        <stp/>
        <stp/>
        <stp/>
        <stp/>
        <stp/>
        <stp/>
        <stp/>
        <stp/>
        <stp/>
        <stp/>
        <stp/>
        <stp/>
        <stp/>
        <stp/>
        <stp/>
        <stp/>
        <stp/>
        <stp/>
        <stp/>
        <stp/>
        <stp/>
        <stp/>
        <stp/>
        <stp/>
        <stp/>
        <stp/>
        <stp/>
        <tr r="F72" s="1"/>
      </tp>
      <tp t="s">
        <v>GoKod</v>
        <stp/>
        <stp>{40499D89-0298-4E19-9110-49A837496F22}</stp>
        <stp/>
        <stp/>
        <stp/>
        <stp/>
        <stp/>
        <stp/>
        <stp/>
        <stp/>
        <stp/>
        <stp/>
        <stp/>
        <stp/>
        <stp/>
        <stp/>
        <stp/>
        <stp/>
        <stp/>
        <stp/>
        <stp/>
        <stp/>
        <stp/>
        <stp/>
        <stp/>
        <stp/>
        <stp/>
        <stp/>
        <stp/>
        <tr r="F27" s="1"/>
      </tp>
      <tp t="s">
        <v>Trading Application Support Engineer Perl Python Bash Jobs in Montclair, NJ #Montclair #NJ #jobs #jobsearch https://t.co/zbTPXAacmo</v>
        <stp/>
        <stp>{94483594-5FAE-4B81-B34A-0F05A0EB6C76}</stp>
        <stp/>
        <stp/>
        <stp/>
        <stp/>
        <stp/>
        <stp/>
        <stp/>
        <stp/>
        <stp/>
        <stp/>
        <stp/>
        <stp/>
        <stp/>
        <stp/>
        <stp/>
        <stp/>
        <stp/>
        <stp/>
        <stp/>
        <stp/>
        <stp/>
        <stp/>
        <stp/>
        <stp/>
        <stp/>
        <stp/>
        <stp/>
        <tr r="H9" s="1"/>
      </tp>
      <tp t="s">
        <v>CALIFORNIA, UNITED STATES</v>
        <stp/>
        <stp>{941C5CE2-4101-499B-B6B3-FDDDF6378462}</stp>
        <stp/>
        <stp/>
        <stp/>
        <stp/>
        <stp/>
        <stp/>
        <stp/>
        <stp/>
        <stp/>
        <stp/>
        <stp/>
        <stp/>
        <stp/>
        <stp/>
        <stp/>
        <stp/>
        <stp/>
        <stp/>
        <stp/>
        <stp/>
        <stp/>
        <stp/>
        <stp/>
        <stp/>
        <stp/>
        <stp/>
        <stp/>
        <tr r="G105" s="1"/>
      </tp>
      <tp t="s">
        <v>Naja</v>
        <stp/>
        <stp>{23C12F2E-BD97-40DE-9C3E-A51B0D4B55BC}</stp>
        <stp/>
        <stp/>
        <stp/>
        <stp/>
        <stp/>
        <stp/>
        <stp/>
        <stp/>
        <stp/>
        <stp/>
        <stp/>
        <stp/>
        <stp/>
        <stp/>
        <stp/>
        <stp/>
        <stp/>
        <stp/>
        <stp/>
        <stp/>
        <stp/>
        <stp/>
        <stp/>
        <stp/>
        <stp/>
        <stp/>
        <stp/>
        <tr r="F91" s="1"/>
      </tp>
      <tp t="s">
        <v>New feature updates for Power Pivot in Excel 2016 - Office Blogs https://t.co/PdI3pWG9Oi</v>
        <stp/>
        <stp>{F307DF53-7B4C-49B3-9523-FE9956CA2588}</stp>
        <stp/>
        <stp/>
        <stp/>
        <stp/>
        <stp/>
        <stp/>
        <stp/>
        <stp/>
        <stp/>
        <stp/>
        <stp/>
        <stp/>
        <stp/>
        <stp/>
        <stp/>
        <stp/>
        <stp/>
        <stp/>
        <stp/>
        <stp/>
        <stp/>
        <stp/>
        <stp/>
        <stp/>
        <stp/>
        <stp/>
        <stp/>
        <tr r="H7" s="1"/>
      </tp>
      <tp t="s">
        <v>Tue Mar 15 11:00:03 +0000 2016</v>
        <stp/>
        <stp>{EB652D6E-DCED-460D-A2F2-E1F6BA5A653D}</stp>
        <stp/>
        <stp/>
        <stp/>
        <stp/>
        <stp/>
        <stp/>
        <stp/>
        <stp/>
        <stp/>
        <stp/>
        <stp/>
        <stp/>
        <stp/>
        <stp/>
        <stp/>
        <stp/>
        <stp/>
        <stp/>
        <stp/>
        <stp/>
        <stp/>
        <stp/>
        <stp/>
        <stp/>
        <stp/>
        <stp/>
        <stp/>
        <tr r="E66" s="1"/>
      </tp>
      <tp t="s">
        <v>手入れ部屋で重症手入れ中</v>
        <stp/>
        <stp>{763A2171-6335-4AC8-9EFB-DCA0C975E011}</stp>
        <stp/>
        <stp/>
        <stp/>
        <stp/>
        <stp/>
        <stp/>
        <stp/>
        <stp/>
        <stp/>
        <stp/>
        <stp/>
        <stp/>
        <stp/>
        <stp/>
        <stp/>
        <stp/>
        <stp/>
        <stp/>
        <stp/>
        <stp/>
        <stp/>
        <stp/>
        <stp/>
        <stp/>
        <stp/>
        <stp/>
        <stp/>
        <tr r="G62" s="1"/>
      </tp>
      <tp t="s">
        <v>RT @recursospython: ¡El desarrollador de CPython @brettsky explica por qué existe #Python 3! https://t.co/8HBaX9qBmG</v>
        <stp/>
        <stp>{E5C1B61D-5B2B-4B51-A862-841F322B82F9}</stp>
        <stp/>
        <stp/>
        <stp/>
        <stp/>
        <stp/>
        <stp/>
        <stp/>
        <stp/>
        <stp/>
        <stp/>
        <stp/>
        <stp/>
        <stp/>
        <stp/>
        <stp/>
        <stp/>
        <stp/>
        <stp/>
        <stp/>
        <stp/>
        <stp/>
        <stp/>
        <stp/>
        <stp/>
        <stp/>
        <stp/>
        <stp/>
        <tr r="H88" s="1"/>
      </tp>
      <tp t="s">
        <v>London</v>
        <stp/>
        <stp>{C0EF37B9-5C22-4F7B-AC1E-3EC23BEE5CA6}</stp>
        <stp/>
        <stp/>
        <stp/>
        <stp/>
        <stp/>
        <stp/>
        <stp/>
        <stp/>
        <stp/>
        <stp/>
        <stp/>
        <stp/>
        <stp/>
        <stp/>
        <stp/>
        <stp/>
        <stp/>
        <stp/>
        <stp/>
        <stp/>
        <stp/>
        <stp/>
        <stp/>
        <stp/>
        <stp/>
        <stp/>
        <stp/>
        <tr r="G17" s="1"/>
      </tp>
      <tp t="s">
        <v>Complete Python Programming Starts Right Here - 85 #PythonProgramming Things You Did Not Know. Please Retweet https://t.co/DLSK1yfWcK</v>
        <stp/>
        <stp>{112E5AF6-E748-444D-B914-4D23E762C61A}</stp>
        <stp/>
        <stp/>
        <stp/>
        <stp/>
        <stp/>
        <stp/>
        <stp/>
        <stp/>
        <stp/>
        <stp/>
        <stp/>
        <stp/>
        <stp/>
        <stp/>
        <stp/>
        <stp/>
        <stp/>
        <stp/>
        <stp/>
        <stp/>
        <stp/>
        <stp/>
        <stp/>
        <stp/>
        <stp/>
        <stp/>
        <stp/>
        <tr r="H56" s="1"/>
      </tp>
      <tp t="s">
        <v>Tue Mar 15 11:00:07 +0000 2016</v>
        <stp/>
        <stp>{92CDAEFD-6F8B-47A1-A925-BAF130E02677}</stp>
        <stp/>
        <stp/>
        <stp/>
        <stp/>
        <stp/>
        <stp/>
        <stp/>
        <stp/>
        <stp/>
        <stp/>
        <stp/>
        <stp/>
        <stp/>
        <stp/>
        <stp/>
        <stp/>
        <stp/>
        <stp/>
        <stp/>
        <stp/>
        <stp/>
        <stp/>
        <stp/>
        <stp/>
        <stp/>
        <stp/>
        <stp/>
        <tr r="E64" s="1"/>
      </tp>
      <tp t="s">
        <v>**m*i*a*t**</v>
        <stp/>
        <stp>{0DD05B87-F75E-4174-95A6-3C420EFFD6BC}</stp>
        <stp/>
        <stp/>
        <stp/>
        <stp/>
        <stp/>
        <stp/>
        <stp/>
        <stp/>
        <stp/>
        <stp/>
        <stp/>
        <stp/>
        <stp/>
        <stp/>
        <stp/>
        <stp/>
        <stp/>
        <stp/>
        <stp/>
        <stp/>
        <stp/>
        <stp/>
        <stp/>
        <stp/>
        <stp/>
        <stp/>
        <stp/>
        <tr r="F54" s="1"/>
      </tp>
      <tp t="s">
        <v>Tue Mar 15 10:56:20 +0000 2016</v>
        <stp/>
        <stp>{9FBBDE63-2536-4E0D-A0C7-A458E4973362}</stp>
        <stp/>
        <stp/>
        <stp/>
        <stp/>
        <stp/>
        <stp/>
        <stp/>
        <stp/>
        <stp/>
        <stp/>
        <stp/>
        <stp/>
        <stp/>
        <stp/>
        <stp/>
        <stp/>
        <stp/>
        <stp/>
        <stp/>
        <stp/>
        <stp/>
        <stp/>
        <stp/>
        <stp/>
        <stp/>
        <stp/>
        <stp/>
        <tr r="E102" s="1"/>
      </tp>
      <tp t="s">
        <v>リナ？</v>
        <stp/>
        <stp>{513F3D4C-D99E-4660-A0F2-97D67E058077}</stp>
        <stp/>
        <stp/>
        <stp/>
        <stp/>
        <stp/>
        <stp/>
        <stp/>
        <stp/>
        <stp/>
        <stp/>
        <stp/>
        <stp/>
        <stp/>
        <stp/>
        <stp/>
        <stp/>
        <stp/>
        <stp/>
        <stp/>
        <stp/>
        <stp/>
        <stp/>
        <stp/>
        <stp/>
        <stp/>
        <stp/>
        <stp/>
        <tr r="F58" s="1"/>
      </tp>
      <tp t="s">
        <v>RT @ShihTzuTylenol: hilarious_monty python prequel @Evensong65 @TomMorgan109 @tez_tt @Lennon73 @LesterHammerer @GeekingOnMusic @jstabila ht…</v>
        <stp/>
        <stp>{1732C3EF-0C9B-44D9-AF09-1927923293DA}</stp>
        <stp/>
        <stp/>
        <stp/>
        <stp/>
        <stp/>
        <stp/>
        <stp/>
        <stp/>
        <stp/>
        <stp/>
        <stp/>
        <stp/>
        <stp/>
        <stp/>
        <stp/>
        <stp/>
        <stp/>
        <stp/>
        <stp/>
        <stp/>
        <stp/>
        <stp/>
        <stp/>
        <stp/>
        <stp/>
        <stp/>
        <stp/>
        <tr r="H29" s="1"/>
      </tp>
      <tp t="s">
        <v>This week's Top Tips! #SQLServer #Excel https://t.co/ZdhubEWN6p #ITTraining</v>
        <stp/>
        <stp>{D96A2F80-F996-4220-AA66-DBC709911A02}</stp>
        <stp/>
        <stp/>
        <stp/>
        <stp/>
        <stp/>
        <stp/>
        <stp/>
        <stp/>
        <stp/>
        <stp/>
        <stp/>
        <stp/>
        <stp/>
        <stp/>
        <stp/>
        <stp/>
        <stp/>
        <stp/>
        <stp/>
        <stp/>
        <stp/>
        <stp/>
        <stp/>
        <stp/>
        <stp/>
        <stp/>
        <stp/>
        <tr r="H11" s="1"/>
      </tp>
      <tp t="s">
        <v>https://t.co/pgbLhx0edC -&amp;gt; Automated Trading C++ Developer (Linux/Python/MongoDB/STL/OOP) – Global Hedge Fund –... https://t.co/Ut3GkOFDfe</v>
        <stp/>
        <stp>{209DF1EF-9E85-40CF-B4A7-084DFFA5FD05}</stp>
        <stp/>
        <stp/>
        <stp/>
        <stp/>
        <stp/>
        <stp/>
        <stp/>
        <stp/>
        <stp/>
        <stp/>
        <stp/>
        <stp/>
        <stp/>
        <stp/>
        <stp/>
        <stp/>
        <stp/>
        <stp/>
        <stp/>
        <stp/>
        <stp/>
        <stp/>
        <stp/>
        <stp/>
        <stp/>
        <stp/>
        <stp/>
        <tr r="H47" s="1"/>
      </tp>
    </main>
  </volType>
</volType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volatileDependencies" Target="volatileDependencies.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5"/>
  <sheetViews>
    <sheetView tabSelected="1" workbookViewId="0"/>
  </sheetViews>
  <sheetFormatPr defaultRowHeight="15" x14ac:dyDescent="0.25"/>
  <cols>
    <col min="2" max="2" width="16.28515625" customWidth="1"/>
    <col min="3" max="3" width="7.85546875" bestFit="1" customWidth="1"/>
    <col min="4" max="4" width="4" bestFit="1" customWidth="1"/>
    <col min="5" max="5" width="28.5703125" bestFit="1" customWidth="1"/>
    <col min="6" max="6" width="20" bestFit="1" customWidth="1"/>
    <col min="7" max="7" width="30.85546875" bestFit="1" customWidth="1"/>
    <col min="8" max="8" width="255.7109375" bestFit="1" customWidth="1"/>
  </cols>
  <sheetData>
    <row r="2" spans="2:8" x14ac:dyDescent="0.25">
      <c r="B2" s="4" t="s">
        <v>8</v>
      </c>
    </row>
    <row r="5" spans="2:8" x14ac:dyDescent="0.25">
      <c r="B5" s="1" t="s">
        <v>0</v>
      </c>
      <c r="E5" s="1" t="s">
        <v>1</v>
      </c>
      <c r="F5" s="1" t="s">
        <v>2</v>
      </c>
      <c r="G5" s="1" t="s">
        <v>3</v>
      </c>
      <c r="H5" s="1" t="s">
        <v>4</v>
      </c>
    </row>
    <row r="6" spans="2:8" x14ac:dyDescent="0.25">
      <c r="B6" s="2" t="s">
        <v>5</v>
      </c>
      <c r="D6">
        <v>0</v>
      </c>
      <c r="E6" s="3" t="str">
        <f>_xll.twitter_listen($B$6:$B$21,$D6,E$5)</f>
        <v>Tue Mar 15 11:02:59 +0000 2016</v>
      </c>
      <c r="F6" s="3" t="str">
        <f>_xll.twitter_listen($B$6:$B$21,$D6,F$5)</f>
        <v>cafemigao</v>
      </c>
      <c r="G6" s="3" t="str">
        <f>_xll.twitter_listen($B$6:$B$21,$D6,G$5)</f>
        <v>España</v>
      </c>
      <c r="H6" s="3" t="str">
        <f>_xll.twitter_listen($B$6:$B$21,$D6,H$5)</f>
        <v>RT @eduSatoe: Patito Hunter – Detectar y bloquear un #USBRubberDucky con #Python por @Miguel_Arroyo76 https://t.co/mshkasYY3D vía @hacking_…</v>
      </c>
    </row>
    <row r="7" spans="2:8" x14ac:dyDescent="0.25">
      <c r="B7" s="2" t="s">
        <v>7</v>
      </c>
      <c r="D7">
        <f>D6+1</f>
        <v>1</v>
      </c>
      <c r="E7" s="3" t="str">
        <f>_xll.twitter_listen($B$6:$B$21,$D7,E$5)</f>
        <v>Tue Mar 15 11:02:53 +0000 2016</v>
      </c>
      <c r="F7" s="3" t="str">
        <f>_xll.twitter_listen($B$6:$B$21,$D7,F$5)</f>
        <v>Nuno Árias Silva</v>
      </c>
      <c r="G7" s="3" t="str">
        <f>_xll.twitter_listen($B$6:$B$21,$D7,G$5)</f>
        <v>Lisbon, Portugal</v>
      </c>
      <c r="H7" s="3" t="str">
        <f>_xll.twitter_listen($B$6:$B$21,$D7,H$5)</f>
        <v>New feature updates for Power Pivot in Excel 2016 - Office Blogs https://t.co/PdI3pWG9Oi</v>
      </c>
    </row>
    <row r="8" spans="2:8" x14ac:dyDescent="0.25">
      <c r="B8" s="2" t="s">
        <v>6</v>
      </c>
      <c r="D8">
        <f t="shared" ref="D8:D71" si="0">D7+1</f>
        <v>2</v>
      </c>
      <c r="E8" s="3" t="str">
        <f>_xll.twitter_listen($B$6:$B$21,$D8,E$5)</f>
        <v>Tue Mar 15 11:02:50 +0000 2016</v>
      </c>
      <c r="F8" s="3" t="str">
        <f>_xll.twitter_listen($B$6:$B$21,$D8,F$5)</f>
        <v>NO WEAKNESS</v>
      </c>
      <c r="G8" s="3" t="str">
        <f>_xll.twitter_listen($B$6:$B$21,$D8,G$5)</f>
        <v>London</v>
      </c>
      <c r="H8" s="3" t="str">
        <f>_xll.twitter_listen($B$6:$B$21,$D8,H$5)</f>
        <v>Do you guys use Excel to budget? There are loads of budgets you can download online :)</v>
      </c>
    </row>
    <row r="9" spans="2:8" x14ac:dyDescent="0.25">
      <c r="B9" s="2"/>
      <c r="D9">
        <f t="shared" si="0"/>
        <v>3</v>
      </c>
      <c r="E9" s="3" t="str">
        <f>_xll.twitter_listen($B$6:$B$21,$D9,E$5)</f>
        <v>Tue Mar 15 11:02:47 +0000 2016</v>
      </c>
      <c r="F9" s="3" t="str">
        <f>_xll.twitter_listen($B$6:$B$21,$D9,F$5)</f>
        <v>Python Dev Jobs</v>
      </c>
      <c r="G9" s="3" t="str">
        <f>_xll.twitter_listen($B$6:$B$21,$D9,G$5)</f>
        <v>United States</v>
      </c>
      <c r="H9" s="3" t="str">
        <f>_xll.twitter_listen($B$6:$B$21,$D9,H$5)</f>
        <v>Trading Application Support Engineer Perl Python Bash Jobs in Montclair, NJ #Montclair #NJ #jobs #jobsearch https://t.co/zbTPXAacmo</v>
      </c>
    </row>
    <row r="10" spans="2:8" x14ac:dyDescent="0.25">
      <c r="B10" s="2"/>
      <c r="D10">
        <f t="shared" si="0"/>
        <v>4</v>
      </c>
      <c r="E10" s="3" t="str">
        <f>_xll.twitter_listen($B$6:$B$21,$D10,E$5)</f>
        <v>Tue Mar 15 11:02:41 +0000 2016</v>
      </c>
      <c r="F10" s="3" t="str">
        <f>_xll.twitter_listen($B$6:$B$21,$D10,F$5)</f>
        <v>Heidi Steinke</v>
      </c>
      <c r="G10" s="3" t="str">
        <f>_xll.twitter_listen($B$6:$B$21,$D10,G$5)</f>
        <v>LA BABY!</v>
      </c>
      <c r="H10" s="3" t="str">
        <f>_xll.twitter_listen($B$6:$B$21,$D10,H$5)</f>
        <v>The same God that can help you get by in life can help you excel in life.</v>
      </c>
    </row>
    <row r="11" spans="2:8" x14ac:dyDescent="0.25">
      <c r="B11" s="2"/>
      <c r="D11">
        <f t="shared" si="0"/>
        <v>5</v>
      </c>
      <c r="E11" s="3" t="str">
        <f>_xll.twitter_listen($B$6:$B$21,$D11,E$5)</f>
        <v>Tue Mar 15 11:02:41 +0000 2016</v>
      </c>
      <c r="F11" s="3" t="str">
        <f>_xll.twitter_listen($B$6:$B$21,$D11,F$5)</f>
        <v>PTR</v>
      </c>
      <c r="G11" s="3" t="str">
        <f>_xll.twitter_listen($B$6:$B$21,$D11,G$5)</f>
        <v>Wokingham, UK</v>
      </c>
      <c r="H11" s="3" t="str">
        <f>_xll.twitter_listen($B$6:$B$21,$D11,H$5)</f>
        <v>This week's Top Tips! #SQLServer #Excel https://t.co/ZdhubEWN6p #ITTraining</v>
      </c>
    </row>
    <row r="12" spans="2:8" x14ac:dyDescent="0.25">
      <c r="B12" s="2"/>
      <c r="D12">
        <f t="shared" si="0"/>
        <v>6</v>
      </c>
      <c r="E12" s="3" t="str">
        <f>_xll.twitter_listen($B$6:$B$21,$D12,E$5)</f>
        <v>Tue Mar 15 11:02:40 +0000 2016</v>
      </c>
      <c r="F12" s="3" t="str">
        <f>_xll.twitter_listen($B$6:$B$21,$D12,F$5)</f>
        <v>Affable Therapy</v>
      </c>
      <c r="G12" s="3" t="str">
        <f>_xll.twitter_listen($B$6:$B$21,$D12,G$5)</f>
        <v>Croydon, London, Brighton Bath</v>
      </c>
      <c r="H12" s="3" t="str">
        <f>_xll.twitter_listen($B$6:$B$21,$D12,H$5)</f>
        <v>Book professional course on #Thaibodymassage diploma courses &amp;amp; excel your professional career.Call:07917147302 https://t.co/TnAAd7BJvc</v>
      </c>
    </row>
    <row r="13" spans="2:8" x14ac:dyDescent="0.25">
      <c r="B13" s="2"/>
      <c r="D13">
        <f t="shared" si="0"/>
        <v>7</v>
      </c>
      <c r="E13" s="3" t="str">
        <f>_xll.twitter_listen($B$6:$B$21,$D13,E$5)</f>
        <v>Tue Mar 15 11:02:38 +0000 2016</v>
      </c>
      <c r="F13" s="3" t="str">
        <f>_xll.twitter_listen($B$6:$B$21,$D13,F$5)</f>
        <v>func</v>
      </c>
      <c r="G13" s="3" t="str">
        <f>_xll.twitter_listen($B$6:$B$21,$D13,G$5)</f>
        <v>((ゆゆ|えす)式|ガルパン)はいいぞ。</v>
      </c>
      <c r="H13" s="3" t="str">
        <f>_xll.twitter_listen($B$6:$B$21,$D13,H$5)</f>
        <v>RT @wh11e7rue: なぜユークリッドの互除法を日本語で説明するのか
Pythonで書け</v>
      </c>
    </row>
    <row r="14" spans="2:8" x14ac:dyDescent="0.25">
      <c r="B14" s="2"/>
      <c r="D14">
        <f t="shared" si="0"/>
        <v>8</v>
      </c>
      <c r="E14" s="3" t="str">
        <f>_xll.twitter_listen($B$6:$B$21,$D14,E$5)</f>
        <v>Tue Mar 15 11:02:36 +0000 2016</v>
      </c>
      <c r="F14" s="3" t="str">
        <f>_xll.twitter_listen($B$6:$B$21,$D14,F$5)</f>
        <v>Horay auf Autopilot</v>
      </c>
      <c r="G14" s="3">
        <f>_xll.twitter_listen($B$6:$B$21,$D14,G$5)</f>
        <v>0</v>
      </c>
      <c r="H14" s="3" t="str">
        <f>_xll.twitter_listen($B$6:$B$21,$D14,H$5)</f>
        <v>in der #Python-Konsole in einen "contributor_mode" für bestimmte User der Account-Sharing und Backend-Tools überflüssig macht</v>
      </c>
    </row>
    <row r="15" spans="2:8" x14ac:dyDescent="0.25">
      <c r="B15" s="2"/>
      <c r="D15">
        <f t="shared" si="0"/>
        <v>9</v>
      </c>
      <c r="E15" s="3" t="str">
        <f>_xll.twitter_listen($B$6:$B$21,$D15,E$5)</f>
        <v>Tue Mar 15 11:02:31 +0000 2016</v>
      </c>
      <c r="F15" s="3" t="str">
        <f>_xll.twitter_listen($B$6:$B$21,$D15,F$5)</f>
        <v>Excel Zoom</v>
      </c>
      <c r="G15" s="3" t="str">
        <f>_xll.twitter_listen($B$6:$B$21,$D15,G$5)</f>
        <v>USA</v>
      </c>
      <c r="H15" s="3" t="str">
        <f>_xll.twitter_listen($B$6:$B$21,$D15,H$5)</f>
        <v>Drop Down Lists Using Data Validation - #excel https://t.co/amgyX7sSGO</v>
      </c>
    </row>
    <row r="16" spans="2:8" x14ac:dyDescent="0.25">
      <c r="B16" s="2"/>
      <c r="D16">
        <f t="shared" si="0"/>
        <v>10</v>
      </c>
      <c r="E16" s="3" t="str">
        <f>_xll.twitter_listen($B$6:$B$21,$D16,E$5)</f>
        <v>Tue Mar 15 11:02:16 +0000 2016</v>
      </c>
      <c r="F16" s="3" t="str">
        <f>_xll.twitter_listen($B$6:$B$21,$D16,F$5)</f>
        <v>HAL</v>
      </c>
      <c r="G16" s="3" t="str">
        <f>_xll.twitter_listen($B$6:$B$21,$D16,G$5)</f>
        <v>仙台</v>
      </c>
      <c r="H16" s="3" t="str">
        <f>_xll.twitter_listen($B$6:$B$21,$D16,H$5)</f>
        <v>Excelでプレビューで文字ズレしてないの確認して印刷してるのにズレるのには流石にまいるな。</v>
      </c>
    </row>
    <row r="17" spans="2:8" x14ac:dyDescent="0.25">
      <c r="B17" s="2"/>
      <c r="D17">
        <f t="shared" si="0"/>
        <v>11</v>
      </c>
      <c r="E17" s="3" t="str">
        <f>_xll.twitter_listen($B$6:$B$21,$D17,E$5)</f>
        <v>Tue Mar 15 11:02:14 +0000 2016</v>
      </c>
      <c r="F17" s="3" t="str">
        <f>_xll.twitter_listen($B$6:$B$21,$D17,F$5)</f>
        <v>Andrew Bulloss</v>
      </c>
      <c r="G17" s="3" t="str">
        <f>_xll.twitter_listen($B$6:$B$21,$D17,G$5)</f>
        <v>London</v>
      </c>
      <c r="H17" s="3" t="str">
        <f>_xll.twitter_listen($B$6:$B$21,$D17,H$5)</f>
        <v>RT @RedCloudVR: Check out "The Augmented Reality &amp;amp; VR Show 2016" on Eventbrite!
Date: Tue, Mar 15
Location: ExCeL London
https://t.co/Ub…</v>
      </c>
    </row>
    <row r="18" spans="2:8" x14ac:dyDescent="0.25">
      <c r="B18" s="2"/>
      <c r="D18">
        <f t="shared" si="0"/>
        <v>12</v>
      </c>
      <c r="E18" s="3" t="str">
        <f>_xll.twitter_listen($B$6:$B$21,$D18,E$5)</f>
        <v>Tue Mar 15 11:02:12 +0000 2016</v>
      </c>
      <c r="F18" s="3" t="str">
        <f>_xll.twitter_listen($B$6:$B$21,$D18,F$5)</f>
        <v>誰</v>
      </c>
      <c r="G18" s="3" t="str">
        <f>_xll.twitter_listen($B$6:$B$21,$D18,G$5)</f>
        <v>'xvthzvabzngv'.decode('rot13')</v>
      </c>
      <c r="H18" s="3" t="str">
        <f>_xll.twitter_listen($B$6:$B$21,$D18,H$5)</f>
        <v>なぜユークリッドの互除法を日本語で説明するのか
Pythonで書け</v>
      </c>
    </row>
    <row r="19" spans="2:8" x14ac:dyDescent="0.25">
      <c r="B19" s="2"/>
      <c r="D19">
        <f t="shared" si="0"/>
        <v>13</v>
      </c>
      <c r="E19" s="3" t="str">
        <f>_xll.twitter_listen($B$6:$B$21,$D19,E$5)</f>
        <v>Tue Mar 15 11:02:11 +0000 2016</v>
      </c>
      <c r="F19" s="3" t="str">
        <f>_xll.twitter_listen($B$6:$B$21,$D19,F$5)</f>
        <v>Никита Асатов</v>
      </c>
      <c r="G19" s="3" t="str">
        <f>_xll.twitter_listen($B$6:$B$21,$D19,G$5)</f>
        <v>Ревда</v>
      </c>
      <c r="H19" s="3" t="str">
        <f>_xll.twitter_listen($B$6:$B$21,$D19,H$5)</f>
        <v>Программа EXCEL</v>
      </c>
    </row>
    <row r="20" spans="2:8" x14ac:dyDescent="0.25">
      <c r="B20" s="2"/>
      <c r="D20">
        <f t="shared" si="0"/>
        <v>14</v>
      </c>
      <c r="E20" s="3" t="str">
        <f>_xll.twitter_listen($B$6:$B$21,$D20,E$5)</f>
        <v>Tue Mar 15 11:02:07 +0000 2016</v>
      </c>
      <c r="F20" s="3" t="str">
        <f>_xll.twitter_listen($B$6:$B$21,$D20,F$5)</f>
        <v>PythonDiario</v>
      </c>
      <c r="G20" s="3" t="str">
        <f>_xll.twitter_listen($B$6:$B$21,$D20,G$5)</f>
        <v>Uruguay</v>
      </c>
      <c r="H20" s="3" t="str">
        <f>_xll.twitter_listen($B$6:$B$21,$D20,H$5)</f>
        <v>Ejercicios de clases y objetos en python (parte 1) - https://t.co/WB6fQRZHld</v>
      </c>
    </row>
    <row r="21" spans="2:8" x14ac:dyDescent="0.25">
      <c r="B21" s="2"/>
      <c r="D21">
        <f t="shared" si="0"/>
        <v>15</v>
      </c>
      <c r="E21" s="3" t="str">
        <f>_xll.twitter_listen($B$6:$B$21,$D21,E$5)</f>
        <v>Tue Mar 15 11:02:07 +0000 2016</v>
      </c>
      <c r="F21" s="3" t="str">
        <f>_xll.twitter_listen($B$6:$B$21,$D21,F$5)</f>
        <v>ufAir Festival Bln</v>
      </c>
      <c r="G21" s="3" t="str">
        <f>_xll.twitter_listen($B$6:$B$21,$D21,G$5)</f>
        <v>Berlin</v>
      </c>
      <c r="H21" s="3" t="str">
        <f>_xll.twitter_listen($B$6:$B$21,$D21,H$5)</f>
        <v>I'm using @simplymeasured to analyze my Instagram profile in Excel - https://t.co/71yzrxKkyS</v>
      </c>
    </row>
    <row r="22" spans="2:8" x14ac:dyDescent="0.25">
      <c r="D22">
        <f t="shared" si="0"/>
        <v>16</v>
      </c>
      <c r="E22" s="3" t="str">
        <f>_xll.twitter_listen($B$6:$B$21,$D22,E$5)</f>
        <v>Tue Mar 15 11:02:05 +0000 2016</v>
      </c>
      <c r="F22" s="3" t="str">
        <f>_xll.twitter_listen($B$6:$B$21,$D22,F$5)</f>
        <v>hatenachips</v>
      </c>
      <c r="G22" s="3" t="str">
        <f>_xll.twitter_listen($B$6:$B$21,$D22,G$5)</f>
        <v>え!近畿だよね? 三重県</v>
      </c>
      <c r="H22" s="3" t="str">
        <f>_xll.twitter_listen($B$6:$B$21,$D22,H$5)</f>
        <v>【hatena BBS 投稿】 Excel　データ抽出の件 https://t.co/AfTvCjMAsF</v>
      </c>
    </row>
    <row r="23" spans="2:8" x14ac:dyDescent="0.25">
      <c r="D23">
        <f t="shared" si="0"/>
        <v>17</v>
      </c>
      <c r="E23" s="3" t="str">
        <f>_xll.twitter_listen($B$6:$B$21,$D23,E$5)</f>
        <v>Tue Mar 15 11:02:04 +0000 2016</v>
      </c>
      <c r="F23" s="3" t="str">
        <f>_xll.twitter_listen($B$6:$B$21,$D23,F$5)</f>
        <v>The List</v>
      </c>
      <c r="G23" s="3" t="str">
        <f>_xll.twitter_listen($B$6:$B$21,$D23,G$5)</f>
        <v>Asia!</v>
      </c>
      <c r="H23" s="3" t="str">
        <f>_xll.twitter_listen($B$6:$B$21,$D23,H$5)</f>
        <v>Excel at Excel – Getting Down The Basics https://t.co/VzAAfgxcGR https://t.co/ZnAq5HRGVx</v>
      </c>
    </row>
    <row r="24" spans="2:8" x14ac:dyDescent="0.25">
      <c r="D24">
        <f t="shared" si="0"/>
        <v>18</v>
      </c>
      <c r="E24" s="3" t="str">
        <f>_xll.twitter_listen($B$6:$B$21,$D24,E$5)</f>
        <v>Tue Mar 15 11:01:58 +0000 2016</v>
      </c>
      <c r="F24" s="3" t="str">
        <f>_xll.twitter_listen($B$6:$B$21,$D24,F$5)</f>
        <v>nerineriwasabi</v>
      </c>
      <c r="G24" s="3">
        <f>_xll.twitter_listen($B$6:$B$21,$D24,G$5)</f>
        <v>0</v>
      </c>
      <c r="H24" s="3" t="str">
        <f>_xll.twitter_listen($B$6:$B$21,$D24,H$5)</f>
        <v>https://t.co/k8SeAJZzRk</v>
      </c>
    </row>
    <row r="25" spans="2:8" x14ac:dyDescent="0.25">
      <c r="D25">
        <f t="shared" si="0"/>
        <v>19</v>
      </c>
      <c r="E25" s="3" t="str">
        <f>_xll.twitter_listen($B$6:$B$21,$D25,E$5)</f>
        <v>Tue Mar 15 11:01:57 +0000 2016</v>
      </c>
      <c r="F25" s="3" t="str">
        <f>_xll.twitter_listen($B$6:$B$21,$D25,F$5)</f>
        <v>Caroline Godeau</v>
      </c>
      <c r="G25" s="3" t="str">
        <f>_xll.twitter_listen($B$6:$B$21,$D25,G$5)</f>
        <v>Dublin City, Ireland</v>
      </c>
      <c r="H25" s="3" t="str">
        <f>_xll.twitter_listen($B$6:$B$21,$D25,H$5)</f>
        <v>RT @IBMSystems: Riddle us this: What do genomics research and Excel spreadsheets have to do with each other? https://t.co/ZzNuTT0a49 #Power…</v>
      </c>
    </row>
    <row r="26" spans="2:8" x14ac:dyDescent="0.25">
      <c r="D26">
        <f t="shared" si="0"/>
        <v>20</v>
      </c>
      <c r="E26" s="3" t="str">
        <f>_xll.twitter_listen($B$6:$B$21,$D26,E$5)</f>
        <v>Tue Mar 15 11:01:57 +0000 2016</v>
      </c>
      <c r="F26" s="3" t="str">
        <f>_xll.twitter_listen($B$6:$B$21,$D26,F$5)</f>
        <v>Portal R7.com</v>
      </c>
      <c r="G26" s="3" t="str">
        <f>_xll.twitter_listen($B$6:$B$21,$D26,G$5)</f>
        <v>Brasil</v>
      </c>
      <c r="H26" s="3" t="str">
        <f>_xll.twitter_listen($B$6:$B$21,$D26,H$5)</f>
        <v>RT @tvrecord: Maternidade pública de SP oferece tratamento de excelência a bebês prematuros https://t.co/hlYCIyWBds #HojeEmDia</v>
      </c>
    </row>
    <row r="27" spans="2:8" x14ac:dyDescent="0.25">
      <c r="D27">
        <f t="shared" si="0"/>
        <v>21</v>
      </c>
      <c r="E27" s="3" t="str">
        <f>_xll.twitter_listen($B$6:$B$21,$D27,E$5)</f>
        <v>Tue Mar 15 11:01:52 +0000 2016</v>
      </c>
      <c r="F27" s="3" t="str">
        <f>_xll.twitter_listen($B$6:$B$21,$D27,F$5)</f>
        <v>GoKod</v>
      </c>
      <c r="G27" s="3">
        <f>_xll.twitter_listen($B$6:$B$21,$D27,G$5)</f>
        <v>0</v>
      </c>
      <c r="H27" s="3" t="str">
        <f>_xll.twitter_listen($B$6:$B$21,$D27,H$5)</f>
        <v>İşinizi… https://t.co/D1mDTqn0pf #Araçlar #Microsoft #Analiz #Excel #excel_tric https://t.co/TyeZMLqtrT https://t.co/A7OxLBv8zA</v>
      </c>
    </row>
    <row r="28" spans="2:8" x14ac:dyDescent="0.25">
      <c r="D28">
        <f t="shared" si="0"/>
        <v>22</v>
      </c>
      <c r="E28" s="3" t="str">
        <f>_xll.twitter_listen($B$6:$B$21,$D28,E$5)</f>
        <v>Tue Mar 15 11:01:49 +0000 2016</v>
      </c>
      <c r="F28" s="3" t="str">
        <f>_xll.twitter_listen($B$6:$B$21,$D28,F$5)</f>
        <v>Watters Bros Cumann</v>
      </c>
      <c r="G28" s="3" t="str">
        <f>_xll.twitter_listen($B$6:$B$21,$D28,G$5)</f>
        <v>Dundalk, Co Louth</v>
      </c>
      <c r="H28" s="3" t="str">
        <f>_xll.twitter_listen($B$6:$B$21,$D28,H$5)</f>
        <v>Best of luck @basilmccrea in whatever u decide to do. You will excel. Your gain is the 6 counties loss 🤓 #Conspiracy https://t.co/PFjlk1sb0c</v>
      </c>
    </row>
    <row r="29" spans="2:8" x14ac:dyDescent="0.25">
      <c r="D29">
        <f t="shared" si="0"/>
        <v>23</v>
      </c>
      <c r="E29" s="3" t="str">
        <f>_xll.twitter_listen($B$6:$B$21,$D29,E$5)</f>
        <v>Tue Mar 15 11:01:49 +0000 2016</v>
      </c>
      <c r="F29" s="3" t="str">
        <f>_xll.twitter_listen($B$6:$B$21,$D29,F$5)</f>
        <v>Talk Nerdy To Me</v>
      </c>
      <c r="G29" s="3" t="str">
        <f>_xll.twitter_listen($B$6:$B$21,$D29,G$5)</f>
        <v>New Mexico</v>
      </c>
      <c r="H29" s="3" t="str">
        <f>_xll.twitter_listen($B$6:$B$21,$D29,H$5)</f>
        <v>RT @ShihTzuTylenol: hilarious_monty python prequel @Evensong65 @TomMorgan109 @tez_tt @Lennon73 @LesterHammerer @GeekingOnMusic @jstabila ht…</v>
      </c>
    </row>
    <row r="30" spans="2:8" x14ac:dyDescent="0.25">
      <c r="D30">
        <f t="shared" si="0"/>
        <v>24</v>
      </c>
      <c r="E30" s="3" t="str">
        <f>_xll.twitter_listen($B$6:$B$21,$D30,E$5)</f>
        <v>Tue Mar 15 11:01:47 +0000 2016</v>
      </c>
      <c r="F30" s="3" t="str">
        <f>_xll.twitter_listen($B$6:$B$21,$D30,F$5)</f>
        <v>とりゃ</v>
      </c>
      <c r="G30" s="3" t="str">
        <f>_xll.twitter_listen($B$6:$B$21,$D30,G$5)</f>
        <v>エビフリャー国</v>
      </c>
      <c r="H30" s="3" t="str">
        <f>_xll.twitter_listen($B$6:$B$21,$D30,H$5)</f>
        <v>学校のボランティア文書をWordやExcelではなくPhotoshopで作らせてくれ…。Excelでも文字詰めさせろ……（あまりの美しくない文書を前に息絶える）</v>
      </c>
    </row>
    <row r="31" spans="2:8" x14ac:dyDescent="0.25">
      <c r="D31">
        <f t="shared" si="0"/>
        <v>25</v>
      </c>
      <c r="E31" s="3" t="str">
        <f>_xll.twitter_listen($B$6:$B$21,$D31,E$5)</f>
        <v>Tue Mar 15 11:01:47 +0000 2016</v>
      </c>
      <c r="F31" s="3" t="str">
        <f>_xll.twitter_listen($B$6:$B$21,$D31,F$5)</f>
        <v>まゆこ(81)</v>
      </c>
      <c r="G31" s="3" t="str">
        <f>_xll.twitter_listen($B$6:$B$21,$D31,G$5)</f>
        <v>東京</v>
      </c>
      <c r="H31" s="3" t="str">
        <f>_xll.twitter_listen($B$6:$B$21,$D31,H$5)</f>
        <v>@k8281 Excelでファイルを開いて見て閉じるとかですかね……(;´д｀)</v>
      </c>
    </row>
    <row r="32" spans="2:8" x14ac:dyDescent="0.25">
      <c r="D32">
        <f t="shared" si="0"/>
        <v>26</v>
      </c>
      <c r="E32" s="3" t="str">
        <f>_xll.twitter_listen($B$6:$B$21,$D32,E$5)</f>
        <v>Tue Mar 15 11:01:42 +0000 2016</v>
      </c>
      <c r="F32" s="3" t="str">
        <f>_xll.twitter_listen($B$6:$B$21,$D32,F$5)</f>
        <v>Serenytics</v>
      </c>
      <c r="G32" s="3">
        <f>_xll.twitter_listen($B$6:$B$21,$D32,G$5)</f>
        <v>0</v>
      </c>
      <c r="H32" s="3" t="str">
        <f>_xll.twitter_listen($B$6:$B$21,$D32,H$5)</f>
        <v>Create web #dashboards and pdf reports from #python #pandas dataframes.
https://t.co/ueM8XzvDtR https://t.co/owmMgWQGcO</v>
      </c>
    </row>
    <row r="33" spans="4:8" x14ac:dyDescent="0.25">
      <c r="D33">
        <f t="shared" si="0"/>
        <v>27</v>
      </c>
      <c r="E33" s="3" t="str">
        <f>_xll.twitter_listen($B$6:$B$21,$D33,E$5)</f>
        <v>Tue Mar 15 11:01:42 +0000 2016</v>
      </c>
      <c r="F33" s="3" t="str">
        <f>_xll.twitter_listen($B$6:$B$21,$D33,F$5)</f>
        <v>Dom</v>
      </c>
      <c r="G33" s="3" t="str">
        <f>_xll.twitter_listen($B$6:$B$21,$D33,G$5)</f>
        <v>Somewhere :)</v>
      </c>
      <c r="H33" s="3" t="str">
        <f>_xll.twitter_listen($B$6:$B$21,$D33,H$5)</f>
        <v>Sino naka Linux dyan na may installed na python? Huhu :'(</v>
      </c>
    </row>
    <row r="34" spans="4:8" x14ac:dyDescent="0.25">
      <c r="D34">
        <f t="shared" si="0"/>
        <v>28</v>
      </c>
      <c r="E34" s="3" t="str">
        <f>_xll.twitter_listen($B$6:$B$21,$D34,E$5)</f>
        <v>Tue Mar 15 11:01:34 +0000 2016</v>
      </c>
      <c r="F34" s="3" t="str">
        <f>_xll.twitter_listen($B$6:$B$21,$D34,F$5)</f>
        <v>ClickandKnow</v>
      </c>
      <c r="G34" s="3" t="str">
        <f>_xll.twitter_listen($B$6:$B$21,$D34,G$5)</f>
        <v>Puttershoek</v>
      </c>
      <c r="H34" s="3" t="str">
        <f>_xll.twitter_listen($B$6:$B$21,$D34,H$5)</f>
        <v>#Excel #GSC #TIP Bewerken Geselecteerde Cel https://t.co/IQESvGDpHS … … … … … … … … … … … … https://t.co/T7cH0WH5IC https://t.co/s3zuxKt1dv</v>
      </c>
    </row>
    <row r="35" spans="4:8" x14ac:dyDescent="0.25">
      <c r="D35">
        <f t="shared" si="0"/>
        <v>29</v>
      </c>
      <c r="E35" s="3" t="str">
        <f>_xll.twitter_listen($B$6:$B$21,$D35,E$5)</f>
        <v>Tue Mar 15 11:01:26 +0000 2016</v>
      </c>
      <c r="F35" s="3" t="str">
        <f>_xll.twitter_listen($B$6:$B$21,$D35,F$5)</f>
        <v>シュガー@イカ姫ニャンター</v>
      </c>
      <c r="G35" s="3" t="str">
        <f>_xll.twitter_listen($B$6:$B$21,$D35,G$5)</f>
        <v>島国</v>
      </c>
      <c r="H35" s="3" t="str">
        <f>_xll.twitter_listen($B$6:$B$21,$D35,H$5)</f>
        <v>RT @0rororeo: 先輩が通りすがりざまに電話で話していた「いやだからそれはExcelとEXILE位違うんだよ…」という会話が誰との会話でどういった流れから生まれたのか気になりすぎて仕事にあまり手が付かなかった</v>
      </c>
    </row>
    <row r="36" spans="4:8" x14ac:dyDescent="0.25">
      <c r="D36">
        <f t="shared" si="0"/>
        <v>30</v>
      </c>
      <c r="E36" s="3" t="str">
        <f>_xll.twitter_listen($B$6:$B$21,$D36,E$5)</f>
        <v>Tue Mar 15 11:01:03 +0000 2016</v>
      </c>
      <c r="F36" s="3" t="str">
        <f>_xll.twitter_listen($B$6:$B$21,$D36,F$5)</f>
        <v>mbalmer</v>
      </c>
      <c r="G36" s="3" t="str">
        <f>_xll.twitter_listen($B$6:$B$21,$D36,G$5)</f>
        <v>Gipf-Oberfrick</v>
      </c>
      <c r="H36" s="3" t="str">
        <f>_xll.twitter_listen($B$6:$B$21,$D36,H$5)</f>
        <v>@etiene_d Python lover you are....</v>
      </c>
    </row>
    <row r="37" spans="4:8" x14ac:dyDescent="0.25">
      <c r="D37">
        <f t="shared" si="0"/>
        <v>31</v>
      </c>
      <c r="E37" s="3" t="str">
        <f>_xll.twitter_listen($B$6:$B$21,$D37,E$5)</f>
        <v>Tue Mar 15 11:00:59 +0000 2016</v>
      </c>
      <c r="F37" s="3" t="str">
        <f>_xll.twitter_listen($B$6:$B$21,$D37,F$5)</f>
        <v>Star Tech Wall</v>
      </c>
      <c r="G37" s="3" t="str">
        <f>_xll.twitter_listen($B$6:$B$21,$D37,G$5)</f>
        <v>RU</v>
      </c>
      <c r="H37" s="3" t="str">
        <f>_xll.twitter_listen($B$6:$B$21,$D37,H$5)</f>
        <v>#Aggregate Excel rows based on a field - concatenating values
#Tech #Question #HowTo
https://t.co/2vUyijpbza</v>
      </c>
    </row>
    <row r="38" spans="4:8" x14ac:dyDescent="0.25">
      <c r="D38">
        <f t="shared" si="0"/>
        <v>32</v>
      </c>
      <c r="E38" s="3" t="str">
        <f>_xll.twitter_listen($B$6:$B$21,$D38,E$5)</f>
        <v>Tue Mar 15 11:00:58 +0000 2016</v>
      </c>
      <c r="F38" s="3" t="str">
        <f>_xll.twitter_listen($B$6:$B$21,$D38,F$5)</f>
        <v>2016 عام الشباب</v>
      </c>
      <c r="G38" s="3" t="str">
        <f>_xll.twitter_listen($B$6:$B$21,$D38,G$5)</f>
        <v>egypt</v>
      </c>
      <c r="H38" s="3" t="str">
        <f>_xll.twitter_listen($B$6:$B$21,$D38,H$5)</f>
        <v>Free download Office 2007 Portable including Word, Excel &amp;amp; PowerPoint » Sick Download https://t.co/B341ovEWD4</v>
      </c>
    </row>
    <row r="39" spans="4:8" x14ac:dyDescent="0.25">
      <c r="D39">
        <f t="shared" si="0"/>
        <v>33</v>
      </c>
      <c r="E39" s="3" t="str">
        <f>_xll.twitter_listen($B$6:$B$21,$D39,E$5)</f>
        <v>Tue Mar 15 11:00:56 +0000 2016</v>
      </c>
      <c r="F39" s="3" t="str">
        <f>_xll.twitter_listen($B$6:$B$21,$D39,F$5)</f>
        <v>Storage News</v>
      </c>
      <c r="G39" s="3">
        <f>_xll.twitter_listen($B$6:$B$21,$D39,G$5)</f>
        <v>0</v>
      </c>
      <c r="H39" s="3" t="str">
        <f>_xll.twitter_listen($B$6:$B$21,$D39,H$5)</f>
        <v>Discover The Success Of Python Programming Introduction - 28 #PythonProgrammingIntroduction Success Resources https://t.co/TPCbiiunyC</v>
      </c>
    </row>
    <row r="40" spans="4:8" x14ac:dyDescent="0.25">
      <c r="D40">
        <f t="shared" si="0"/>
        <v>34</v>
      </c>
      <c r="E40" s="3" t="str">
        <f>_xll.twitter_listen($B$6:$B$21,$D40,E$5)</f>
        <v>Tue Mar 15 11:00:55 +0000 2016</v>
      </c>
      <c r="F40" s="3" t="str">
        <f>_xll.twitter_listen($B$6:$B$21,$D40,F$5)</f>
        <v>Creative Ideas</v>
      </c>
      <c r="G40" s="3">
        <f>_xll.twitter_listen($B$6:$B$21,$D40,G$5)</f>
        <v>0</v>
      </c>
      <c r="H40" s="3" t="str">
        <f>_xll.twitter_listen($B$6:$B$21,$D40,H$5)</f>
        <v>You must always look on the bright side, in seeming failure, there is always a chance to excel in a totally different way.</v>
      </c>
    </row>
    <row r="41" spans="4:8" x14ac:dyDescent="0.25">
      <c r="D41">
        <f t="shared" si="0"/>
        <v>35</v>
      </c>
      <c r="E41" s="3" t="str">
        <f>_xll.twitter_listen($B$6:$B$21,$D41,E$5)</f>
        <v>Tue Mar 15 11:00:51 +0000 2016</v>
      </c>
      <c r="F41" s="3" t="str">
        <f>_xll.twitter_listen($B$6:$B$21,$D41,F$5)</f>
        <v>Daily Tech Issues</v>
      </c>
      <c r="G41" s="3" t="str">
        <f>_xll.twitter_listen($B$6:$B$21,$D41,G$5)</f>
        <v>CN</v>
      </c>
      <c r="H41" s="3" t="str">
        <f>_xll.twitter_listen($B$6:$B$21,$D41,H$5)</f>
        <v>#Aggregate Excel rows based on a field - concatenating values
#Tech #News #HowTo
https://t.co/pGp1O7vpq7</v>
      </c>
    </row>
    <row r="42" spans="4:8" x14ac:dyDescent="0.25">
      <c r="D42">
        <f t="shared" si="0"/>
        <v>36</v>
      </c>
      <c r="E42" s="3" t="str">
        <f>_xll.twitter_listen($B$6:$B$21,$D42,E$5)</f>
        <v>Tue Mar 15 11:00:47 +0000 2016</v>
      </c>
      <c r="F42" s="3" t="str">
        <f>_xll.twitter_listen($B$6:$B$21,$D42,F$5)</f>
        <v>TOMOWorld</v>
      </c>
      <c r="G42" s="3" t="str">
        <f>_xll.twitter_listen($B$6:$B$21,$D42,G$5)</f>
        <v>Worldwide</v>
      </c>
      <c r="H42" s="3" t="str">
        <f>_xll.twitter_listen($B$6:$B$21,$D42,H$5)</f>
        <v>YBG Excel Tips - Excel Tip to change how you work with data #TUE https://t.co/YTLQcMepPF</v>
      </c>
    </row>
    <row r="43" spans="4:8" x14ac:dyDescent="0.25">
      <c r="D43">
        <f t="shared" si="0"/>
        <v>37</v>
      </c>
      <c r="E43" s="3" t="str">
        <f>_xll.twitter_listen($B$6:$B$21,$D43,E$5)</f>
        <v>Tue Mar 15 11:00:47 +0000 2016</v>
      </c>
      <c r="F43" s="3" t="str">
        <f>_xll.twitter_listen($B$6:$B$21,$D43,F$5)</f>
        <v>YBG Tech &amp; Cloud</v>
      </c>
      <c r="G43" s="3" t="str">
        <f>_xll.twitter_listen($B$6:$B$21,$D43,G$5)</f>
        <v>UK Especially M62 Corridor</v>
      </c>
      <c r="H43" s="3" t="str">
        <f>_xll.twitter_listen($B$6:$B$21,$D43,H$5)</f>
        <v>Excel Tips - Pivot Tables #Feature #DMZWorld #Dalek #TUE https://t.co/rZ7ZaIdlZv</v>
      </c>
    </row>
    <row r="44" spans="4:8" x14ac:dyDescent="0.25">
      <c r="D44">
        <f t="shared" si="0"/>
        <v>38</v>
      </c>
      <c r="E44" s="3" t="str">
        <f>_xll.twitter_listen($B$6:$B$21,$D44,E$5)</f>
        <v>Tue Mar 15 11:00:47 +0000 2016</v>
      </c>
      <c r="F44" s="3" t="str">
        <f>_xll.twitter_listen($B$6:$B$21,$D44,F$5)</f>
        <v>TOMOWorld</v>
      </c>
      <c r="G44" s="3" t="str">
        <f>_xll.twitter_listen($B$6:$B$21,$D44,G$5)</f>
        <v>Worldwide</v>
      </c>
      <c r="H44" s="3" t="str">
        <f>_xll.twitter_listen($B$6:$B$21,$D44,H$5)</f>
        <v>Excel Tips - What If Analysis #DMZWorld #Feature #Bond #TUE https://t.co/WHjW6mJfME #UMI</v>
      </c>
    </row>
    <row r="45" spans="4:8" x14ac:dyDescent="0.25">
      <c r="D45">
        <f t="shared" si="0"/>
        <v>39</v>
      </c>
      <c r="E45" s="3" t="str">
        <f>_xll.twitter_listen($B$6:$B$21,$D45,E$5)</f>
        <v>Tue Mar 15 11:00:46 +0000 2016</v>
      </c>
      <c r="F45" s="3" t="str">
        <f>_xll.twitter_listen($B$6:$B$21,$D45,F$5)</f>
        <v>td2sk</v>
      </c>
      <c r="G45" s="3" t="str">
        <f>_xll.twitter_listen($B$6:$B$21,$D45,G$5)</f>
        <v>ツンデレさんのとなり</v>
      </c>
      <c r="H45" s="3" t="str">
        <f>_xll.twitter_listen($B$6:$B$21,$D45,H$5)</f>
        <v>pythonでWin32APIの構造体を弄るだけのつまらない作業</v>
      </c>
    </row>
    <row r="46" spans="4:8" x14ac:dyDescent="0.25">
      <c r="D46">
        <f t="shared" si="0"/>
        <v>40</v>
      </c>
      <c r="E46" s="3" t="str">
        <f>_xll.twitter_listen($B$6:$B$21,$D46,E$5)</f>
        <v>Tue Mar 15 11:00:34 +0000 2016</v>
      </c>
      <c r="F46" s="3" t="str">
        <f>_xll.twitter_listen($B$6:$B$21,$D46,F$5)</f>
        <v>qiita_ranking</v>
      </c>
      <c r="G46" s="3">
        <f>_xll.twitter_listen($B$6:$B$21,$D46,G$5)</f>
        <v>0</v>
      </c>
      <c r="H46" s="3" t="str">
        <f>_xll.twitter_listen($B$6:$B$21,$D46,H$5)</f>
        <v>デイリー2位 pythonの内包表記を少し詳しく（42ストック）
https://t.co/jb9gSwojTb</v>
      </c>
    </row>
    <row r="47" spans="4:8" x14ac:dyDescent="0.25">
      <c r="D47">
        <f t="shared" si="0"/>
        <v>41</v>
      </c>
      <c r="E47" s="3" t="str">
        <f>_xll.twitter_listen($B$6:$B$21,$D47,E$5)</f>
        <v>Tue Mar 15 11:00:33 +0000 2016</v>
      </c>
      <c r="F47" s="3" t="str">
        <f>_xll.twitter_listen($B$6:$B$21,$D47,F$5)</f>
        <v>Forbex.de</v>
      </c>
      <c r="G47" s="3" t="str">
        <f>_xll.twitter_listen($B$6:$B$21,$D47,G$5)</f>
        <v>Deutschland</v>
      </c>
      <c r="H47" s="3" t="str">
        <f>_xll.twitter_listen($B$6:$B$21,$D47,H$5)</f>
        <v>https://t.co/pgbLhx0edC -&amp;gt; Automated Trading C++ Developer (Linux/Python/MongoDB/STL/OOP) – Global Hedge Fund –... https://t.co/Ut3GkOFDfe</v>
      </c>
    </row>
    <row r="48" spans="4:8" x14ac:dyDescent="0.25">
      <c r="D48">
        <f t="shared" si="0"/>
        <v>42</v>
      </c>
      <c r="E48" s="3" t="str">
        <f>_xll.twitter_listen($B$6:$B$21,$D48,E$5)</f>
        <v>Tue Mar 15 11:00:33 +0000 2016</v>
      </c>
      <c r="F48" s="3" t="str">
        <f>_xll.twitter_listen($B$6:$B$21,$D48,F$5)</f>
        <v>【独学SE】RK</v>
      </c>
      <c r="G48" s="3" t="str">
        <f>_xll.twitter_listen($B$6:$B$21,$D48,G$5)</f>
        <v>Tokyo</v>
      </c>
      <c r="H48" s="3" t="str">
        <f>_xll.twitter_listen($B$6:$B$21,$D48,H$5)</f>
        <v>Excelで、「数字の最大値・最小値」を出したい場合は、「Max（最大）・Min（最小）関数」を使うとあっという間ですヨ♪
https://t.co/vUYbDny2sl #Excel #関数 #Max #Min</v>
      </c>
    </row>
    <row r="49" spans="4:8" x14ac:dyDescent="0.25">
      <c r="D49">
        <f t="shared" si="0"/>
        <v>43</v>
      </c>
      <c r="E49" s="3" t="str">
        <f>_xll.twitter_listen($B$6:$B$21,$D49,E$5)</f>
        <v>Tue Mar 15 11:00:27 +0000 2016</v>
      </c>
      <c r="F49" s="3" t="str">
        <f>_xll.twitter_listen($B$6:$B$21,$D49,F$5)</f>
        <v>tscharnaa</v>
      </c>
      <c r="G49" s="3" t="str">
        <f>_xll.twitter_listen($B$6:$B$21,$D49,G$5)</f>
        <v>basildon.</v>
      </c>
      <c r="H49" s="3" t="str">
        <f>_xll.twitter_listen($B$6:$B$21,$D49,H$5)</f>
        <v>HOW DO YOU USE EXCEL😭 I stopped maths at GCSE level for this very reason😭😭😭</v>
      </c>
    </row>
    <row r="50" spans="4:8" x14ac:dyDescent="0.25">
      <c r="D50">
        <f t="shared" si="0"/>
        <v>44</v>
      </c>
      <c r="E50" s="3" t="str">
        <f>_xll.twitter_listen($B$6:$B$21,$D50,E$5)</f>
        <v>Tue Mar 15 11:00:29 +0000 2016</v>
      </c>
      <c r="F50" s="3" t="str">
        <f>_xll.twitter_listen($B$6:$B$21,$D50,F$5)</f>
        <v>tech-news.tv</v>
      </c>
      <c r="G50" s="3" t="str">
        <f>_xll.twitter_listen($B$6:$B$21,$D50,G$5)</f>
        <v>Australia via Texas, Cali &amp; UK</v>
      </c>
      <c r="H50" s="3" t="str">
        <f>_xll.twitter_listen($B$6:$B$21,$D50,H$5)</f>
        <v>RT @BrianDunning: Rogan fans all love me. ❤️❤️❤️ I think I'm going to add "Failed Troll" onto my business card. https://t.co/fraLVONAti</v>
      </c>
    </row>
    <row r="51" spans="4:8" x14ac:dyDescent="0.25">
      <c r="D51">
        <f t="shared" si="0"/>
        <v>45</v>
      </c>
      <c r="E51" s="3" t="str">
        <f>_xll.twitter_listen($B$6:$B$21,$D51,E$5)</f>
        <v>Tue Mar 15 11:00:27 +0000 2016</v>
      </c>
      <c r="F51" s="3" t="str">
        <f>_xll.twitter_listen($B$6:$B$21,$D51,F$5)</f>
        <v>Mean Magazine Bot</v>
      </c>
      <c r="G51" s="3">
        <f>_xll.twitter_listen($B$6:$B$21,$D51,G$5)</f>
        <v>0</v>
      </c>
      <c r="H51" s="3" t="str">
        <f>_xll.twitter_listen($B$6:$B$21,$D51,H$5)</f>
        <v>RT @ForbexCat: https://t.co/pgbLhx0edC -&amp;gt; Automated Trading C++ Developer (Linux/Python/MongoDB/STL/OOP) – Global Hedge Fund – HKD$40-50k+ …</v>
      </c>
    </row>
    <row r="52" spans="4:8" x14ac:dyDescent="0.25">
      <c r="D52">
        <f t="shared" si="0"/>
        <v>46</v>
      </c>
      <c r="E52" s="3" t="str">
        <f>_xll.twitter_listen($B$6:$B$21,$D52,E$5)</f>
        <v>Tue Mar 15 11:00:26 +0000 2016</v>
      </c>
      <c r="F52" s="3" t="str">
        <f>_xll.twitter_listen($B$6:$B$21,$D52,F$5)</f>
        <v>Forbex.de</v>
      </c>
      <c r="G52" s="3" t="str">
        <f>_xll.twitter_listen($B$6:$B$21,$D52,G$5)</f>
        <v>Deutschland</v>
      </c>
      <c r="H52" s="3" t="str">
        <f>_xll.twitter_listen($B$6:$B$21,$D52,H$5)</f>
        <v>https://t.co/pgbLhx0edC -&amp;gt; Automated Trading C++ Developer (Linux/Python/MongoDB/STL/OOP) – Global Hedge Fund – HKD$40-50k+ - David James …</v>
      </c>
    </row>
    <row r="53" spans="4:8" x14ac:dyDescent="0.25">
      <c r="D53">
        <f t="shared" si="0"/>
        <v>47</v>
      </c>
      <c r="E53" s="3" t="str">
        <f>_xll.twitter_listen($B$6:$B$21,$D53,E$5)</f>
        <v>Tue Mar 15 11:00:25 +0000 2016</v>
      </c>
      <c r="F53" s="3" t="str">
        <f>_xll.twitter_listen($B$6:$B$21,$D53,F$5)</f>
        <v>Smokey McPhee</v>
      </c>
      <c r="G53" s="3" t="str">
        <f>_xll.twitter_listen($B$6:$B$21,$D53,G$5)</f>
        <v xml:space="preserve">Airdrie </v>
      </c>
      <c r="H53" s="3" t="str">
        <f>_xll.twitter_listen($B$6:$B$21,$D53,H$5)</f>
        <v>RT @MaggieA: All I ask of a pair of jeans is that they be as dark blue as a desert sky and python tight around the thigh. Why is this so ha…</v>
      </c>
    </row>
    <row r="54" spans="4:8" x14ac:dyDescent="0.25">
      <c r="D54">
        <f t="shared" si="0"/>
        <v>48</v>
      </c>
      <c r="E54" s="3" t="str">
        <f>_xll.twitter_listen($B$6:$B$21,$D54,E$5)</f>
        <v>Tue Mar 15 11:00:23 +0000 2016</v>
      </c>
      <c r="F54" s="3" t="str">
        <f>_xll.twitter_listen($B$6:$B$21,$D54,F$5)</f>
        <v>**m*i*a*t**</v>
      </c>
      <c r="G54" s="3" t="str">
        <f>_xll.twitter_listen($B$6:$B$21,$D54,G$5)</f>
        <v>横浜泊地</v>
      </c>
      <c r="H54" s="3" t="str">
        <f>_xll.twitter_listen($B$6:$B$21,$D54,H$5)</f>
        <v>Excelブックの比較はWinMerge&amp;amp;プラグインを使ってたが，Excel2013には標準で「Inquire」というアドインが入ってると今日知った．試したら内部エラーで終了…うーむ
2つのExcelファイルの差分を比較するツール
https://t.co/edWl0oltig</v>
      </c>
    </row>
    <row r="55" spans="4:8" x14ac:dyDescent="0.25">
      <c r="D55">
        <f t="shared" si="0"/>
        <v>49</v>
      </c>
      <c r="E55" s="3" t="str">
        <f>_xll.twitter_listen($B$6:$B$21,$D55,E$5)</f>
        <v>Tue Mar 15 11:00:20 +0000 2016</v>
      </c>
      <c r="F55" s="3" t="str">
        <f>_xll.twitter_listen($B$6:$B$21,$D55,F$5)</f>
        <v>TrendsOnTOP</v>
      </c>
      <c r="G55" s="3">
        <f>_xll.twitter_listen($B$6:$B$21,$D55,G$5)</f>
        <v>0</v>
      </c>
      <c r="H55" s="3" t="str">
        <f>_xll.twitter_listen($B$6:$B$21,$D55,H$5)</f>
        <v>create screenshot using python 3 -  https://t.co/HwijXs018B</v>
      </c>
    </row>
    <row r="56" spans="4:8" x14ac:dyDescent="0.25">
      <c r="D56">
        <f t="shared" si="0"/>
        <v>50</v>
      </c>
      <c r="E56" s="3" t="str">
        <f>_xll.twitter_listen($B$6:$B$21,$D56,E$5)</f>
        <v>Tue Mar 15 11:00:16 +0000 2016</v>
      </c>
      <c r="F56" s="3" t="str">
        <f>_xll.twitter_listen($B$6:$B$21,$D56,F$5)</f>
        <v>Content Management</v>
      </c>
      <c r="G56" s="3">
        <f>_xll.twitter_listen($B$6:$B$21,$D56,G$5)</f>
        <v>0</v>
      </c>
      <c r="H56" s="3" t="str">
        <f>_xll.twitter_listen($B$6:$B$21,$D56,H$5)</f>
        <v>Complete Python Programming Starts Right Here - 85 #PythonProgramming Things You Did Not Know. Please Retweet https://t.co/DLSK1yfWcK</v>
      </c>
    </row>
    <row r="57" spans="4:8" x14ac:dyDescent="0.25">
      <c r="D57">
        <f t="shared" si="0"/>
        <v>51</v>
      </c>
      <c r="E57" s="3" t="str">
        <f>_xll.twitter_listen($B$6:$B$21,$D57,E$5)</f>
        <v>Tue Mar 15 11:00:16 +0000 2016</v>
      </c>
      <c r="F57" s="3" t="str">
        <f>_xll.twitter_listen($B$6:$B$21,$D57,F$5)</f>
        <v>Encarni Avilés</v>
      </c>
      <c r="G57" s="3" t="str">
        <f>_xll.twitter_listen($B$6:$B$21,$D57,G$5)</f>
        <v>Barcelona</v>
      </c>
      <c r="H57" s="3" t="str">
        <f>_xll.twitter_listen($B$6:$B$21,$D57,H$5)</f>
        <v>@FEMAC_CAT excel.lent clúster gestionant projectes.Gràcies Eli! @CatClusters https://t.co/tfs0MYzW4h</v>
      </c>
    </row>
    <row r="58" spans="4:8" x14ac:dyDescent="0.25">
      <c r="D58">
        <f t="shared" si="0"/>
        <v>52</v>
      </c>
      <c r="E58" s="3" t="str">
        <f>_xll.twitter_listen($B$6:$B$21,$D58,E$5)</f>
        <v>Tue Mar 15 11:00:16 +0000 2016</v>
      </c>
      <c r="F58" s="3" t="str">
        <f>_xll.twitter_listen($B$6:$B$21,$D58,F$5)</f>
        <v>リナ？</v>
      </c>
      <c r="G58" s="3" t="str">
        <f>_xll.twitter_listen($B$6:$B$21,$D58,G$5)</f>
        <v>fukuoka</v>
      </c>
      <c r="H58" s="3" t="str">
        <f>_xll.twitter_listen($B$6:$B$21,$D58,H$5)</f>
        <v>RT @0rororeo: 先輩が通りすがりざまに電話で話していた「いやだからそれはExcelとEXILE位違うんだよ…」という会話が誰との会話でどういった流れから生まれたのか気になりすぎて仕事にあまり手が付かなかった</v>
      </c>
    </row>
    <row r="59" spans="4:8" x14ac:dyDescent="0.25">
      <c r="D59">
        <f t="shared" si="0"/>
        <v>53</v>
      </c>
      <c r="E59" s="3" t="str">
        <f>_xll.twitter_listen($B$6:$B$21,$D59,E$5)</f>
        <v>Tue Mar 15 11:00:13 +0000 2016</v>
      </c>
      <c r="F59" s="3" t="str">
        <f>_xll.twitter_listen($B$6:$B$21,$D59,F$5)</f>
        <v>Tennenouji_Support</v>
      </c>
      <c r="G59" s="3" t="str">
        <f>_xll.twitter_listen($B$6:$B$21,$D59,G$5)</f>
        <v>おみそ</v>
      </c>
      <c r="H59" s="3" t="str">
        <f>_xll.twitter_listen($B$6:$B$21,$D59,H$5)</f>
        <v>[B]押したら太くなるし、[I]押したら斜めになるみたい。
ってだけの知識で「Word、Excel お任せください（ﾄﾞﾔｧ」で無事採用されたことがあります。採用通知来た日にwordとExcelの本買いに行きました│´-`│(˙⁸˙U)</v>
      </c>
    </row>
    <row r="60" spans="4:8" x14ac:dyDescent="0.25">
      <c r="D60">
        <f t="shared" si="0"/>
        <v>54</v>
      </c>
      <c r="E60" s="3" t="str">
        <f>_xll.twitter_listen($B$6:$B$21,$D60,E$5)</f>
        <v>Tue Mar 15 11:00:12 +0000 2016</v>
      </c>
      <c r="F60" s="3" t="str">
        <f>_xll.twitter_listen($B$6:$B$21,$D60,F$5)</f>
        <v>きょん</v>
      </c>
      <c r="G60" s="3">
        <f>_xll.twitter_listen($B$6:$B$21,$D60,G$5)</f>
        <v>0</v>
      </c>
      <c r="H60" s="3" t="str">
        <f>_xll.twitter_listen($B$6:$B$21,$D60,H$5)</f>
        <v>RT @rafcocc: Excelを「使えます」って言ってる人を採用しちゃだめだよ。「基本的なことはわかるつもりですが・・・」って言葉を濁す人の方がぜったいわかってる。</v>
      </c>
    </row>
    <row r="61" spans="4:8" x14ac:dyDescent="0.25">
      <c r="D61">
        <f t="shared" si="0"/>
        <v>55</v>
      </c>
      <c r="E61" s="3" t="str">
        <f>_xll.twitter_listen($B$6:$B$21,$D61,E$5)</f>
        <v>Tue Mar 15 11:00:12 +0000 2016</v>
      </c>
      <c r="F61" s="3" t="str">
        <f>_xll.twitter_listen($B$6:$B$21,$D61,F$5)</f>
        <v>Seguridad Antivirus</v>
      </c>
      <c r="G61" s="3" t="str">
        <f>_xll.twitter_listen($B$6:$B$21,$D61,G$5)</f>
        <v>Suramerica</v>
      </c>
      <c r="H61" s="3" t="str">
        <f>_xll.twitter_listen($B$6:$B$21,$D61,H$5)</f>
        <v>Microsoft #Office Home and Student 2007 activado #desatendido en Español https://t.co/R5VABBPaen #Word #Excel #PowerPoint a4566</v>
      </c>
    </row>
    <row r="62" spans="4:8" x14ac:dyDescent="0.25">
      <c r="D62">
        <f t="shared" si="0"/>
        <v>56</v>
      </c>
      <c r="E62" s="3" t="str">
        <f>_xll.twitter_listen($B$6:$B$21,$D62,E$5)</f>
        <v>Tue Mar 15 11:00:11 +0000 2016</v>
      </c>
      <c r="F62" s="3" t="str">
        <f>_xll.twitter_listen($B$6:$B$21,$D62,F$5)</f>
        <v>櫻丸。</v>
      </c>
      <c r="G62" s="3" t="str">
        <f>_xll.twitter_listen($B$6:$B$21,$D62,G$5)</f>
        <v>手入れ部屋で重症手入れ中</v>
      </c>
      <c r="H62" s="3" t="str">
        <f>_xll.twitter_listen($B$6:$B$21,$D62,H$5)</f>
        <v>RT @rafcocc: Excelを「使えます」って言ってる人を採用しちゃだめだよ。「基本的なことはわかるつもりですが・・・」って言葉を濁す人の方がぜったいわかってる。</v>
      </c>
    </row>
    <row r="63" spans="4:8" x14ac:dyDescent="0.25">
      <c r="D63">
        <f t="shared" si="0"/>
        <v>57</v>
      </c>
      <c r="E63" s="3" t="str">
        <f>_xll.twitter_listen($B$6:$B$21,$D63,E$5)</f>
        <v>Tue Mar 15 11:00:10 +0000 2016</v>
      </c>
      <c r="F63" s="3" t="str">
        <f>_xll.twitter_listen($B$6:$B$21,$D63,F$5)</f>
        <v>Rede Record</v>
      </c>
      <c r="G63" s="3">
        <f>_xll.twitter_listen($B$6:$B$21,$D63,G$5)</f>
        <v>0</v>
      </c>
      <c r="H63" s="3" t="str">
        <f>_xll.twitter_listen($B$6:$B$21,$D63,H$5)</f>
        <v>Maternidade pública de SP oferece tratamento de excelência a bebês prematuros https://t.co/hlYCIyWBds #HojeEmDia</v>
      </c>
    </row>
    <row r="64" spans="4:8" x14ac:dyDescent="0.25">
      <c r="D64">
        <f t="shared" si="0"/>
        <v>58</v>
      </c>
      <c r="E64" s="3" t="str">
        <f>_xll.twitter_listen($B$6:$B$21,$D64,E$5)</f>
        <v>Tue Mar 15 11:00:07 +0000 2016</v>
      </c>
      <c r="F64" s="3" t="str">
        <f>_xll.twitter_listen($B$6:$B$21,$D64,F$5)</f>
        <v>Seguridad Antivirus</v>
      </c>
      <c r="G64" s="3" t="str">
        <f>_xll.twitter_listen($B$6:$B$21,$D64,G$5)</f>
        <v>Suramerica</v>
      </c>
      <c r="H64" s="3" t="str">
        <f>_xll.twitter_listen($B$6:$B$21,$D64,H$5)</f>
        <v>Microsoft #Office Home and Student 2007 activado #desatendido en Español https://t.co/R5VABBxzmP #Word #Excel #PowerPoint a3270</v>
      </c>
    </row>
    <row r="65" spans="4:8" x14ac:dyDescent="0.25">
      <c r="D65">
        <f t="shared" si="0"/>
        <v>59</v>
      </c>
      <c r="E65" s="3" t="str">
        <f>_xll.twitter_listen($B$6:$B$21,$D65,E$5)</f>
        <v>Tue Mar 15 11:00:03 +0000 2016</v>
      </c>
      <c r="F65" s="3" t="str">
        <f>_xll.twitter_listen($B$6:$B$21,$D65,F$5)</f>
        <v>Excelセミナー/Access研修</v>
      </c>
      <c r="G65" s="3" t="str">
        <f>_xll.twitter_listen($B$6:$B$21,$D65,G$5)</f>
        <v>東京都　神田</v>
      </c>
      <c r="H65" s="3" t="str">
        <f>_xll.twitter_listen($B$6:$B$21,$D65,H$5)</f>
        <v>インストラクターのネタ帳の管理人伊藤潔人の”ビジネスパーソンのためのExcelマクロ入門講座ー２”
https://t.co/BoKi5THJyS</v>
      </c>
    </row>
    <row r="66" spans="4:8" x14ac:dyDescent="0.25">
      <c r="D66">
        <f t="shared" si="0"/>
        <v>60</v>
      </c>
      <c r="E66" s="3" t="str">
        <f>_xll.twitter_listen($B$6:$B$21,$D66,E$5)</f>
        <v>Tue Mar 15 11:00:03 +0000 2016</v>
      </c>
      <c r="F66" s="3" t="str">
        <f>_xll.twitter_listen($B$6:$B$21,$D66,F$5)</f>
        <v>ATTBusinessCare</v>
      </c>
      <c r="G66" s="3" t="str">
        <f>_xll.twitter_listen($B$6:$B$21,$D66,G$5)</f>
        <v>Dallas, TX</v>
      </c>
      <c r="H66" s="3" t="str">
        <f>_xll.twitter_listen($B$6:$B$21,$D66,H$5)</f>
        <v>See how to export all of your TeleNav Track addresses to Excel at https://t.co/6aOL7iTXtU https://t.co/Up0tnA43v9</v>
      </c>
    </row>
    <row r="67" spans="4:8" x14ac:dyDescent="0.25">
      <c r="D67">
        <f t="shared" si="0"/>
        <v>61</v>
      </c>
      <c r="E67" s="3" t="str">
        <f>_xll.twitter_listen($B$6:$B$21,$D67,E$5)</f>
        <v>Tue Mar 15 11:00:02 +0000 2016</v>
      </c>
      <c r="F67" s="3" t="str">
        <f>_xll.twitter_listen($B$6:$B$21,$D67,F$5)</f>
        <v>UCAM Oficial</v>
      </c>
      <c r="G67" s="3" t="str">
        <f>_xll.twitter_listen($B$6:$B$21,$D67,G$5)</f>
        <v>Rio de Janeiro - Brasil</v>
      </c>
      <c r="H67" s="3" t="str">
        <f>_xll.twitter_listen($B$6:$B$21,$D67,H$5)</f>
        <v>114 anos de Tradição e Excelência no ensino. https://t.co/VM2Tn5Rrlj</v>
      </c>
    </row>
    <row r="68" spans="4:8" x14ac:dyDescent="0.25">
      <c r="D68">
        <f t="shared" si="0"/>
        <v>62</v>
      </c>
      <c r="E68" s="3" t="str">
        <f>_xll.twitter_listen($B$6:$B$21,$D68,E$5)</f>
        <v>Tue Mar 15 11:00:01 +0000 2016</v>
      </c>
      <c r="F68" s="3" t="str">
        <f>_xll.twitter_listen($B$6:$B$21,$D68,F$5)</f>
        <v>CIEE_ES</v>
      </c>
      <c r="G68" s="3" t="str">
        <f>_xll.twitter_listen($B$6:$B$21,$D68,G$5)</f>
        <v>Espírito Santo, Brasil</v>
      </c>
      <c r="H68" s="3" t="str">
        <f>_xll.twitter_listen($B$6:$B$21,$D68,H$5)</f>
        <v>CIEE-ES disponibiliza cursos gratuitos a distância. Você sabia? Um deles é o Microsoft Excel. O curso desenvolve... https://t.co/8DtOLfCrTe</v>
      </c>
    </row>
    <row r="69" spans="4:8" x14ac:dyDescent="0.25">
      <c r="D69">
        <f t="shared" si="0"/>
        <v>63</v>
      </c>
      <c r="E69" s="3" t="str">
        <f>_xll.twitter_listen($B$6:$B$21,$D69,E$5)</f>
        <v>Tue Mar 15 11:00:01 +0000 2016</v>
      </c>
      <c r="F69" s="3" t="str">
        <f>_xll.twitter_listen($B$6:$B$21,$D69,F$5)</f>
        <v>UCAM Oficial</v>
      </c>
      <c r="G69" s="3" t="str">
        <f>_xll.twitter_listen($B$6:$B$21,$D69,G$5)</f>
        <v>Rio de Janeiro - Brasil</v>
      </c>
      <c r="H69" s="3" t="str">
        <f>_xll.twitter_listen($B$6:$B$21,$D69,H$5)</f>
        <v>114 anos de Tradição e Excelência no ensino. https://t.co/kc9rbSCIdK</v>
      </c>
    </row>
    <row r="70" spans="4:8" x14ac:dyDescent="0.25">
      <c r="D70">
        <f t="shared" si="0"/>
        <v>64</v>
      </c>
      <c r="E70" s="3" t="str">
        <f>_xll.twitter_listen($B$6:$B$21,$D70,E$5)</f>
        <v>Tue Mar 15 11:00:01 +0000 2016</v>
      </c>
      <c r="F70" s="3" t="str">
        <f>_xll.twitter_listen($B$6:$B$21,$D70,F$5)</f>
        <v>UCAM Oficial</v>
      </c>
      <c r="G70" s="3" t="str">
        <f>_xll.twitter_listen($B$6:$B$21,$D70,G$5)</f>
        <v>Rio de Janeiro - Brasil</v>
      </c>
      <c r="H70" s="3" t="str">
        <f>_xll.twitter_listen($B$6:$B$21,$D70,H$5)</f>
        <v>114 anos de Tradição e Excelência no ensino. https://t.co/I24JgGuPDU</v>
      </c>
    </row>
    <row r="71" spans="4:8" x14ac:dyDescent="0.25">
      <c r="D71">
        <f t="shared" si="0"/>
        <v>65</v>
      </c>
      <c r="E71" s="3" t="str">
        <f>_xll.twitter_listen($B$6:$B$21,$D71,E$5)</f>
        <v>Tue Mar 15 11:00:01 +0000 2016</v>
      </c>
      <c r="F71" s="3" t="str">
        <f>_xll.twitter_listen($B$6:$B$21,$D71,F$5)</f>
        <v>UCAM Oficial</v>
      </c>
      <c r="G71" s="3" t="str">
        <f>_xll.twitter_listen($B$6:$B$21,$D71,G$5)</f>
        <v>Rio de Janeiro - Brasil</v>
      </c>
      <c r="H71" s="3" t="str">
        <f>_xll.twitter_listen($B$6:$B$21,$D71,H$5)</f>
        <v>114 anos de Tradição e Excelência no ensino. https://t.co/S0uQOPM3Gj</v>
      </c>
    </row>
    <row r="72" spans="4:8" x14ac:dyDescent="0.25">
      <c r="D72">
        <f t="shared" ref="D72:D105" si="1">D71+1</f>
        <v>66</v>
      </c>
      <c r="E72" s="3" t="str">
        <f>_xll.twitter_listen($B$6:$B$21,$D72,E$5)</f>
        <v>Tue Mar 15 11:00:01 +0000 2016</v>
      </c>
      <c r="F72" s="3" t="str">
        <f>_xll.twitter_listen($B$6:$B$21,$D72,F$5)</f>
        <v>UCAM Oficial</v>
      </c>
      <c r="G72" s="3" t="str">
        <f>_xll.twitter_listen($B$6:$B$21,$D72,G$5)</f>
        <v>Rio de Janeiro - Brasil</v>
      </c>
      <c r="H72" s="3" t="str">
        <f>_xll.twitter_listen($B$6:$B$21,$D72,H$5)</f>
        <v>114 anos de Tradição e Excelência no ensino. https://t.co/s21tAwN0VP</v>
      </c>
    </row>
    <row r="73" spans="4:8" x14ac:dyDescent="0.25">
      <c r="D73">
        <f t="shared" si="1"/>
        <v>67</v>
      </c>
      <c r="E73" s="3" t="str">
        <f>_xll.twitter_listen($B$6:$B$21,$D73,E$5)</f>
        <v>Tue Mar 15 11:00:00 +0000 2016</v>
      </c>
      <c r="F73" s="3" t="str">
        <f>_xll.twitter_listen($B$6:$B$21,$D73,F$5)</f>
        <v>Jupiter Vidya</v>
      </c>
      <c r="G73" s="3" t="str">
        <f>_xll.twitter_listen($B$6:$B$21,$D73,G$5)</f>
        <v>Bangalore, India</v>
      </c>
      <c r="H73" s="3" t="str">
        <f>_xll.twitter_listen($B$6:$B$21,$D73,H$5)</f>
        <v>Learn #MSOffice #excel at #jupitervidya https://t.co/umh2zOTUEN</v>
      </c>
    </row>
    <row r="74" spans="4:8" x14ac:dyDescent="0.25">
      <c r="D74">
        <f t="shared" si="1"/>
        <v>68</v>
      </c>
      <c r="E74" s="3" t="str">
        <f>_xll.twitter_listen($B$6:$B$21,$D74,E$5)</f>
        <v>Tue Mar 15 10:59:48 +0000 2016</v>
      </c>
      <c r="F74" s="3" t="str">
        <f>_xll.twitter_listen($B$6:$B$21,$D74,F$5)</f>
        <v>highly sensational a</v>
      </c>
      <c r="G74" s="3">
        <f>_xll.twitter_listen($B$6:$B$21,$D74,G$5)</f>
        <v>0</v>
      </c>
      <c r="H74" s="3" t="str">
        <f>_xll.twitter_listen($B$6:$B$21,$D74,H$5)</f>
        <v>Smoky Mountain Child's Python Western Boot - Black-White - 13.5R https://t.co/8nkIm8kdBr https://t.co/4KDmqEKI13</v>
      </c>
    </row>
    <row r="75" spans="4:8" x14ac:dyDescent="0.25">
      <c r="D75">
        <f t="shared" si="1"/>
        <v>69</v>
      </c>
      <c r="E75" s="3" t="str">
        <f>_xll.twitter_listen($B$6:$B$21,$D75,E$5)</f>
        <v>Tue Mar 15 10:59:46 +0000 2016</v>
      </c>
      <c r="F75" s="3" t="str">
        <f>_xll.twitter_listen($B$6:$B$21,$D75,F$5)</f>
        <v>ks7000</v>
      </c>
      <c r="G75" s="3" t="str">
        <f>_xll.twitter_listen($B$6:$B$21,$D75,G$5)</f>
        <v>Venezuela.</v>
      </c>
      <c r="H75" s="3" t="str">
        <f>_xll.twitter_listen($B$6:$B$21,$D75,H$5)</f>
        <v>"How to pitch Python 3 to management" by @brettsky
https://t.co/055z0zL44E</v>
      </c>
    </row>
    <row r="76" spans="4:8" x14ac:dyDescent="0.25">
      <c r="D76">
        <f t="shared" si="1"/>
        <v>70</v>
      </c>
      <c r="E76" s="3" t="str">
        <f>_xll.twitter_listen($B$6:$B$21,$D76,E$5)</f>
        <v>Tue Mar 15 10:59:24 +0000 2016</v>
      </c>
      <c r="F76" s="3" t="str">
        <f>_xll.twitter_listen($B$6:$B$21,$D76,F$5)</f>
        <v>Georgie Pope</v>
      </c>
      <c r="G76" s="3" t="str">
        <f>_xll.twitter_listen($B$6:$B$21,$D76,G$5)</f>
        <v>Hertfordshire</v>
      </c>
      <c r="H76" s="3" t="str">
        <f>_xll.twitter_listen($B$6:$B$21,$D76,H$5)</f>
        <v>Want a jungle python so bad 😍🐍</v>
      </c>
    </row>
    <row r="77" spans="4:8" x14ac:dyDescent="0.25">
      <c r="D77">
        <f t="shared" si="1"/>
        <v>71</v>
      </c>
      <c r="E77" s="3" t="str">
        <f>_xll.twitter_listen($B$6:$B$21,$D77,E$5)</f>
        <v>Tue Mar 15 10:59:22 +0000 2016</v>
      </c>
      <c r="F77" s="3" t="str">
        <f>_xll.twitter_listen($B$6:$B$21,$D77,F$5)</f>
        <v>ks7000</v>
      </c>
      <c r="G77" s="3" t="str">
        <f>_xll.twitter_listen($B$6:$B$21,$D77,G$5)</f>
        <v>Venezuela.</v>
      </c>
      <c r="H77" s="3" t="str">
        <f>_xll.twitter_listen($B$6:$B$21,$D77,H$5)</f>
        <v>RT @brettsky: Projections put May of this year when PyPI releases for the month will declare Python 3 support more than Python 2! https://t…</v>
      </c>
    </row>
    <row r="78" spans="4:8" x14ac:dyDescent="0.25">
      <c r="D78">
        <f t="shared" si="1"/>
        <v>72</v>
      </c>
      <c r="E78" s="3" t="str">
        <f>_xll.twitter_listen($B$6:$B$21,$D78,E$5)</f>
        <v>Tue Mar 15 10:59:20 +0000 2016</v>
      </c>
      <c r="F78" s="3" t="str">
        <f>_xll.twitter_listen($B$6:$B$21,$D78,F$5)</f>
        <v>Franck Bret</v>
      </c>
      <c r="G78" s="3" t="str">
        <f>_xll.twitter_listen($B$6:$B$21,$D78,G$5)</f>
        <v>Catalunya, Perpinyà</v>
      </c>
      <c r="H78" s="3" t="str">
        <f>_xll.twitter_listen($B$6:$B$21,$D78,H$5)</f>
        <v>RT @_anyblok: New AnyBlok release https://t.co/EOwZ9Q5jLZ</v>
      </c>
    </row>
    <row r="79" spans="4:8" x14ac:dyDescent="0.25">
      <c r="D79">
        <f t="shared" si="1"/>
        <v>73</v>
      </c>
      <c r="E79" s="3" t="str">
        <f>_xll.twitter_listen($B$6:$B$21,$D79,E$5)</f>
        <v>Tue Mar 15 10:59:16 +0000 2016</v>
      </c>
      <c r="F79" s="3" t="str">
        <f>_xll.twitter_listen($B$6:$B$21,$D79,F$5)</f>
        <v>PJ 1</v>
      </c>
      <c r="G79" s="3" t="str">
        <f>_xll.twitter_listen($B$6:$B$21,$D79,G$5)</f>
        <v>Notts/ Lincs UK</v>
      </c>
      <c r="H79" s="3" t="str">
        <f>_xll.twitter_listen($B$6:$B$21,$D79,H$5)</f>
        <v>DGS +7%Taken a small opening stake, RGS,(Blanco) +5% breaking out,both Growth &amp;amp; excel opps,had recent catalysts so some caution required imo</v>
      </c>
    </row>
    <row r="80" spans="4:8" x14ac:dyDescent="0.25">
      <c r="D80">
        <f t="shared" si="1"/>
        <v>74</v>
      </c>
      <c r="E80" s="3" t="str">
        <f>_xll.twitter_listen($B$6:$B$21,$D80,E$5)</f>
        <v>Tue Mar 15 10:59:12 +0000 2016</v>
      </c>
      <c r="F80" s="3" t="str">
        <f>_xll.twitter_listen($B$6:$B$21,$D80,F$5)</f>
        <v>えみんみ</v>
      </c>
      <c r="G80" s="3" t="str">
        <f>_xll.twitter_listen($B$6:$B$21,$D80,G$5)</f>
        <v>Tokyo/JPN</v>
      </c>
      <c r="H80" s="3" t="str">
        <f>_xll.twitter_listen($B$6:$B$21,$D80,H$5)</f>
        <v>Excel作業色々忘れすぎててやびゃあ。明日やらねばなー。</v>
      </c>
    </row>
    <row r="81" spans="4:8" x14ac:dyDescent="0.25">
      <c r="D81">
        <f t="shared" si="1"/>
        <v>75</v>
      </c>
      <c r="E81" s="3" t="str">
        <f>_xll.twitter_listen($B$6:$B$21,$D81,E$5)</f>
        <v>Tue Mar 15 10:59:03 +0000 2016</v>
      </c>
      <c r="F81" s="3" t="str">
        <f>_xll.twitter_listen($B$6:$B$21,$D81,F$5)</f>
        <v>HB</v>
      </c>
      <c r="G81" s="3">
        <f>_xll.twitter_listen($B$6:$B$21,$D81,G$5)</f>
        <v>0</v>
      </c>
      <c r="H81" s="3" t="str">
        <f>_xll.twitter_listen($B$6:$B$21,$D81,H$5)</f>
        <v>RT @R_i_c_k: I've made a 2016 March Madness Bracket template in Excel and Google Sheets, download it here https://t.co/0hfkzucpOK #marchmad…</v>
      </c>
    </row>
    <row r="82" spans="4:8" x14ac:dyDescent="0.25">
      <c r="D82">
        <f t="shared" si="1"/>
        <v>76</v>
      </c>
      <c r="E82" s="3" t="str">
        <f>_xll.twitter_listen($B$6:$B$21,$D82,E$5)</f>
        <v>Tue Mar 15 10:59:02 +0000 2016</v>
      </c>
      <c r="F82" s="3" t="str">
        <f>_xll.twitter_listen($B$6:$B$21,$D82,F$5)</f>
        <v>monica</v>
      </c>
      <c r="G82" s="3" t="str">
        <f>_xll.twitter_listen($B$6:$B$21,$D82,G$5)</f>
        <v>durham  nc</v>
      </c>
      <c r="H82" s="3" t="str">
        <f>_xll.twitter_listen($B$6:$B$21,$D82,H$5)</f>
        <v>RT @Domotalk: Still reporting with spreadsheets? See how to give better access &amp;amp; get better insights here: https://t.co/1yqo9pImxE https://…</v>
      </c>
    </row>
    <row r="83" spans="4:8" x14ac:dyDescent="0.25">
      <c r="D83">
        <f t="shared" si="1"/>
        <v>77</v>
      </c>
      <c r="E83" s="3" t="str">
        <f>_xll.twitter_listen($B$6:$B$21,$D83,E$5)</f>
        <v>Tue Mar 15 10:59:01 +0000 2016</v>
      </c>
      <c r="F83" s="3" t="str">
        <f>_xll.twitter_listen($B$6:$B$21,$D83,F$5)</f>
        <v>PyPI Recent Updates</v>
      </c>
      <c r="G83" s="3">
        <f>_xll.twitter_listen($B$6:$B$21,$D83,G$5)</f>
        <v>0</v>
      </c>
      <c r="H83" s="3" t="str">
        <f>_xll.twitter_listen($B$6:$B$21,$D83,H$5)</f>
        <v>altapay 1.0.1: Unofficial Python SDK for AltaPay (formerly Pensio). https://t.co/ZmQYqMEIco</v>
      </c>
    </row>
    <row r="84" spans="4:8" x14ac:dyDescent="0.25">
      <c r="D84">
        <f t="shared" si="1"/>
        <v>78</v>
      </c>
      <c r="E84" s="3" t="str">
        <f>_xll.twitter_listen($B$6:$B$21,$D84,E$5)</f>
        <v>Tue Mar 15 10:59:00 +0000 2016</v>
      </c>
      <c r="F84" s="3" t="str">
        <f>_xll.twitter_listen($B$6:$B$21,$D84,F$5)</f>
        <v>ks7000</v>
      </c>
      <c r="G84" s="3" t="str">
        <f>_xll.twitter_listen($B$6:$B$21,$D84,G$5)</f>
        <v>Venezuela.</v>
      </c>
      <c r="H84" s="3" t="str">
        <f>_xll.twitter_listen($B$6:$B$21,$D84,H$5)</f>
        <v>RT @brettsky: .@codeschool is free this weekend, so I quickly checked their new Python course  and it's Python 3! https://t.co/1jeGbKgkUf</v>
      </c>
    </row>
    <row r="85" spans="4:8" x14ac:dyDescent="0.25">
      <c r="D85">
        <f t="shared" si="1"/>
        <v>79</v>
      </c>
      <c r="E85" s="3" t="str">
        <f>_xll.twitter_listen($B$6:$B$21,$D85,E$5)</f>
        <v>Tue Mar 15 10:58:54 +0000 2016</v>
      </c>
      <c r="F85" s="3" t="str">
        <f>_xll.twitter_listen($B$6:$B$21,$D85,F$5)</f>
        <v>Sileas Warwick</v>
      </c>
      <c r="G85" s="3" t="str">
        <f>_xll.twitter_listen($B$6:$B$21,$D85,G$5)</f>
        <v>rochester mills, pa</v>
      </c>
      <c r="H85" s="3" t="str">
        <f>_xll.twitter_listen($B$6:$B$21,$D85,H$5)</f>
        <v>Watch This Python Eat A Porcupine!! https://t.co/z13bdtFidO https://t.co/GnuZLNQRta</v>
      </c>
    </row>
    <row r="86" spans="4:8" x14ac:dyDescent="0.25">
      <c r="D86">
        <f t="shared" si="1"/>
        <v>80</v>
      </c>
      <c r="E86" s="3" t="str">
        <f>_xll.twitter_listen($B$6:$B$21,$D86,E$5)</f>
        <v>Tue Mar 15 10:58:53 +0000 2016</v>
      </c>
      <c r="F86" s="3" t="str">
        <f>_xll.twitter_listen($B$6:$B$21,$D86,F$5)</f>
        <v>わかり⭐️あこや</v>
      </c>
      <c r="G86" s="3" t="str">
        <f>_xll.twitter_listen($B$6:$B$21,$D86,G$5)</f>
        <v>アナルヴァージン遺跡</v>
      </c>
      <c r="H86" s="3" t="str">
        <f>_xll.twitter_listen($B$6:$B$21,$D86,H$5)</f>
        <v>RT @rafcocc: Excelを「使えます」って言ってる人を採用しちゃだめだよ。「基本的なことはわかるつもりですが・・・」って言葉を濁す人の方がぜったいわかってる。</v>
      </c>
    </row>
    <row r="87" spans="4:8" x14ac:dyDescent="0.25">
      <c r="D87">
        <f t="shared" si="1"/>
        <v>81</v>
      </c>
      <c r="E87" s="3" t="str">
        <f>_xll.twitter_listen($B$6:$B$21,$D87,E$5)</f>
        <v>Tue Mar 15 10:58:50 +0000 2016</v>
      </c>
      <c r="F87" s="3" t="str">
        <f>_xll.twitter_listen($B$6:$B$21,$D87,F$5)</f>
        <v>Ronan Duparcmeur</v>
      </c>
      <c r="G87" s="3" t="str">
        <f>_xll.twitter_listen($B$6:$B$21,$D87,G$5)</f>
        <v>Lille, France</v>
      </c>
      <c r="H87" s="3" t="str">
        <f>_xll.twitter_listen($B$6:$B$21,$D87,H$5)</f>
        <v>Digging into Python from a Ruby background, I feel like I’m back to Linux after years on OS X.</v>
      </c>
    </row>
    <row r="88" spans="4:8" x14ac:dyDescent="0.25">
      <c r="D88">
        <f t="shared" si="1"/>
        <v>82</v>
      </c>
      <c r="E88" s="3" t="str">
        <f>_xll.twitter_listen($B$6:$B$21,$D88,E$5)</f>
        <v>Tue Mar 15 10:58:46 +0000 2016</v>
      </c>
      <c r="F88" s="3" t="str">
        <f>_xll.twitter_listen($B$6:$B$21,$D88,F$5)</f>
        <v>ks7000</v>
      </c>
      <c r="G88" s="3" t="str">
        <f>_xll.twitter_listen($B$6:$B$21,$D88,G$5)</f>
        <v>Venezuela.</v>
      </c>
      <c r="H88" s="3" t="str">
        <f>_xll.twitter_listen($B$6:$B$21,$D88,H$5)</f>
        <v>RT @recursospython: ¡El desarrollador de CPython @brettsky explica por qué existe #Python 3! https://t.co/8HBaX9qBmG</v>
      </c>
    </row>
    <row r="89" spans="4:8" x14ac:dyDescent="0.25">
      <c r="D89">
        <f t="shared" si="1"/>
        <v>83</v>
      </c>
      <c r="E89" s="3" t="str">
        <f>_xll.twitter_listen($B$6:$B$21,$D89,E$5)</f>
        <v>Tue Mar 15 10:58:28 +0000 2016</v>
      </c>
      <c r="F89" s="3" t="str">
        <f>_xll.twitter_listen($B$6:$B$21,$D89,F$5)</f>
        <v>Tennenouji_Support</v>
      </c>
      <c r="G89" s="3" t="str">
        <f>_xll.twitter_listen($B$6:$B$21,$D89,G$5)</f>
        <v>おみそ</v>
      </c>
      <c r="H89" s="3" t="str">
        <f>_xll.twitter_listen($B$6:$B$21,$D89,H$5)</f>
        <v>RT @rafcocc: Excelを「使えます」って言ってる人を採用しちゃだめだよ。「基本的なことはわかるつもりですが・・・」って言葉を濁す人の方がぜったいわかってる。</v>
      </c>
    </row>
    <row r="90" spans="4:8" x14ac:dyDescent="0.25">
      <c r="D90">
        <f t="shared" si="1"/>
        <v>84</v>
      </c>
      <c r="E90" s="3" t="str">
        <f>_xll.twitter_listen($B$6:$B$21,$D90,E$5)</f>
        <v>Tue Mar 15 10:58:24 +0000 2016</v>
      </c>
      <c r="F90" s="3" t="str">
        <f>_xll.twitter_listen($B$6:$B$21,$D90,F$5)</f>
        <v>CETC</v>
      </c>
      <c r="G90" s="3">
        <f>_xll.twitter_listen($B$6:$B$21,$D90,G$5)</f>
        <v>0</v>
      </c>
      <c r="H90" s="3" t="str">
        <f>_xll.twitter_listen($B$6:$B$21,$D90,H$5)</f>
        <v>La secessió és una de les concrecions de més rellevància d’un dels dilemes morals per excel•lència de la humanitat: la unió i la separació</v>
      </c>
    </row>
    <row r="91" spans="4:8" x14ac:dyDescent="0.25">
      <c r="D91">
        <f t="shared" si="1"/>
        <v>85</v>
      </c>
      <c r="E91" s="3" t="str">
        <f>_xll.twitter_listen($B$6:$B$21,$D91,E$5)</f>
        <v>Tue Mar 15 10:58:17 +0000 2016</v>
      </c>
      <c r="F91" s="3" t="str">
        <f>_xll.twitter_listen($B$6:$B$21,$D91,F$5)</f>
        <v>Naja</v>
      </c>
      <c r="G91" s="3">
        <f>_xll.twitter_listen($B$6:$B$21,$D91,G$5)</f>
        <v>0</v>
      </c>
      <c r="H91" s="3" t="str">
        <f>_xll.twitter_listen($B$6:$B$21,$D91,H$5)</f>
        <v>@rajsekarpandian i think you should let the promo experts in twitter handle the promotions of suriya na films! seems they excel in it! :-D</v>
      </c>
    </row>
    <row r="92" spans="4:8" x14ac:dyDescent="0.25">
      <c r="D92">
        <f t="shared" si="1"/>
        <v>86</v>
      </c>
      <c r="E92" s="3" t="str">
        <f>_xll.twitter_listen($B$6:$B$21,$D92,E$5)</f>
        <v>Tue Mar 15 10:58:16 +0000 2016</v>
      </c>
      <c r="F92" s="3" t="str">
        <f>_xll.twitter_listen($B$6:$B$21,$D92,F$5)</f>
        <v>Pignus Tatum</v>
      </c>
      <c r="G92" s="3">
        <f>_xll.twitter_listen($B$6:$B$21,$D92,G$5)</f>
        <v>0</v>
      </c>
      <c r="H92" s="3" t="str">
        <f>_xll.twitter_listen($B$6:$B$21,$D92,H$5)</f>
        <v>RT @DarKnight_87: Ho sempre pensato che la pistola del nostro mito Rick fosse una Smith &amp;amp; Wesson, invece è una Colt Python #FoxTheWalkingDe…</v>
      </c>
    </row>
    <row r="93" spans="4:8" x14ac:dyDescent="0.25">
      <c r="D93">
        <f t="shared" si="1"/>
        <v>87</v>
      </c>
      <c r="E93" s="3" t="str">
        <f>_xll.twitter_listen($B$6:$B$21,$D93,E$5)</f>
        <v>Tue Mar 15 10:58:16 +0000 2016</v>
      </c>
      <c r="F93" s="3" t="str">
        <f>_xll.twitter_listen($B$6:$B$21,$D93,F$5)</f>
        <v>Blogging News</v>
      </c>
      <c r="G93" s="3">
        <f>_xll.twitter_listen($B$6:$B$21,$D93,G$5)</f>
        <v>0</v>
      </c>
      <c r="H93" s="3" t="str">
        <f>_xll.twitter_listen($B$6:$B$21,$D93,H$5)</f>
        <v>Complete Python Programming Starts Right Here - 85 #PythonProgramming Things You Did Not Know. Please Retweet https://t.co/lT42RIwhMi</v>
      </c>
    </row>
    <row r="94" spans="4:8" x14ac:dyDescent="0.25">
      <c r="D94">
        <f t="shared" si="1"/>
        <v>88</v>
      </c>
      <c r="E94" s="3" t="str">
        <f>_xll.twitter_listen($B$6:$B$21,$D94,E$5)</f>
        <v>Tue Mar 15 10:58:12 +0000 2016</v>
      </c>
      <c r="F94" s="3" t="str">
        <f>_xll.twitter_listen($B$6:$B$21,$D94,F$5)</f>
        <v>AyM Consultores</v>
      </c>
      <c r="G94" s="3" t="str">
        <f>_xll.twitter_listen($B$6:$B$21,$D94,G$5)</f>
        <v>Toda España</v>
      </c>
      <c r="H94" s="3" t="str">
        <f>_xll.twitter_listen($B$6:$B$21,$D94,H$5)</f>
        <v>Cómo hacer nóminas y seguros sociales en Excel https://t.co/KxFMBj74pH</v>
      </c>
    </row>
    <row r="95" spans="4:8" x14ac:dyDescent="0.25">
      <c r="D95">
        <f t="shared" si="1"/>
        <v>89</v>
      </c>
      <c r="E95" s="3" t="str">
        <f>_xll.twitter_listen($B$6:$B$21,$D95,E$5)</f>
        <v>Tue Mar 15 10:58:12 +0000 2016</v>
      </c>
      <c r="F95" s="3" t="str">
        <f>_xll.twitter_listen($B$6:$B$21,$D95,F$5)</f>
        <v>Mobile Smart</v>
      </c>
      <c r="G95" s="3" t="str">
        <f>_xll.twitter_listen($B$6:$B$21,$D95,G$5)</f>
        <v>Perth Western Australia</v>
      </c>
      <c r="H95" s="3" t="str">
        <f>_xll.twitter_listen($B$6:$B$21,$D95,H$5)</f>
        <v>My brother saw this python just caught a bird this is the second time in 2 days same snake same location</v>
      </c>
    </row>
    <row r="96" spans="4:8" x14ac:dyDescent="0.25">
      <c r="D96">
        <f t="shared" si="1"/>
        <v>90</v>
      </c>
      <c r="E96" s="3" t="str">
        <f>_xll.twitter_listen($B$6:$B$21,$D96,E$5)</f>
        <v>Tue Mar 15 10:58:00 +0000 2016</v>
      </c>
      <c r="F96" s="3" t="str">
        <f>_xll.twitter_listen($B$6:$B$21,$D96,F$5)</f>
        <v>Michael Bouman</v>
      </c>
      <c r="G96" s="3" t="str">
        <f>_xll.twitter_listen($B$6:$B$21,$D96,G$5)</f>
        <v>Auckland New Zealand</v>
      </c>
      <c r="H96" s="3" t="str">
        <f>_xll.twitter_listen($B$6:$B$21,$D96,H$5)</f>
        <v>scuba diving equipment: Scuba Diving Equipment SeaStyle Pro Excel Black &amp;amp; Neon Green Backpack Bag $75.00 (SOLD... https://t.co/UYx3NKkHOf</v>
      </c>
    </row>
    <row r="97" spans="4:8" x14ac:dyDescent="0.25">
      <c r="D97">
        <f t="shared" si="1"/>
        <v>91</v>
      </c>
      <c r="E97" s="3" t="str">
        <f>_xll.twitter_listen($B$6:$B$21,$D97,E$5)</f>
        <v>Tue Mar 15 10:57:43 +0000 2016</v>
      </c>
      <c r="F97" s="3" t="str">
        <f>_xll.twitter_listen($B$6:$B$21,$D97,F$5)</f>
        <v>Python Dev Jobs</v>
      </c>
      <c r="G97" s="3" t="str">
        <f>_xll.twitter_listen($B$6:$B$21,$D97,G$5)</f>
        <v>United States</v>
      </c>
      <c r="H97" s="3" t="str">
        <f>_xll.twitter_listen($B$6:$B$21,$D97,H$5)</f>
        <v>Mid Sr Full Stack Python Django Engineers Jobs in Portland, OR #Portland #OR #jobs #jobsearch https://t.co/xMBpLa9son</v>
      </c>
    </row>
    <row r="98" spans="4:8" x14ac:dyDescent="0.25">
      <c r="D98">
        <f t="shared" si="1"/>
        <v>92</v>
      </c>
      <c r="E98" s="3" t="str">
        <f>_xll.twitter_listen($B$6:$B$21,$D98,E$5)</f>
        <v>Tue Mar 15 10:57:42 +0000 2016</v>
      </c>
      <c r="F98" s="3" t="str">
        <f>_xll.twitter_listen($B$6:$B$21,$D98,F$5)</f>
        <v>ForthDD</v>
      </c>
      <c r="G98" s="3" t="str">
        <f>_xll.twitter_listen($B$6:$B$21,$D98,G$5)</f>
        <v>Scotland, UK</v>
      </c>
      <c r="H98" s="3" t="str">
        <f>_xll.twitter_listen($B$6:$B$21,$D98,H$5)</f>
        <v>At the Wearable Tech Show, Excel, London today. Looking forward to talking to people about microdisplays.</v>
      </c>
    </row>
    <row r="99" spans="4:8" x14ac:dyDescent="0.25">
      <c r="D99">
        <f t="shared" si="1"/>
        <v>93</v>
      </c>
      <c r="E99" s="3" t="str">
        <f>_xll.twitter_listen($B$6:$B$21,$D99,E$5)</f>
        <v>Tue Mar 15 10:57:05 +0000 2016</v>
      </c>
      <c r="F99" s="3" t="str">
        <f>_xll.twitter_listen($B$6:$B$21,$D99,F$5)</f>
        <v>BespokeExcelTraining</v>
      </c>
      <c r="G99" s="3" t="str">
        <f>_xll.twitter_listen($B$6:$B$21,$D99,G$5)</f>
        <v>Bristol, UK</v>
      </c>
      <c r="H99" s="3" t="str">
        <f>_xll.twitter_listen($B$6:$B$21,$D99,H$5)</f>
        <v>Make your #Excel spreadsheet ready to print before you distribute it to your end users. This saves users both time and frustration #ExcelTip</v>
      </c>
    </row>
    <row r="100" spans="4:8" x14ac:dyDescent="0.25">
      <c r="D100">
        <f t="shared" si="1"/>
        <v>94</v>
      </c>
      <c r="E100" s="3" t="str">
        <f>_xll.twitter_listen($B$6:$B$21,$D100,E$5)</f>
        <v>Tue Mar 15 10:56:30 +0000 2016</v>
      </c>
      <c r="F100" s="3" t="str">
        <f>_xll.twitter_listen($B$6:$B$21,$D100,F$5)</f>
        <v>しじみ</v>
      </c>
      <c r="G100" s="3" t="str">
        <f>_xll.twitter_listen($B$6:$B$21,$D100,G$5)</f>
        <v>湖</v>
      </c>
      <c r="H100" s="3" t="str">
        <f>_xll.twitter_listen($B$6:$B$21,$D100,H$5)</f>
        <v>ExcelもWordも使ったことないしブラインドタッチもできない人が事務はあかん。
まずパソコン教室行ってほんと。</v>
      </c>
    </row>
    <row r="101" spans="4:8" x14ac:dyDescent="0.25">
      <c r="D101">
        <f t="shared" si="1"/>
        <v>95</v>
      </c>
      <c r="E101" s="3" t="str">
        <f>_xll.twitter_listen($B$6:$B$21,$D101,E$5)</f>
        <v>Tue Mar 15 10:56:20 +0000 2016</v>
      </c>
      <c r="F101" s="3" t="str">
        <f>_xll.twitter_listen($B$6:$B$21,$D101,F$5)</f>
        <v>よしお(øωø۶)۶”</v>
      </c>
      <c r="G101" s="3">
        <f>_xll.twitter_listen($B$6:$B$21,$D101,G$5)</f>
        <v>0</v>
      </c>
      <c r="H101" s="3" t="str">
        <f>_xll.twitter_listen($B$6:$B$21,$D101,H$5)</f>
        <v>Excel試験なんとか合格した〜ටᆼට⋆</v>
      </c>
    </row>
    <row r="102" spans="4:8" x14ac:dyDescent="0.25">
      <c r="D102">
        <f t="shared" si="1"/>
        <v>96</v>
      </c>
      <c r="E102" s="3" t="str">
        <f>_xll.twitter_listen($B$6:$B$21,$D102,E$5)</f>
        <v>Tue Mar 15 10:56:20 +0000 2016</v>
      </c>
      <c r="F102" s="3" t="str">
        <f>_xll.twitter_listen($B$6:$B$21,$D102,F$5)</f>
        <v>Cab Davidson</v>
      </c>
      <c r="G102" s="3" t="str">
        <f>_xll.twitter_listen($B$6:$B$21,$D102,G$5)</f>
        <v>Cambridge</v>
      </c>
      <c r="H102" s="3" t="str">
        <f>_xll.twitter_listen($B$6:$B$21,$D102,H$5)</f>
        <v>[nerd] Help me out here - python code for Raspberry Pi to turn one (only one) of the usb ports on or off? [/nerd]</v>
      </c>
    </row>
    <row r="103" spans="4:8" x14ac:dyDescent="0.25">
      <c r="D103">
        <f t="shared" si="1"/>
        <v>97</v>
      </c>
      <c r="E103" s="3" t="str">
        <f>_xll.twitter_listen($B$6:$B$21,$D103,E$5)</f>
        <v>Tue Mar 15 10:56:16 +0000 2016</v>
      </c>
      <c r="F103" s="3" t="str">
        <f>_xll.twitter_listen($B$6:$B$21,$D103,F$5)</f>
        <v>Douglas Hayward</v>
      </c>
      <c r="G103" s="3" t="str">
        <f>_xll.twitter_listen($B$6:$B$21,$D103,G$5)</f>
        <v>London, England</v>
      </c>
      <c r="H103" s="3" t="str">
        <f>_xll.twitter_listen($B$6:$B$21,$D103,H$5)</f>
        <v>RT @IDC_EMEA: Meet @duncanwbrown at @IDC's #Cloud Briefing on 11 April @ Novotel LDN ExCel. Register here: https://t.co/ViIDzNZ7H8 https://…</v>
      </c>
    </row>
    <row r="104" spans="4:8" x14ac:dyDescent="0.25">
      <c r="D104">
        <f t="shared" si="1"/>
        <v>98</v>
      </c>
      <c r="E104" s="3" t="str">
        <f>_xll.twitter_listen($B$6:$B$21,$D104,E$5)</f>
        <v>Tue Mar 15 10:56:12 +0000 2016</v>
      </c>
      <c r="F104" s="3" t="str">
        <f>_xll.twitter_listen($B$6:$B$21,$D104,F$5)</f>
        <v>ProfGeekeBooks</v>
      </c>
      <c r="G104" s="3">
        <f>_xll.twitter_listen($B$6:$B$21,$D104,G$5)</f>
        <v>0</v>
      </c>
      <c r="H104" s="3" t="str">
        <f>_xll.twitter_listen($B$6:$B$21,$D104,H$5)</f>
        <v>Thanks for following us @Yosetemite. We at ProfGeekeBooks are in process of releasing #ebooks about Excel, Word, SQL and many others.</v>
      </c>
    </row>
    <row r="105" spans="4:8" x14ac:dyDescent="0.25">
      <c r="D105">
        <f t="shared" si="1"/>
        <v>99</v>
      </c>
      <c r="E105" s="3" t="str">
        <f>_xll.twitter_listen($B$6:$B$21,$D105,E$5)</f>
        <v>Tue Mar 15 10:56:06 +0000 2016</v>
      </c>
      <c r="F105" s="3" t="str">
        <f>_xll.twitter_listen($B$6:$B$21,$D105,F$5)</f>
        <v>Jeff James Castillo</v>
      </c>
      <c r="G105" s="3" t="str">
        <f>_xll.twitter_listen($B$6:$B$21,$D105,G$5)</f>
        <v>CALIFORNIA, UNITED STATES</v>
      </c>
      <c r="H105" s="3" t="str">
        <f>_xll.twitter_listen($B$6:$B$21,$D105,H$5)</f>
        <v>BAHAHAHAH! THIS IS TOO MUCH TO HANDLE THAT I NEED TO COMPOSE AN EXCEL SPREADSHEET SO I CAN KEEP TRACK OF SOMEONE'S MENSTRUATION UH ..CYCLES</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tonyr</dc:creator>
  <cp:lastModifiedBy>tonyr</cp:lastModifiedBy>
  <dcterms:created xsi:type="dcterms:W3CDTF">2016-03-01T18:53:11Z</dcterms:created>
  <dcterms:modified xsi:type="dcterms:W3CDTF">2016-03-15T11:03:01Z</dcterms:modified>
</cp:coreProperties>
</file>