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cc-test" sheetId="1" r:id="rId4"/>
  </sheets>
  <definedNames/>
  <calcPr/>
</workbook>
</file>

<file path=xl/sharedStrings.xml><?xml version="1.0" encoding="utf-8"?>
<sst xmlns="http://schemas.openxmlformats.org/spreadsheetml/2006/main" count="5" uniqueCount="5">
  <si>
    <t>files</t>
  </si>
  <si>
    <t>bcc32</t>
  </si>
  <si>
    <t>bcc64</t>
  </si>
  <si>
    <t>bcc64x</t>
  </si>
  <si>
    <t>Slow 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</si>
</sst>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thin">
        <color rgb="FF4A86E8"/>
      </right>
      <top style="thin">
        <color rgb="FF284E3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284E3F"/>
      </top>
      <bottom style="thin">
        <color rgb="FF284E3F"/>
      </bottom>
    </border>
    <border>
      <left style="thin">
        <color rgb="FFF1C232"/>
      </left>
      <right style="thin">
        <color rgb="FFF1C232"/>
      </right>
      <top style="thin">
        <color rgb="FF284E3F"/>
      </top>
      <bottom style="thin">
        <color rgb="FF284E3F"/>
      </bottom>
    </border>
    <border>
      <left style="thin">
        <color rgb="FF6AA84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2" fontId="1" numFmtId="0" xfId="0" applyAlignment="1" applyBorder="1" applyFill="1" applyFont="1">
      <alignment horizontal="left" readingOrder="0" shrinkToFit="0" vertical="center" wrapText="0"/>
    </xf>
    <xf borderId="3" fillId="3" fontId="1" numFmtId="0" xfId="0" applyAlignment="1" applyBorder="1" applyFill="1" applyFont="1">
      <alignment horizontal="left" readingOrder="0" shrinkToFit="0" vertical="center" wrapText="0"/>
    </xf>
    <xf borderId="4" fillId="4" fontId="1" numFmtId="0" xfId="0" applyAlignment="1" applyBorder="1" applyFill="1" applyFont="1">
      <alignment horizontal="left" readingOrder="0" shrinkToFit="0" vertical="center" wrapText="0"/>
    </xf>
    <xf borderId="5" fillId="5" fontId="1" numFmtId="10" xfId="0" applyAlignment="1" applyBorder="1" applyFill="1" applyFont="1" applyNumberForma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0" xfId="0" applyAlignment="1" applyBorder="1" applyFont="1" applyNumberFormat="1">
      <alignment shrinkToFit="0" vertical="center" wrapText="0"/>
    </xf>
    <xf borderId="0" fillId="0" fontId="1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cc-te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bcc64x (modern) compiler performance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'bcc-test'!$A$2:$A$12</c:f>
            </c:strRef>
          </c:cat>
          <c:val>
            <c:numRef>
              <c:f>'bcc-test'!$B$2:$B$12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'bcc-test'!$A$2:$A$12</c:f>
            </c:strRef>
          </c:cat>
          <c:val>
            <c:numRef>
              <c:f>'bcc-test'!$C$2:$C$12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'bcc-test'!$A$2:$A$12</c:f>
            </c:strRef>
          </c:cat>
          <c:val>
            <c:numRef>
              <c:f>'bcc-test'!$D$2:$D$12</c:f>
              <c:numCache/>
            </c:numRef>
          </c:val>
          <c:smooth val="0"/>
        </c:ser>
        <c:axId val="283160363"/>
        <c:axId val="1277916694"/>
      </c:lineChart>
      <c:catAx>
        <c:axId val="283160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files to compile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916694"/>
      </c:catAx>
      <c:valAx>
        <c:axId val="127791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Time to compile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160363"/>
      </c:valAx>
      <c:lineChart>
        <c:varyColors val="0"/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'bcc-test'!$A$2:$A$12</c:f>
            </c:strRef>
          </c:cat>
          <c:val>
            <c:numRef>
              <c:f>'bcc-test'!$E$2:$E$12</c:f>
              <c:numCache/>
            </c:numRef>
          </c:val>
          <c:smooth val="0"/>
        </c:ser>
        <c:axId val="91045741"/>
        <c:axId val="1654920246"/>
      </c:lineChart>
      <c:catAx>
        <c:axId val="910457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920246"/>
      </c:catAx>
      <c:valAx>
        <c:axId val="165492024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6AA84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6AA84F"/>
                    </a:solidFill>
                    <a:latin typeface="+mn-lt"/>
                  </a:rPr>
                  <a:t>Time to compile bcc64x vs bcc64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57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9829800" cy="6086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12" displayName="Table1" name="Table1" id="1">
  <tableColumns count="5">
    <tableColumn name="files" id="1"/>
    <tableColumn name="bcc32" id="2"/>
    <tableColumn name="bcc64" id="3"/>
    <tableColumn name="bcc64x" id="4"/>
    <tableColumn name="Slow down" id="5"/>
  </tableColumns>
  <tableStyleInfo name="bcc-te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3.38"/>
    <col customWidth="1" min="4" max="4" width="1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>
        <v>0.0</v>
      </c>
      <c r="B2" s="7">
        <v>3.343284</v>
      </c>
      <c r="C2" s="7">
        <v>3.460278</v>
      </c>
      <c r="D2" s="7">
        <v>3.9239095</v>
      </c>
      <c r="E2" s="8">
        <f t="shared" ref="E2:E12" si="1">D2/C2</f>
        <v>1.133986778</v>
      </c>
    </row>
    <row r="3">
      <c r="A3" s="9">
        <v>50.0</v>
      </c>
      <c r="B3" s="10">
        <v>6.2124545</v>
      </c>
      <c r="C3" s="10">
        <v>6.2238288</v>
      </c>
      <c r="D3" s="10">
        <v>9.0158437</v>
      </c>
      <c r="E3" s="11">
        <f t="shared" si="1"/>
        <v>1.448600852</v>
      </c>
    </row>
    <row r="4">
      <c r="A4" s="6">
        <v>100.0</v>
      </c>
      <c r="B4" s="7">
        <v>9.2956956</v>
      </c>
      <c r="C4" s="7">
        <v>9.4161049</v>
      </c>
      <c r="D4" s="7">
        <v>15.5541138</v>
      </c>
      <c r="E4" s="8">
        <f t="shared" si="1"/>
        <v>1.651862842</v>
      </c>
    </row>
    <row r="5">
      <c r="A5" s="9">
        <v>150.0</v>
      </c>
      <c r="B5" s="10">
        <v>13.6120431</v>
      </c>
      <c r="C5" s="10">
        <v>13.5431847</v>
      </c>
      <c r="D5" s="10">
        <v>21.1537352</v>
      </c>
      <c r="E5" s="11">
        <f t="shared" si="1"/>
        <v>1.561946888</v>
      </c>
    </row>
    <row r="6">
      <c r="A6" s="6">
        <v>200.0</v>
      </c>
      <c r="B6" s="7">
        <v>16.9034954</v>
      </c>
      <c r="C6" s="7">
        <v>16.9128277</v>
      </c>
      <c r="D6" s="7">
        <v>27.5165975</v>
      </c>
      <c r="E6" s="8">
        <f t="shared" si="1"/>
        <v>1.62696611</v>
      </c>
    </row>
    <row r="7">
      <c r="A7" s="9">
        <v>250.0</v>
      </c>
      <c r="B7" s="10">
        <v>20.5244641</v>
      </c>
      <c r="C7" s="10">
        <v>20.7596734</v>
      </c>
      <c r="D7" s="10">
        <v>32.10751</v>
      </c>
      <c r="E7" s="11">
        <f t="shared" si="1"/>
        <v>1.54662886</v>
      </c>
    </row>
    <row r="8">
      <c r="A8" s="6">
        <v>300.0</v>
      </c>
      <c r="B8" s="7">
        <v>24.9539272</v>
      </c>
      <c r="C8" s="7">
        <v>24.3880688</v>
      </c>
      <c r="D8" s="7">
        <v>38.5270669</v>
      </c>
      <c r="E8" s="8">
        <f t="shared" si="1"/>
        <v>1.579750624</v>
      </c>
    </row>
    <row r="9">
      <c r="A9" s="9">
        <v>350.0</v>
      </c>
      <c r="B9" s="10">
        <v>27.6764175</v>
      </c>
      <c r="C9" s="10">
        <v>27.5982866</v>
      </c>
      <c r="D9" s="10">
        <v>45.5103651</v>
      </c>
      <c r="E9" s="11">
        <f t="shared" si="1"/>
        <v>1.649028643</v>
      </c>
    </row>
    <row r="10">
      <c r="A10" s="6">
        <v>400.0</v>
      </c>
      <c r="B10" s="7">
        <v>31.2481181</v>
      </c>
      <c r="C10" s="7">
        <v>30.9785169</v>
      </c>
      <c r="D10" s="7">
        <v>49.4073673</v>
      </c>
      <c r="E10" s="8">
        <f t="shared" si="1"/>
        <v>1.594891307</v>
      </c>
    </row>
    <row r="11">
      <c r="A11" s="9">
        <v>450.0</v>
      </c>
      <c r="B11" s="10">
        <v>34.9752698</v>
      </c>
      <c r="C11" s="10">
        <v>34.5658768</v>
      </c>
      <c r="D11" s="10">
        <v>56.669491</v>
      </c>
      <c r="E11" s="11">
        <f t="shared" si="1"/>
        <v>1.639463432</v>
      </c>
    </row>
    <row r="12">
      <c r="A12" s="12">
        <v>500.0</v>
      </c>
      <c r="B12" s="13">
        <v>39.5949007</v>
      </c>
      <c r="C12" s="13">
        <v>38.4685516</v>
      </c>
      <c r="D12" s="13">
        <v>61.4794174</v>
      </c>
      <c r="E12" s="14">
        <f t="shared" si="1"/>
        <v>1.598173439</v>
      </c>
    </row>
    <row r="13">
      <c r="E13" s="15"/>
    </row>
    <row r="14">
      <c r="E14" s="15"/>
    </row>
    <row r="15">
      <c r="E15" s="15"/>
    </row>
    <row r="16">
      <c r="E16" s="15"/>
    </row>
    <row r="17">
      <c r="E17" s="15"/>
    </row>
    <row r="18"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ataValidations>
    <dataValidation type="custom" allowBlank="1" showDropDown="1" sqref="A2:D1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