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dttrinh_student_unimelb_edu_au/Documents/MBA-Tony’s MacBook Pro/7. Predictive Analytics/Predictive Analytics - Syndicate 8/Week 4/"/>
    </mc:Choice>
  </mc:AlternateContent>
  <xr:revisionPtr revIDLastSave="40" documentId="8_{F787E567-C53A-49C5-AD0F-1EEF26FD90FC}" xr6:coauthVersionLast="45" xr6:coauthVersionMax="45" xr10:uidLastSave="{D368A888-D426-4D04-BB62-DD2C5D70FB73}"/>
  <bookViews>
    <workbookView xWindow="0" yWindow="460" windowWidth="38400" windowHeight="19980" xr2:uid="{00000000-000D-0000-FFFF-FFFF00000000}"/>
  </bookViews>
  <sheets>
    <sheet name="bagStats" sheetId="2" r:id="rId1"/>
    <sheet name="RFStats" sheetId="3" r:id="rId2"/>
    <sheet name="boostStats" sheetId="4" r:id="rId3"/>
    <sheet name="svmStats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<sst xmlns="http://schemas.openxmlformats.org/spreadsheetml/2006/main" count="463" uniqueCount="448">
  <si>
    <t>RMSE</t>
  </si>
  <si>
    <t>MAE</t>
  </si>
  <si>
    <t>MAPE</t>
  </si>
  <si>
    <t>MASE</t>
  </si>
  <si>
    <t>WineMakerLoss</t>
  </si>
  <si>
    <t>Bag_20</t>
  </si>
  <si>
    <t>Bag_40</t>
  </si>
  <si>
    <t>Bag_60</t>
  </si>
  <si>
    <t>Bag_80</t>
  </si>
  <si>
    <t>Bag_100</t>
  </si>
  <si>
    <t>Bag_120</t>
  </si>
  <si>
    <t>Bag_140</t>
  </si>
  <si>
    <t>Bag_160</t>
  </si>
  <si>
    <t>Bag_180</t>
  </si>
  <si>
    <t>Bag_200</t>
  </si>
  <si>
    <t>RF_100_2_5</t>
  </si>
  <si>
    <t>RF_100_2_10</t>
  </si>
  <si>
    <t>RF_100_2_15</t>
  </si>
  <si>
    <t>RF_100_2_20</t>
  </si>
  <si>
    <t>RF_100_3_5</t>
  </si>
  <si>
    <t>RF_100_3_10</t>
  </si>
  <si>
    <t>RF_100_3_15</t>
  </si>
  <si>
    <t>RF_100_3_20</t>
  </si>
  <si>
    <t>RF_100_4_5</t>
  </si>
  <si>
    <t>RF_100_4_10</t>
  </si>
  <si>
    <t>RF_100_4_15</t>
  </si>
  <si>
    <t>RF_100_4_20</t>
  </si>
  <si>
    <t>RF_100_5_5</t>
  </si>
  <si>
    <t>RF_100_5_10</t>
  </si>
  <si>
    <t>RF_100_5_15</t>
  </si>
  <si>
    <t>RF_100_5_20</t>
  </si>
  <si>
    <t>RF_100_6_5</t>
  </si>
  <si>
    <t>RF_100_6_10</t>
  </si>
  <si>
    <t>RF_100_6_15</t>
  </si>
  <si>
    <t>RF_100_6_20</t>
  </si>
  <si>
    <t>RF_100_7_5</t>
  </si>
  <si>
    <t>RF_100_7_10</t>
  </si>
  <si>
    <t>RF_100_7_15</t>
  </si>
  <si>
    <t>RF_100_7_20</t>
  </si>
  <si>
    <t>RF_100_8_5</t>
  </si>
  <si>
    <t>RF_100_8_10</t>
  </si>
  <si>
    <t>RF_100_8_15</t>
  </si>
  <si>
    <t>RF_100_8_20</t>
  </si>
  <si>
    <t>RF_100_9_5</t>
  </si>
  <si>
    <t>RF_100_9_10</t>
  </si>
  <si>
    <t>RF_100_9_15</t>
  </si>
  <si>
    <t>RF_100_9_20</t>
  </si>
  <si>
    <t>RF_100_10_5</t>
  </si>
  <si>
    <t>RF_100_10_10</t>
  </si>
  <si>
    <t>RF_100_10_15</t>
  </si>
  <si>
    <t>RF_100_10_20</t>
  </si>
  <si>
    <t>RF_100_11_5</t>
  </si>
  <si>
    <t>RF_100_11_10</t>
  </si>
  <si>
    <t>RF_100_11_15</t>
  </si>
  <si>
    <t>RF_100_11_20</t>
  </si>
  <si>
    <t>RF_200_2_5</t>
  </si>
  <si>
    <t>RF_200_2_10</t>
  </si>
  <si>
    <t>RF_200_2_15</t>
  </si>
  <si>
    <t>RF_200_2_20</t>
  </si>
  <si>
    <t>RF_200_3_5</t>
  </si>
  <si>
    <t>RF_200_3_10</t>
  </si>
  <si>
    <t>RF_200_3_15</t>
  </si>
  <si>
    <t>RF_200_3_20</t>
  </si>
  <si>
    <t>RF_200_4_5</t>
  </si>
  <si>
    <t>RF_200_4_10</t>
  </si>
  <si>
    <t>RF_200_4_15</t>
  </si>
  <si>
    <t>RF_200_4_20</t>
  </si>
  <si>
    <t>RF_200_5_5</t>
  </si>
  <si>
    <t>RF_200_5_10</t>
  </si>
  <si>
    <t>RF_200_5_15</t>
  </si>
  <si>
    <t>RF_200_5_20</t>
  </si>
  <si>
    <t>RF_200_6_5</t>
  </si>
  <si>
    <t>RF_200_6_10</t>
  </si>
  <si>
    <t>RF_200_6_15</t>
  </si>
  <si>
    <t>RF_200_6_20</t>
  </si>
  <si>
    <t>RF_200_7_5</t>
  </si>
  <si>
    <t>RF_200_7_10</t>
  </si>
  <si>
    <t>RF_200_7_15</t>
  </si>
  <si>
    <t>RF_200_7_20</t>
  </si>
  <si>
    <t>RF_200_8_5</t>
  </si>
  <si>
    <t>RF_200_8_10</t>
  </si>
  <si>
    <t>RF_200_8_15</t>
  </si>
  <si>
    <t>RF_200_8_20</t>
  </si>
  <si>
    <t>RF_200_9_5</t>
  </si>
  <si>
    <t>RF_200_9_10</t>
  </si>
  <si>
    <t>RF_200_9_15</t>
  </si>
  <si>
    <t>RF_200_9_20</t>
  </si>
  <si>
    <t>RF_200_10_5</t>
  </si>
  <si>
    <t>RF_200_10_10</t>
  </si>
  <si>
    <t>RF_200_10_15</t>
  </si>
  <si>
    <t>RF_200_10_20</t>
  </si>
  <si>
    <t>RF_200_11_5</t>
  </si>
  <si>
    <t>RF_200_11_10</t>
  </si>
  <si>
    <t>RF_200_11_15</t>
  </si>
  <si>
    <t>RF_200_11_20</t>
  </si>
  <si>
    <t>RF_300_2_5</t>
  </si>
  <si>
    <t>RF_300_2_10</t>
  </si>
  <si>
    <t>RF_300_2_15</t>
  </si>
  <si>
    <t>RF_300_2_20</t>
  </si>
  <si>
    <t>RF_300_3_5</t>
  </si>
  <si>
    <t>RF_300_3_10</t>
  </si>
  <si>
    <t>RF_300_3_15</t>
  </si>
  <si>
    <t>RF_300_3_20</t>
  </si>
  <si>
    <t>RF_300_4_5</t>
  </si>
  <si>
    <t>RF_300_4_10</t>
  </si>
  <si>
    <t>RF_300_4_15</t>
  </si>
  <si>
    <t>RF_300_4_20</t>
  </si>
  <si>
    <t>RF_300_5_5</t>
  </si>
  <si>
    <t>RF_300_5_10</t>
  </si>
  <si>
    <t>RF_300_5_15</t>
  </si>
  <si>
    <t>RF_300_5_20</t>
  </si>
  <si>
    <t>RF_300_6_5</t>
  </si>
  <si>
    <t>RF_300_6_10</t>
  </si>
  <si>
    <t>RF_300_6_15</t>
  </si>
  <si>
    <t>RF_300_6_20</t>
  </si>
  <si>
    <t>RF_300_7_5</t>
  </si>
  <si>
    <t>RF_300_7_10</t>
  </si>
  <si>
    <t>RF_300_7_15</t>
  </si>
  <si>
    <t>RF_300_7_20</t>
  </si>
  <si>
    <t>RF_300_8_5</t>
  </si>
  <si>
    <t>RF_300_8_10</t>
  </si>
  <si>
    <t>RF_300_8_15</t>
  </si>
  <si>
    <t>RF_300_8_20</t>
  </si>
  <si>
    <t>RF_300_9_5</t>
  </si>
  <si>
    <t>RF_300_9_10</t>
  </si>
  <si>
    <t>RF_300_9_15</t>
  </si>
  <si>
    <t>RF_300_9_20</t>
  </si>
  <si>
    <t>RF_300_10_5</t>
  </si>
  <si>
    <t>RF_300_10_10</t>
  </si>
  <si>
    <t>RF_300_10_15</t>
  </si>
  <si>
    <t>RF_300_10_20</t>
  </si>
  <si>
    <t>RF_300_11_5</t>
  </si>
  <si>
    <t>RF_300_11_10</t>
  </si>
  <si>
    <t>RF_300_11_15</t>
  </si>
  <si>
    <t>RF_300_11_20</t>
  </si>
  <si>
    <t>RF_400_2_5</t>
  </si>
  <si>
    <t>RF_400_2_10</t>
  </si>
  <si>
    <t>RF_400_2_15</t>
  </si>
  <si>
    <t>RF_400_2_20</t>
  </si>
  <si>
    <t>RF_400_3_5</t>
  </si>
  <si>
    <t>RF_400_3_10</t>
  </si>
  <si>
    <t>RF_400_3_15</t>
  </si>
  <si>
    <t>RF_400_3_20</t>
  </si>
  <si>
    <t>RF_400_4_5</t>
  </si>
  <si>
    <t>RF_400_4_10</t>
  </si>
  <si>
    <t>RF_400_4_15</t>
  </si>
  <si>
    <t>RF_400_4_20</t>
  </si>
  <si>
    <t>RF_400_5_5</t>
  </si>
  <si>
    <t>RF_400_5_10</t>
  </si>
  <si>
    <t>RF_400_5_15</t>
  </si>
  <si>
    <t>RF_400_5_20</t>
  </si>
  <si>
    <t>RF_400_6_5</t>
  </si>
  <si>
    <t>RF_400_6_10</t>
  </si>
  <si>
    <t>RF_400_6_15</t>
  </si>
  <si>
    <t>RF_400_6_20</t>
  </si>
  <si>
    <t>RF_400_7_5</t>
  </si>
  <si>
    <t>RF_400_7_10</t>
  </si>
  <si>
    <t>RF_400_7_15</t>
  </si>
  <si>
    <t>RF_400_7_20</t>
  </si>
  <si>
    <t>RF_400_8_5</t>
  </si>
  <si>
    <t>RF_400_8_10</t>
  </si>
  <si>
    <t>RF_400_8_15</t>
  </si>
  <si>
    <t>RF_400_8_20</t>
  </si>
  <si>
    <t>RF_400_9_5</t>
  </si>
  <si>
    <t>RF_400_9_10</t>
  </si>
  <si>
    <t>RF_400_9_15</t>
  </si>
  <si>
    <t>RF_400_9_20</t>
  </si>
  <si>
    <t>RF_400_10_5</t>
  </si>
  <si>
    <t>RF_400_10_10</t>
  </si>
  <si>
    <t>RF_400_10_15</t>
  </si>
  <si>
    <t>RF_400_10_20</t>
  </si>
  <si>
    <t>RF_400_11_5</t>
  </si>
  <si>
    <t>RF_400_11_10</t>
  </si>
  <si>
    <t>RF_400_11_15</t>
  </si>
  <si>
    <t>RF_400_11_20</t>
  </si>
  <si>
    <t>RF_500_2_5</t>
  </si>
  <si>
    <t>RF_500_2_10</t>
  </si>
  <si>
    <t>RF_500_2_15</t>
  </si>
  <si>
    <t>RF_500_2_20</t>
  </si>
  <si>
    <t>RF_500_3_5</t>
  </si>
  <si>
    <t>RF_500_3_10</t>
  </si>
  <si>
    <t>RF_500_3_15</t>
  </si>
  <si>
    <t>RF_500_3_20</t>
  </si>
  <si>
    <t>RF_500_4_5</t>
  </si>
  <si>
    <t>RF_500_4_10</t>
  </si>
  <si>
    <t>RF_500_4_15</t>
  </si>
  <si>
    <t>RF_500_4_20</t>
  </si>
  <si>
    <t>RF_500_5_5</t>
  </si>
  <si>
    <t>RF_500_5_10</t>
  </si>
  <si>
    <t>RF_500_5_15</t>
  </si>
  <si>
    <t>RF_500_5_20</t>
  </si>
  <si>
    <t>RF_500_6_5</t>
  </si>
  <si>
    <t>RF_500_6_10</t>
  </si>
  <si>
    <t>RF_500_6_15</t>
  </si>
  <si>
    <t>RF_500_6_20</t>
  </si>
  <si>
    <t>RF_500_7_5</t>
  </si>
  <si>
    <t>RF_500_7_10</t>
  </si>
  <si>
    <t>RF_500_7_15</t>
  </si>
  <si>
    <t>RF_500_7_20</t>
  </si>
  <si>
    <t>RF_500_8_5</t>
  </si>
  <si>
    <t>RF_500_8_10</t>
  </si>
  <si>
    <t>RF_500_8_15</t>
  </si>
  <si>
    <t>RF_500_8_20</t>
  </si>
  <si>
    <t>RF_500_9_5</t>
  </si>
  <si>
    <t>RF_500_9_10</t>
  </si>
  <si>
    <t>RF_500_9_15</t>
  </si>
  <si>
    <t>RF_500_9_20</t>
  </si>
  <si>
    <t>RF_500_10_5</t>
  </si>
  <si>
    <t>RF_500_10_10</t>
  </si>
  <si>
    <t>RF_500_10_15</t>
  </si>
  <si>
    <t>RF_500_10_20</t>
  </si>
  <si>
    <t>RF_500_11_5</t>
  </si>
  <si>
    <t>RF_500_11_10</t>
  </si>
  <si>
    <t>RF_500_11_15</t>
  </si>
  <si>
    <t>RF_500_11_20</t>
  </si>
  <si>
    <t>RF_600_2_5</t>
  </si>
  <si>
    <t>RF_600_2_10</t>
  </si>
  <si>
    <t>RF_600_2_15</t>
  </si>
  <si>
    <t>RF_600_2_20</t>
  </si>
  <si>
    <t>RF_600_3_5</t>
  </si>
  <si>
    <t>RF_600_3_10</t>
  </si>
  <si>
    <t>RF_600_3_15</t>
  </si>
  <si>
    <t>RF_600_3_20</t>
  </si>
  <si>
    <t>RF_600_4_5</t>
  </si>
  <si>
    <t>RF_600_4_10</t>
  </si>
  <si>
    <t>RF_600_4_15</t>
  </si>
  <si>
    <t>RF_600_4_20</t>
  </si>
  <si>
    <t>RF_600_5_5</t>
  </si>
  <si>
    <t>RF_600_5_10</t>
  </si>
  <si>
    <t>RF_600_5_15</t>
  </si>
  <si>
    <t>RF_600_5_20</t>
  </si>
  <si>
    <t>RF_600_6_5</t>
  </si>
  <si>
    <t>RF_600_6_10</t>
  </si>
  <si>
    <t>RF_600_6_15</t>
  </si>
  <si>
    <t>RF_600_6_20</t>
  </si>
  <si>
    <t>RF_600_7_5</t>
  </si>
  <si>
    <t>RF_600_7_10</t>
  </si>
  <si>
    <t>RF_600_7_15</t>
  </si>
  <si>
    <t>RF_600_7_20</t>
  </si>
  <si>
    <t>RF_600_8_5</t>
  </si>
  <si>
    <t>RF_600_8_10</t>
  </si>
  <si>
    <t>RF_600_8_15</t>
  </si>
  <si>
    <t>RF_600_8_20</t>
  </si>
  <si>
    <t>RF_600_9_5</t>
  </si>
  <si>
    <t>RF_600_9_10</t>
  </si>
  <si>
    <t>RF_600_9_15</t>
  </si>
  <si>
    <t>RF_600_9_20</t>
  </si>
  <si>
    <t>RF_600_10_5</t>
  </si>
  <si>
    <t>RF_600_10_10</t>
  </si>
  <si>
    <t>RF_600_10_15</t>
  </si>
  <si>
    <t>RF_600_10_20</t>
  </si>
  <si>
    <t>RF_600_11_5</t>
  </si>
  <si>
    <t>RF_600_11_10</t>
  </si>
  <si>
    <t>RF_600_11_15</t>
  </si>
  <si>
    <t>RF_600_11_20</t>
  </si>
  <si>
    <t>RF_700_2_5</t>
  </si>
  <si>
    <t>RF_700_2_10</t>
  </si>
  <si>
    <t>RF_700_2_15</t>
  </si>
  <si>
    <t>RF_700_2_20</t>
  </si>
  <si>
    <t>RF_700_3_5</t>
  </si>
  <si>
    <t>RF_700_3_10</t>
  </si>
  <si>
    <t>RF_700_3_15</t>
  </si>
  <si>
    <t>RF_700_3_20</t>
  </si>
  <si>
    <t>RF_700_4_5</t>
  </si>
  <si>
    <t>RF_700_4_10</t>
  </si>
  <si>
    <t>RF_700_4_15</t>
  </si>
  <si>
    <t>RF_700_4_20</t>
  </si>
  <si>
    <t>RF_700_5_5</t>
  </si>
  <si>
    <t>RF_700_5_10</t>
  </si>
  <si>
    <t>RF_700_5_15</t>
  </si>
  <si>
    <t>RF_700_5_20</t>
  </si>
  <si>
    <t>RF_700_6_5</t>
  </si>
  <si>
    <t>RF_700_6_10</t>
  </si>
  <si>
    <t>RF_700_6_15</t>
  </si>
  <si>
    <t>RF_700_6_20</t>
  </si>
  <si>
    <t>RF_700_7_5</t>
  </si>
  <si>
    <t>RF_700_7_10</t>
  </si>
  <si>
    <t>RF_700_7_15</t>
  </si>
  <si>
    <t>RF_700_7_20</t>
  </si>
  <si>
    <t>RF_700_8_5</t>
  </si>
  <si>
    <t>RF_700_8_10</t>
  </si>
  <si>
    <t>RF_700_8_15</t>
  </si>
  <si>
    <t>RF_700_8_20</t>
  </si>
  <si>
    <t>RF_700_9_5</t>
  </si>
  <si>
    <t>RF_700_9_10</t>
  </si>
  <si>
    <t>RF_700_9_15</t>
  </si>
  <si>
    <t>RF_700_9_20</t>
  </si>
  <si>
    <t>RF_700_10_5</t>
  </si>
  <si>
    <t>RF_700_10_10</t>
  </si>
  <si>
    <t>RF_700_10_15</t>
  </si>
  <si>
    <t>RF_700_10_20</t>
  </si>
  <si>
    <t>RF_700_11_5</t>
  </si>
  <si>
    <t>RF_700_11_10</t>
  </si>
  <si>
    <t>RF_700_11_15</t>
  </si>
  <si>
    <t>RF_700_11_20</t>
  </si>
  <si>
    <t>RF_800_2_5</t>
  </si>
  <si>
    <t>RF_800_2_10</t>
  </si>
  <si>
    <t>RF_800_2_15</t>
  </si>
  <si>
    <t>RF_800_2_20</t>
  </si>
  <si>
    <t>RF_800_3_5</t>
  </si>
  <si>
    <t>RF_800_3_10</t>
  </si>
  <si>
    <t>RF_800_3_15</t>
  </si>
  <si>
    <t>RF_800_3_20</t>
  </si>
  <si>
    <t>RF_800_4_5</t>
  </si>
  <si>
    <t>RF_800_4_10</t>
  </si>
  <si>
    <t>RF_800_4_15</t>
  </si>
  <si>
    <t>RF_800_4_20</t>
  </si>
  <si>
    <t>RF_800_5_5</t>
  </si>
  <si>
    <t>RF_800_5_10</t>
  </si>
  <si>
    <t>RF_800_5_15</t>
  </si>
  <si>
    <t>RF_800_5_20</t>
  </si>
  <si>
    <t>RF_800_6_5</t>
  </si>
  <si>
    <t>RF_800_6_10</t>
  </si>
  <si>
    <t>RF_800_6_15</t>
  </si>
  <si>
    <t>RF_800_6_20</t>
  </si>
  <si>
    <t>RF_800_7_5</t>
  </si>
  <si>
    <t>RF_800_7_10</t>
  </si>
  <si>
    <t>RF_800_7_15</t>
  </si>
  <si>
    <t>RF_800_7_20</t>
  </si>
  <si>
    <t>RF_800_8_5</t>
  </si>
  <si>
    <t>RF_800_8_10</t>
  </si>
  <si>
    <t>RF_800_8_15</t>
  </si>
  <si>
    <t>RF_800_8_20</t>
  </si>
  <si>
    <t>RF_800_9_5</t>
  </si>
  <si>
    <t>RF_800_9_10</t>
  </si>
  <si>
    <t>RF_800_9_15</t>
  </si>
  <si>
    <t>RF_800_9_20</t>
  </si>
  <si>
    <t>RF_800_10_5</t>
  </si>
  <si>
    <t>RF_800_10_10</t>
  </si>
  <si>
    <t>RF_800_10_15</t>
  </si>
  <si>
    <t>RF_800_10_20</t>
  </si>
  <si>
    <t>RF_800_11_5</t>
  </si>
  <si>
    <t>RF_800_11_10</t>
  </si>
  <si>
    <t>RF_800_11_15</t>
  </si>
  <si>
    <t>RF_800_11_20</t>
  </si>
  <si>
    <t>RF_900_2_5</t>
  </si>
  <si>
    <t>RF_900_2_10</t>
  </si>
  <si>
    <t>RF_900_2_15</t>
  </si>
  <si>
    <t>RF_900_2_20</t>
  </si>
  <si>
    <t>RF_900_3_5</t>
  </si>
  <si>
    <t>RF_900_3_10</t>
  </si>
  <si>
    <t>RF_900_3_15</t>
  </si>
  <si>
    <t>RF_900_3_20</t>
  </si>
  <si>
    <t>RF_900_4_5</t>
  </si>
  <si>
    <t>RF_900_4_10</t>
  </si>
  <si>
    <t>RF_900_4_15</t>
  </si>
  <si>
    <t>RF_900_4_20</t>
  </si>
  <si>
    <t>RF_900_5_5</t>
  </si>
  <si>
    <t>RF_900_5_10</t>
  </si>
  <si>
    <t>RF_900_5_15</t>
  </si>
  <si>
    <t>RF_900_5_20</t>
  </si>
  <si>
    <t>RF_900_6_5</t>
  </si>
  <si>
    <t>RF_900_6_10</t>
  </si>
  <si>
    <t>RF_900_6_15</t>
  </si>
  <si>
    <t>RF_900_6_20</t>
  </si>
  <si>
    <t>RF_900_7_5</t>
  </si>
  <si>
    <t>RF_900_7_10</t>
  </si>
  <si>
    <t>RF_900_7_15</t>
  </si>
  <si>
    <t>RF_900_7_20</t>
  </si>
  <si>
    <t>RF_900_8_5</t>
  </si>
  <si>
    <t>RF_900_8_10</t>
  </si>
  <si>
    <t>RF_900_8_15</t>
  </si>
  <si>
    <t>RF_900_8_20</t>
  </si>
  <si>
    <t>RF_900_9_5</t>
  </si>
  <si>
    <t>RF_900_9_10</t>
  </si>
  <si>
    <t>RF_900_9_15</t>
  </si>
  <si>
    <t>RF_900_9_20</t>
  </si>
  <si>
    <t>RF_900_10_5</t>
  </si>
  <si>
    <t>RF_900_10_10</t>
  </si>
  <si>
    <t>RF_900_10_15</t>
  </si>
  <si>
    <t>RF_900_10_20</t>
  </si>
  <si>
    <t>RF_900_11_5</t>
  </si>
  <si>
    <t>RF_900_11_10</t>
  </si>
  <si>
    <t>RF_900_11_15</t>
  </si>
  <si>
    <t>RF_900_11_20</t>
  </si>
  <si>
    <t>RF_1000_2_5</t>
  </si>
  <si>
    <t>RF_1000_2_10</t>
  </si>
  <si>
    <t>RF_1000_2_15</t>
  </si>
  <si>
    <t>RF_1000_2_20</t>
  </si>
  <si>
    <t>RF_1000_3_5</t>
  </si>
  <si>
    <t>RF_1000_3_10</t>
  </si>
  <si>
    <t>RF_1000_3_15</t>
  </si>
  <si>
    <t>RF_1000_3_20</t>
  </si>
  <si>
    <t>RF_1000_4_5</t>
  </si>
  <si>
    <t>RF_1000_4_10</t>
  </si>
  <si>
    <t>RF_1000_4_15</t>
  </si>
  <si>
    <t>RF_1000_4_20</t>
  </si>
  <si>
    <t>RF_1000_5_5</t>
  </si>
  <si>
    <t>RF_1000_5_10</t>
  </si>
  <si>
    <t>RF_1000_5_15</t>
  </si>
  <si>
    <t>RF_1000_5_20</t>
  </si>
  <si>
    <t>RF_1000_6_5</t>
  </si>
  <si>
    <t>RF_1000_6_10</t>
  </si>
  <si>
    <t>RF_1000_6_15</t>
  </si>
  <si>
    <t>RF_1000_6_20</t>
  </si>
  <si>
    <t>RF_1000_7_5</t>
  </si>
  <si>
    <t>RF_1000_7_10</t>
  </si>
  <si>
    <t>RF_1000_7_15</t>
  </si>
  <si>
    <t>RF_1000_7_20</t>
  </si>
  <si>
    <t>RF_1000_8_5</t>
  </si>
  <si>
    <t>RF_1000_8_10</t>
  </si>
  <si>
    <t>RF_1000_8_15</t>
  </si>
  <si>
    <t>RF_1000_8_20</t>
  </si>
  <si>
    <t>RF_1000_9_5</t>
  </si>
  <si>
    <t>RF_1000_9_10</t>
  </si>
  <si>
    <t>RF_1000_9_15</t>
  </si>
  <si>
    <t>RF_1000_9_20</t>
  </si>
  <si>
    <t>RF_1000_10_5</t>
  </si>
  <si>
    <t>RF_1000_10_10</t>
  </si>
  <si>
    <t>RF_1000_10_15</t>
  </si>
  <si>
    <t>RF_1000_10_20</t>
  </si>
  <si>
    <t>RF_1000_11_5</t>
  </si>
  <si>
    <t>RF_1000_11_10</t>
  </si>
  <si>
    <t>RF_1000_11_15</t>
  </si>
  <si>
    <t>RF_1000_11_20</t>
  </si>
  <si>
    <t>Boost_0.010000</t>
  </si>
  <si>
    <t>Boost_0.020000</t>
  </si>
  <si>
    <t>Boost_0.030000</t>
  </si>
  <si>
    <t>Boost_0.040000</t>
  </si>
  <si>
    <t>Boost_0.050000</t>
  </si>
  <si>
    <t>Boost_0.060000</t>
  </si>
  <si>
    <t>Boost_0.070000</t>
  </si>
  <si>
    <t>Boost_0.080000</t>
  </si>
  <si>
    <t>Boost_0.090000</t>
  </si>
  <si>
    <t>Boost_0.100000</t>
  </si>
  <si>
    <t>Boost_0.110000</t>
  </si>
  <si>
    <t>Boost_0.120000</t>
  </si>
  <si>
    <t>Boost_0.130000</t>
  </si>
  <si>
    <t>Boost_0.140000</t>
  </si>
  <si>
    <t>Boost_0.150000</t>
  </si>
  <si>
    <t>Boost_0.160000</t>
  </si>
  <si>
    <t>Boost_0.170000</t>
  </si>
  <si>
    <t>Boost_0.180000</t>
  </si>
  <si>
    <t>Boost_0.190000</t>
  </si>
  <si>
    <t>Boost_0.200000</t>
  </si>
  <si>
    <t>Boost_0.210000</t>
  </si>
  <si>
    <t>Boost_0.220000</t>
  </si>
  <si>
    <t>Boost_0.230000</t>
  </si>
  <si>
    <t>Boost_0.240000</t>
  </si>
  <si>
    <t>Boost_0.250000</t>
  </si>
  <si>
    <t>Boost_0.260000</t>
  </si>
  <si>
    <t>Boost_0.270000</t>
  </si>
  <si>
    <t>Boost_0.280000</t>
  </si>
  <si>
    <t>Boost_0.290000</t>
  </si>
  <si>
    <t>SVM_linear</t>
  </si>
  <si>
    <t>SVM_polynomial</t>
  </si>
  <si>
    <t>SVM_radial</t>
  </si>
  <si>
    <t>SVM_sigmoid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</si>
</sst>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">
    <xf numFmtId="0" fontId="0" fillId="0" borderId="0" xfId="0"/>
    <xf numFmtId="0" fontId="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EDD47D4-1A6F-9D4C-B409-A346ACB4EB3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674F-E327-3647-B510-6E881B86484E}">
  <dimension ref="A1:F11"/>
  <sheetViews>
    <sheetView tabSelected="1" workbookViewId="0">
      <selection activeCell="F2" sqref="F2"/>
    </sheetView>
  </sheetViews>
  <sheetFormatPr defaultColWidth="10.85546875" defaultRowHeight="15.95"/>
  <cols>
    <col min="1" max="1" width="12" style="1" customWidth="1"/>
    <col min="2" max="2" width="17.28515625" style="1" customWidth="1"/>
    <col min="3" max="5" width="12.140625" style="1" bestFit="1" customWidth="1"/>
    <col min="6" max="6" width="14.140625" style="1" bestFit="1" customWidth="1"/>
    <col min="7" max="16384" width="10.8554687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v>0.56687882623826902</v>
      </c>
      <c r="C2" s="1">
        <v>0.44701237636084201</v>
      </c>
      <c r="D2" s="1">
        <v>8.3720732238795392</v>
      </c>
      <c r="E2" s="1">
        <v>0.70119588448759596</v>
      </c>
      <c r="F2" s="1">
        <v>24.179006659474201</v>
      </c>
    </row>
    <row r="3" spans="1:6">
      <c r="A3" s="1" t="s">
        <v>6</v>
      </c>
      <c r="B3" s="1">
        <v>0.56244382839690898</v>
      </c>
      <c r="C3" s="1">
        <v>0.44344287252081499</v>
      </c>
      <c r="D3" s="1">
        <v>8.2990183160001401</v>
      </c>
      <c r="E3" s="1">
        <v>0.69559666277774901</v>
      </c>
      <c r="F3" s="1">
        <v>24.0763677170319</v>
      </c>
    </row>
    <row r="4" spans="1:6">
      <c r="A4" s="1" t="s">
        <v>7</v>
      </c>
      <c r="B4" s="1">
        <v>0.56260928235517305</v>
      </c>
      <c r="C4" s="1">
        <v>0.44310150304928603</v>
      </c>
      <c r="D4" s="1">
        <v>8.3003672143119793</v>
      </c>
      <c r="E4" s="1">
        <v>0.69506118125378302</v>
      </c>
      <c r="F4" s="1">
        <v>24.061283989742801</v>
      </c>
    </row>
    <row r="5" spans="1:6">
      <c r="A5" s="1" t="s">
        <v>8</v>
      </c>
      <c r="B5" s="1">
        <v>0.56372590764052899</v>
      </c>
      <c r="C5" s="1">
        <v>0.44494468847525198</v>
      </c>
      <c r="D5" s="1">
        <v>8.3310573451648704</v>
      </c>
      <c r="E5" s="1">
        <v>0.697952452510199</v>
      </c>
      <c r="F5" s="1">
        <v>24.142579909660402</v>
      </c>
    </row>
    <row r="6" spans="1:6">
      <c r="A6" s="1" t="s">
        <v>9</v>
      </c>
      <c r="B6" s="1">
        <v>0.56358292708132696</v>
      </c>
      <c r="C6" s="1">
        <v>0.445974385037128</v>
      </c>
      <c r="D6" s="1">
        <v>8.35191189596733</v>
      </c>
      <c r="E6" s="1">
        <v>0.69956766280333904</v>
      </c>
      <c r="F6" s="1">
        <v>24.395668430011799</v>
      </c>
    </row>
    <row r="7" spans="1:6">
      <c r="A7" s="1" t="s">
        <v>10</v>
      </c>
      <c r="B7" s="1">
        <v>0.56463753525724303</v>
      </c>
      <c r="C7" s="1">
        <v>0.445782107720956</v>
      </c>
      <c r="D7" s="1">
        <v>8.3505874987309596</v>
      </c>
      <c r="E7" s="1">
        <v>0.69926605132699005</v>
      </c>
      <c r="F7" s="1">
        <v>24.359105798397099</v>
      </c>
    </row>
    <row r="8" spans="1:6">
      <c r="A8" s="1" t="s">
        <v>11</v>
      </c>
      <c r="B8" s="1">
        <v>0.56319362823299202</v>
      </c>
      <c r="C8" s="1">
        <v>0.445167077833723</v>
      </c>
      <c r="D8" s="1">
        <v>8.3380795023531995</v>
      </c>
      <c r="E8" s="1">
        <v>0.69830129856270295</v>
      </c>
      <c r="F8" s="1">
        <v>24.193082183034001</v>
      </c>
    </row>
    <row r="9" spans="1:6">
      <c r="A9" s="1" t="s">
        <v>12</v>
      </c>
      <c r="B9" s="1">
        <v>0.56349793154516303</v>
      </c>
      <c r="C9" s="1">
        <v>0.44597143184263999</v>
      </c>
      <c r="D9" s="1">
        <v>8.3514557597870809</v>
      </c>
      <c r="E9" s="1">
        <v>0.699563030341396</v>
      </c>
      <c r="F9" s="1">
        <v>24.247546949135401</v>
      </c>
    </row>
    <row r="10" spans="1:6">
      <c r="A10" s="1" t="s">
        <v>13</v>
      </c>
      <c r="B10" s="1">
        <v>0.56430247834754399</v>
      </c>
      <c r="C10" s="1">
        <v>0.44636325213934602</v>
      </c>
      <c r="D10" s="1">
        <v>8.3594874824224394</v>
      </c>
      <c r="E10" s="1">
        <v>0.70017765041465996</v>
      </c>
      <c r="F10" s="1">
        <v>24.276884743262201</v>
      </c>
    </row>
    <row r="11" spans="1:6">
      <c r="A11" s="1" t="s">
        <v>14</v>
      </c>
      <c r="B11" s="1">
        <v>0.563915062521961</v>
      </c>
      <c r="C11" s="1">
        <v>0.44570521153598502</v>
      </c>
      <c r="D11" s="1">
        <v>8.3459545976984906</v>
      </c>
      <c r="E11" s="1">
        <v>0.69914542986036898</v>
      </c>
      <c r="F11" s="1">
        <v>24.264728544394501</v>
      </c>
    </row>
  </sheetData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F385-94B9-A745-94C2-DF2CD406D5C3}">
  <dimension ref="A1:F401"/>
  <sheetViews>
    <sheetView topLeftCell="A304" workbookViewId="0">
      <selection activeCell="B401" sqref="B401"/>
    </sheetView>
  </sheetViews>
  <sheetFormatPr defaultColWidth="10.85546875" defaultRowHeight="15.95"/>
  <cols>
    <col min="1" max="1" width="14.28515625" style="1" bestFit="1" customWidth="1"/>
    <col min="2" max="5" width="12.140625" style="1" bestFit="1" customWidth="1"/>
    <col min="6" max="6" width="14.140625" style="1" bestFit="1" customWidth="1"/>
    <col min="7" max="16384" width="10.8554687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15</v>
      </c>
      <c r="B2" s="1">
        <v>0.50932158206611799</v>
      </c>
      <c r="C2" s="1">
        <v>0.38684791666666701</v>
      </c>
      <c r="D2" s="1">
        <v>7.3001691468254002</v>
      </c>
      <c r="E2" s="1">
        <v>0.60682026143790802</v>
      </c>
      <c r="F2" s="1">
        <v>21.2031651785714</v>
      </c>
    </row>
    <row r="3" spans="1:6">
      <c r="A3" s="1" t="s">
        <v>16</v>
      </c>
      <c r="B3" s="1">
        <v>0.517372525064136</v>
      </c>
      <c r="C3" s="1">
        <v>0.39642435515872998</v>
      </c>
      <c r="D3" s="1">
        <v>7.4779467784509599</v>
      </c>
      <c r="E3" s="1">
        <v>0.62184212573918496</v>
      </c>
      <c r="F3" s="1">
        <v>21.657276799000901</v>
      </c>
    </row>
    <row r="4" spans="1:6">
      <c r="A4" s="1" t="s">
        <v>17</v>
      </c>
      <c r="B4" s="1">
        <v>0.52226136537447299</v>
      </c>
      <c r="C4" s="1">
        <v>0.40184002794080897</v>
      </c>
      <c r="D4" s="1">
        <v>7.5774474434399099</v>
      </c>
      <c r="E4" s="1">
        <v>0.63033729873068101</v>
      </c>
      <c r="F4" s="1">
        <v>21.729149384314798</v>
      </c>
    </row>
    <row r="5" spans="1:6">
      <c r="A5" s="1" t="s">
        <v>18</v>
      </c>
      <c r="B5" s="1">
        <v>0.53064579235706399</v>
      </c>
      <c r="C5" s="1">
        <v>0.41434607132163598</v>
      </c>
      <c r="D5" s="1">
        <v>7.8029201772336396</v>
      </c>
      <c r="E5" s="1">
        <v>0.64995462168099805</v>
      </c>
      <c r="F5" s="1">
        <v>22.587994161120001</v>
      </c>
    </row>
    <row r="6" spans="1:6">
      <c r="A6" s="1" t="s">
        <v>19</v>
      </c>
      <c r="B6" s="1">
        <v>0.509080376024722</v>
      </c>
      <c r="C6" s="1">
        <v>0.38240052083333298</v>
      </c>
      <c r="D6" s="1">
        <v>7.20515959821428</v>
      </c>
      <c r="E6" s="1">
        <v>0.59984395424836601</v>
      </c>
      <c r="F6" s="1">
        <v>20.542002852182499</v>
      </c>
    </row>
    <row r="7" spans="1:6">
      <c r="A7" s="1" t="s">
        <v>20</v>
      </c>
      <c r="B7" s="1">
        <v>0.52177833519446504</v>
      </c>
      <c r="C7" s="1">
        <v>0.399707452876984</v>
      </c>
      <c r="D7" s="1">
        <v>7.5304630884471804</v>
      </c>
      <c r="E7" s="1">
        <v>0.62699208294428899</v>
      </c>
      <c r="F7" s="1">
        <v>21.752555397593099</v>
      </c>
    </row>
    <row r="8" spans="1:6">
      <c r="A8" s="1" t="s">
        <v>21</v>
      </c>
      <c r="B8" s="1">
        <v>0.51651573423484498</v>
      </c>
      <c r="C8" s="1">
        <v>0.39786785792332702</v>
      </c>
      <c r="D8" s="1">
        <v>7.5048918742983997</v>
      </c>
      <c r="E8" s="1">
        <v>0.62410644380129698</v>
      </c>
      <c r="F8" s="1">
        <v>21.714892222495202</v>
      </c>
    </row>
    <row r="9" spans="1:6">
      <c r="A9" s="1" t="s">
        <v>22</v>
      </c>
      <c r="B9" s="1">
        <v>0.526492730139142</v>
      </c>
      <c r="C9" s="1">
        <v>0.40726839245622298</v>
      </c>
      <c r="D9" s="1">
        <v>7.6540546189295897</v>
      </c>
      <c r="E9" s="1">
        <v>0.63885238032348601</v>
      </c>
      <c r="F9" s="1">
        <v>22.2869543204895</v>
      </c>
    </row>
    <row r="10" spans="1:6">
      <c r="A10" s="1" t="s">
        <v>23</v>
      </c>
      <c r="B10" s="1">
        <v>0.51205782703632896</v>
      </c>
      <c r="C10" s="1">
        <v>0.38213750000000002</v>
      </c>
      <c r="D10" s="1">
        <v>7.2241687127976197</v>
      </c>
      <c r="E10" s="1">
        <v>0.59943137254902001</v>
      </c>
      <c r="F10" s="1">
        <v>20.981926649305599</v>
      </c>
    </row>
    <row r="11" spans="1:6">
      <c r="A11" s="1" t="s">
        <v>24</v>
      </c>
      <c r="B11" s="1">
        <v>0.52151172719205996</v>
      </c>
      <c r="C11" s="1">
        <v>0.39550889136904799</v>
      </c>
      <c r="D11" s="1">
        <v>7.4528646733867197</v>
      </c>
      <c r="E11" s="1">
        <v>0.62040610410830999</v>
      </c>
      <c r="F11" s="1">
        <v>21.646226776561299</v>
      </c>
    </row>
    <row r="12" spans="1:6">
      <c r="A12" s="1" t="s">
        <v>25</v>
      </c>
      <c r="B12" s="1">
        <v>0.52295308197983903</v>
      </c>
      <c r="C12" s="1">
        <v>0.39966015148046402</v>
      </c>
      <c r="D12" s="1">
        <v>7.5221789342849599</v>
      </c>
      <c r="E12" s="1">
        <v>0.62691788467523801</v>
      </c>
      <c r="F12" s="1">
        <v>21.980789737296401</v>
      </c>
    </row>
    <row r="13" spans="1:6">
      <c r="A13" s="1" t="s">
        <v>26</v>
      </c>
      <c r="B13" s="1">
        <v>0.52143571875486305</v>
      </c>
      <c r="C13" s="1">
        <v>0.40710554061843701</v>
      </c>
      <c r="D13" s="1">
        <v>7.6439804667019002</v>
      </c>
      <c r="E13" s="1">
        <v>0.63859692646029398</v>
      </c>
      <c r="F13" s="1">
        <v>22.192993397928099</v>
      </c>
    </row>
    <row r="14" spans="1:6">
      <c r="A14" s="1" t="s">
        <v>27</v>
      </c>
      <c r="B14" s="1">
        <v>0.51695463337584102</v>
      </c>
      <c r="C14" s="1">
        <v>0.38332447916666701</v>
      </c>
      <c r="D14" s="1">
        <v>7.2342412574404804</v>
      </c>
      <c r="E14" s="1">
        <v>0.60129330065359499</v>
      </c>
      <c r="F14" s="1">
        <v>20.8218784102183</v>
      </c>
    </row>
    <row r="15" spans="1:6">
      <c r="A15" s="1" t="s">
        <v>28</v>
      </c>
      <c r="B15" s="1">
        <v>0.51918017954276197</v>
      </c>
      <c r="C15" s="1">
        <v>0.39247857142857201</v>
      </c>
      <c r="D15" s="1">
        <v>7.3960045602442399</v>
      </c>
      <c r="E15" s="1">
        <v>0.61565266106442595</v>
      </c>
      <c r="F15" s="1">
        <v>21.514757211652</v>
      </c>
    </row>
    <row r="16" spans="1:6">
      <c r="A16" s="1" t="s">
        <v>29</v>
      </c>
      <c r="B16" s="1">
        <v>0.51969848565279597</v>
      </c>
      <c r="C16" s="1">
        <v>0.39704205993659097</v>
      </c>
      <c r="D16" s="1">
        <v>7.4567911163633802</v>
      </c>
      <c r="E16" s="1">
        <v>0.62281107441033901</v>
      </c>
      <c r="F16" s="1">
        <v>21.786948508739499</v>
      </c>
    </row>
    <row r="17" spans="1:6">
      <c r="A17" s="1" t="s">
        <v>30</v>
      </c>
      <c r="B17" s="1">
        <v>0.52274182043059503</v>
      </c>
      <c r="C17" s="1">
        <v>0.40268674793169401</v>
      </c>
      <c r="D17" s="1">
        <v>7.5757010433890404</v>
      </c>
      <c r="E17" s="1">
        <v>0.63166548695167701</v>
      </c>
      <c r="F17" s="1">
        <v>21.951221625209001</v>
      </c>
    </row>
    <row r="18" spans="1:6">
      <c r="A18" s="1" t="s">
        <v>31</v>
      </c>
      <c r="B18" s="1">
        <v>0.51086423744202503</v>
      </c>
      <c r="C18" s="1">
        <v>0.37929374999999999</v>
      </c>
      <c r="D18" s="1">
        <v>7.16106237599206</v>
      </c>
      <c r="E18" s="1">
        <v>0.59497058823529403</v>
      </c>
      <c r="F18" s="1">
        <v>20.900686879960301</v>
      </c>
    </row>
    <row r="19" spans="1:6">
      <c r="A19" s="1" t="s">
        <v>32</v>
      </c>
      <c r="B19" s="1">
        <v>0.51543110492230304</v>
      </c>
      <c r="C19" s="1">
        <v>0.38682165178571398</v>
      </c>
      <c r="D19" s="1">
        <v>7.2918718186059204</v>
      </c>
      <c r="E19" s="1">
        <v>0.60677906162465001</v>
      </c>
      <c r="F19" s="1">
        <v>21.152590704424099</v>
      </c>
    </row>
    <row r="20" spans="1:6">
      <c r="A20" s="1" t="s">
        <v>33</v>
      </c>
      <c r="B20" s="1">
        <v>0.52332350219045998</v>
      </c>
      <c r="C20" s="1">
        <v>0.39986042967449198</v>
      </c>
      <c r="D20" s="1">
        <v>7.53050736198532</v>
      </c>
      <c r="E20" s="1">
        <v>0.62723204654822295</v>
      </c>
      <c r="F20" s="1">
        <v>21.938955086342599</v>
      </c>
    </row>
    <row r="21" spans="1:6">
      <c r="A21" s="1" t="s">
        <v>34</v>
      </c>
      <c r="B21" s="1">
        <v>0.52408238753491398</v>
      </c>
      <c r="C21" s="1">
        <v>0.39861148409339198</v>
      </c>
      <c r="D21" s="1">
        <v>7.5030251654990501</v>
      </c>
      <c r="E21" s="1">
        <v>0.62527291622492898</v>
      </c>
      <c r="F21" s="1">
        <v>21.908224456559701</v>
      </c>
    </row>
    <row r="22" spans="1:6">
      <c r="A22" s="1" t="s">
        <v>35</v>
      </c>
      <c r="B22" s="1">
        <v>0.51162362078023504</v>
      </c>
      <c r="C22" s="1">
        <v>0.37945937499999999</v>
      </c>
      <c r="D22" s="1">
        <v>7.1657070932539702</v>
      </c>
      <c r="E22" s="1">
        <v>0.59523039215686302</v>
      </c>
      <c r="F22" s="1">
        <v>20.593783730158702</v>
      </c>
    </row>
    <row r="23" spans="1:6">
      <c r="A23" s="1" t="s">
        <v>36</v>
      </c>
      <c r="B23" s="1">
        <v>0.51140982980676497</v>
      </c>
      <c r="C23" s="1">
        <v>0.38607478918650801</v>
      </c>
      <c r="D23" s="1">
        <v>7.2710544350552704</v>
      </c>
      <c r="E23" s="1">
        <v>0.60560751244942401</v>
      </c>
      <c r="F23" s="1">
        <v>21.025529592131999</v>
      </c>
    </row>
    <row r="24" spans="1:6">
      <c r="A24" s="1" t="s">
        <v>37</v>
      </c>
      <c r="B24" s="1">
        <v>0.51462888998001499</v>
      </c>
      <c r="C24" s="1">
        <v>0.39115883795024398</v>
      </c>
      <c r="D24" s="1">
        <v>7.3744017618356299</v>
      </c>
      <c r="E24" s="1">
        <v>0.61358249090234396</v>
      </c>
      <c r="F24" s="1">
        <v>21.026076391232401</v>
      </c>
    </row>
    <row r="25" spans="1:6">
      <c r="A25" s="1" t="s">
        <v>38</v>
      </c>
      <c r="B25" s="1">
        <v>0.53061243982929795</v>
      </c>
      <c r="C25" s="1">
        <v>0.402517036579154</v>
      </c>
      <c r="D25" s="1">
        <v>7.5670865098850397</v>
      </c>
      <c r="E25" s="1">
        <v>0.63139927306534005</v>
      </c>
      <c r="F25" s="1">
        <v>22.093393313114699</v>
      </c>
    </row>
    <row r="26" spans="1:6">
      <c r="A26" s="1" t="s">
        <v>39</v>
      </c>
      <c r="B26" s="1">
        <v>0.50915417051973499</v>
      </c>
      <c r="C26" s="1">
        <v>0.37726510416666698</v>
      </c>
      <c r="D26" s="1">
        <v>7.1299707341269896</v>
      </c>
      <c r="E26" s="1">
        <v>0.59178839869281097</v>
      </c>
      <c r="F26" s="1">
        <v>20.382412698412701</v>
      </c>
    </row>
    <row r="27" spans="1:6">
      <c r="A27" s="1" t="s">
        <v>40</v>
      </c>
      <c r="B27" s="1">
        <v>0.51886481204607904</v>
      </c>
      <c r="C27" s="1">
        <v>0.38821613343254002</v>
      </c>
      <c r="D27" s="1">
        <v>7.3193405080782297</v>
      </c>
      <c r="E27" s="1">
        <v>0.60896648381574803</v>
      </c>
      <c r="F27" s="1">
        <v>21.404157324735401</v>
      </c>
    </row>
    <row r="28" spans="1:6">
      <c r="A28" s="1" t="s">
        <v>41</v>
      </c>
      <c r="B28" s="1">
        <v>0.51904468399724502</v>
      </c>
      <c r="C28" s="1">
        <v>0.39232215779012602</v>
      </c>
      <c r="D28" s="1">
        <v>7.3925244792306701</v>
      </c>
      <c r="E28" s="1">
        <v>0.615407306337453</v>
      </c>
      <c r="F28" s="1">
        <v>21.4169081367438</v>
      </c>
    </row>
    <row r="29" spans="1:6">
      <c r="A29" s="1" t="s">
        <v>42</v>
      </c>
      <c r="B29" s="1">
        <v>0.52709442676113705</v>
      </c>
      <c r="C29" s="1">
        <v>0.40126664807661799</v>
      </c>
      <c r="D29" s="1">
        <v>7.5462003261240698</v>
      </c>
      <c r="E29" s="1">
        <v>0.62943787933587203</v>
      </c>
      <c r="F29" s="1">
        <v>22.027606335647199</v>
      </c>
    </row>
    <row r="30" spans="1:6">
      <c r="A30" s="1" t="s">
        <v>43</v>
      </c>
      <c r="B30" s="1">
        <v>0.50941138332910996</v>
      </c>
      <c r="C30" s="1">
        <v>0.37620520833333299</v>
      </c>
      <c r="D30" s="1">
        <v>7.0937306547618997</v>
      </c>
      <c r="E30" s="1">
        <v>0.590125816993464</v>
      </c>
      <c r="F30" s="1">
        <v>20.685125496031699</v>
      </c>
    </row>
    <row r="31" spans="1:6">
      <c r="A31" s="1" t="s">
        <v>44</v>
      </c>
      <c r="B31" s="1">
        <v>0.51593577302233395</v>
      </c>
      <c r="C31" s="1">
        <v>0.38986334325396799</v>
      </c>
      <c r="D31" s="1">
        <v>7.3592165355725596</v>
      </c>
      <c r="E31" s="1">
        <v>0.61155034235916605</v>
      </c>
      <c r="F31" s="1">
        <v>21.248385664682498</v>
      </c>
    </row>
    <row r="32" spans="1:6">
      <c r="A32" s="1" t="s">
        <v>45</v>
      </c>
      <c r="B32" s="1">
        <v>0.52115835843577396</v>
      </c>
      <c r="C32" s="1">
        <v>0.395365076503358</v>
      </c>
      <c r="D32" s="1">
        <v>7.4427698654272296</v>
      </c>
      <c r="E32" s="1">
        <v>0.62018051216212999</v>
      </c>
      <c r="F32" s="1">
        <v>21.321725340177402</v>
      </c>
    </row>
    <row r="33" spans="1:6">
      <c r="A33" s="1" t="s">
        <v>46</v>
      </c>
      <c r="B33" s="1">
        <v>0.52241541899288602</v>
      </c>
      <c r="C33" s="1">
        <v>0.39650136145982801</v>
      </c>
      <c r="D33" s="1">
        <v>7.4362658970774396</v>
      </c>
      <c r="E33" s="1">
        <v>0.62196291993698605</v>
      </c>
      <c r="F33" s="1">
        <v>21.503182302687701</v>
      </c>
    </row>
    <row r="34" spans="1:6">
      <c r="A34" s="1" t="s">
        <v>47</v>
      </c>
      <c r="B34" s="1">
        <v>0.50403357110277003</v>
      </c>
      <c r="C34" s="1">
        <v>0.37459999999999999</v>
      </c>
      <c r="D34" s="1">
        <v>7.0855351562499997</v>
      </c>
      <c r="E34" s="1">
        <v>0.587607843137255</v>
      </c>
      <c r="F34" s="1">
        <v>20.267357080853198</v>
      </c>
    </row>
    <row r="35" spans="1:6">
      <c r="A35" s="1" t="s">
        <v>48</v>
      </c>
      <c r="B35" s="1">
        <v>0.51903248577554595</v>
      </c>
      <c r="C35" s="1">
        <v>0.38554708581349201</v>
      </c>
      <c r="D35" s="1">
        <v>7.2836620990410097</v>
      </c>
      <c r="E35" s="1">
        <v>0.60477974245253696</v>
      </c>
      <c r="F35" s="1">
        <v>21.078725833215199</v>
      </c>
    </row>
    <row r="36" spans="1:6">
      <c r="A36" s="1" t="s">
        <v>49</v>
      </c>
      <c r="B36" s="1">
        <v>0.51933129546100598</v>
      </c>
      <c r="C36" s="1">
        <v>0.39422814121642202</v>
      </c>
      <c r="D36" s="1">
        <v>7.4241628361614396</v>
      </c>
      <c r="E36" s="1">
        <v>0.618397084261055</v>
      </c>
      <c r="F36" s="1">
        <v>21.600736417342201</v>
      </c>
    </row>
    <row r="37" spans="1:6">
      <c r="A37" s="1" t="s">
        <v>50</v>
      </c>
      <c r="B37" s="1">
        <v>0.52540411188289704</v>
      </c>
      <c r="C37" s="1">
        <v>0.39925957311253901</v>
      </c>
      <c r="D37" s="1">
        <v>7.5029713716108004</v>
      </c>
      <c r="E37" s="1">
        <v>0.62628952645104097</v>
      </c>
      <c r="F37" s="1">
        <v>21.946691419289799</v>
      </c>
    </row>
    <row r="38" spans="1:6">
      <c r="A38" s="1" t="s">
        <v>51</v>
      </c>
      <c r="B38" s="1">
        <v>0.51104021351199802</v>
      </c>
      <c r="C38" s="1">
        <v>0.37722499999999998</v>
      </c>
      <c r="D38" s="1">
        <v>7.1201577380952399</v>
      </c>
      <c r="E38" s="1">
        <v>0.59172549019607801</v>
      </c>
      <c r="F38" s="1">
        <v>20.378575148809499</v>
      </c>
    </row>
    <row r="39" spans="1:6">
      <c r="A39" s="1" t="s">
        <v>52</v>
      </c>
      <c r="B39" s="1">
        <v>0.51210098032497797</v>
      </c>
      <c r="C39" s="1">
        <v>0.37966274801587302</v>
      </c>
      <c r="D39" s="1">
        <v>7.1703125501936897</v>
      </c>
      <c r="E39" s="1">
        <v>0.59554940865234995</v>
      </c>
      <c r="F39" s="1">
        <v>20.925979033800999</v>
      </c>
    </row>
    <row r="40" spans="1:6">
      <c r="A40" s="1" t="s">
        <v>53</v>
      </c>
      <c r="B40" s="1">
        <v>0.51415003478645704</v>
      </c>
      <c r="C40" s="1">
        <v>0.38949067208832799</v>
      </c>
      <c r="D40" s="1">
        <v>7.3263107203126703</v>
      </c>
      <c r="E40" s="1">
        <v>0.61096576013855397</v>
      </c>
      <c r="F40" s="1">
        <v>21.177053251508301</v>
      </c>
    </row>
    <row r="41" spans="1:6">
      <c r="A41" s="1" t="s">
        <v>54</v>
      </c>
      <c r="B41" s="1">
        <v>0.51952368179631403</v>
      </c>
      <c r="C41" s="1">
        <v>0.39358497467243497</v>
      </c>
      <c r="D41" s="1">
        <v>7.4097354373662103</v>
      </c>
      <c r="E41" s="1">
        <v>0.617388195564604</v>
      </c>
      <c r="F41" s="1">
        <v>21.0969285547075</v>
      </c>
    </row>
    <row r="42" spans="1:6">
      <c r="A42" s="1" t="s">
        <v>55</v>
      </c>
      <c r="B42" s="1">
        <v>0.51004793730657805</v>
      </c>
      <c r="C42" s="1">
        <v>0.385442708333333</v>
      </c>
      <c r="D42" s="1">
        <v>7.2867317398313496</v>
      </c>
      <c r="E42" s="1">
        <v>0.60461601307189505</v>
      </c>
      <c r="F42" s="1">
        <v>21.210987692212299</v>
      </c>
    </row>
    <row r="43" spans="1:6">
      <c r="A43" s="1" t="s">
        <v>56</v>
      </c>
      <c r="B43" s="1">
        <v>0.51528046424729101</v>
      </c>
      <c r="C43" s="1">
        <v>0.39488090277777799</v>
      </c>
      <c r="D43" s="1">
        <v>7.4456420215655701</v>
      </c>
      <c r="E43" s="1">
        <v>0.61942102396514198</v>
      </c>
      <c r="F43" s="1">
        <v>21.648425302933699</v>
      </c>
    </row>
    <row r="44" spans="1:6">
      <c r="A44" s="1" t="s">
        <v>57</v>
      </c>
      <c r="B44" s="1">
        <v>0.52311995102811104</v>
      </c>
      <c r="C44" s="1">
        <v>0.40425406256070301</v>
      </c>
      <c r="D44" s="1">
        <v>7.6133417322023602</v>
      </c>
      <c r="E44" s="1">
        <v>0.63412401970306398</v>
      </c>
      <c r="F44" s="1">
        <v>22.083781600080801</v>
      </c>
    </row>
    <row r="45" spans="1:6">
      <c r="A45" s="1" t="s">
        <v>58</v>
      </c>
      <c r="B45" s="1">
        <v>0.53145263289371403</v>
      </c>
      <c r="C45" s="1">
        <v>0.41522119479737901</v>
      </c>
      <c r="D45" s="1">
        <v>7.8202050956835203</v>
      </c>
      <c r="E45" s="1">
        <v>0.65132736438804595</v>
      </c>
      <c r="F45" s="1">
        <v>22.6895199975867</v>
      </c>
    </row>
    <row r="46" spans="1:6">
      <c r="A46" s="1" t="s">
        <v>59</v>
      </c>
      <c r="B46" s="1">
        <v>0.50925932358559101</v>
      </c>
      <c r="C46" s="1">
        <v>0.38428463541666702</v>
      </c>
      <c r="D46" s="1">
        <v>7.2473064856150797</v>
      </c>
      <c r="E46" s="1">
        <v>0.60279942810457499</v>
      </c>
      <c r="F46" s="1">
        <v>20.6730463169643</v>
      </c>
    </row>
    <row r="47" spans="1:6">
      <c r="A47" s="1" t="s">
        <v>60</v>
      </c>
      <c r="B47" s="1">
        <v>0.51647447686213799</v>
      </c>
      <c r="C47" s="1">
        <v>0.39421304563492099</v>
      </c>
      <c r="D47" s="1">
        <v>7.4362679272663899</v>
      </c>
      <c r="E47" s="1">
        <v>0.61837340491752302</v>
      </c>
      <c r="F47" s="1">
        <v>21.197064545392799</v>
      </c>
    </row>
    <row r="48" spans="1:6">
      <c r="A48" s="1" t="s">
        <v>61</v>
      </c>
      <c r="B48" s="1">
        <v>0.51993615866388698</v>
      </c>
      <c r="C48" s="1">
        <v>0.39940087351884201</v>
      </c>
      <c r="D48" s="1">
        <v>7.5249993079320703</v>
      </c>
      <c r="E48" s="1">
        <v>0.62651117414720403</v>
      </c>
      <c r="F48" s="1">
        <v>21.828429146116399</v>
      </c>
    </row>
    <row r="49" spans="1:6">
      <c r="A49" s="1" t="s">
        <v>62</v>
      </c>
      <c r="B49" s="1">
        <v>0.52845349123984997</v>
      </c>
      <c r="C49" s="1">
        <v>0.40882478541323197</v>
      </c>
      <c r="D49" s="1">
        <v>7.6903871440382101</v>
      </c>
      <c r="E49" s="1">
        <v>0.64129378104036405</v>
      </c>
      <c r="F49" s="1">
        <v>22.340625731508101</v>
      </c>
    </row>
    <row r="50" spans="1:6">
      <c r="A50" s="1" t="s">
        <v>63</v>
      </c>
      <c r="B50" s="1">
        <v>0.50944865918935001</v>
      </c>
      <c r="C50" s="1">
        <v>0.38156380208333301</v>
      </c>
      <c r="D50" s="1">
        <v>7.2033894779265903</v>
      </c>
      <c r="E50" s="1">
        <v>0.59853145424836596</v>
      </c>
      <c r="F50" s="1">
        <v>20.874892950148801</v>
      </c>
    </row>
    <row r="51" spans="1:6">
      <c r="A51" s="1" t="s">
        <v>64</v>
      </c>
      <c r="B51" s="1">
        <v>0.51806513954595901</v>
      </c>
      <c r="C51" s="1">
        <v>0.39386452752976198</v>
      </c>
      <c r="D51" s="1">
        <v>7.4215565705014601</v>
      </c>
      <c r="E51" s="1">
        <v>0.61782670985060695</v>
      </c>
      <c r="F51" s="1">
        <v>21.525831162456299</v>
      </c>
    </row>
    <row r="52" spans="1:6">
      <c r="A52" s="1" t="s">
        <v>65</v>
      </c>
      <c r="B52" s="1">
        <v>0.52186257812046399</v>
      </c>
      <c r="C52" s="1">
        <v>0.398669335048632</v>
      </c>
      <c r="D52" s="1">
        <v>7.5044916500238799</v>
      </c>
      <c r="E52" s="1">
        <v>0.625363662821384</v>
      </c>
      <c r="F52" s="1">
        <v>21.911647897917799</v>
      </c>
    </row>
    <row r="53" spans="1:6">
      <c r="A53" s="1" t="s">
        <v>66</v>
      </c>
      <c r="B53" s="1">
        <v>0.52006100364304997</v>
      </c>
      <c r="C53" s="1">
        <v>0.40303602976528502</v>
      </c>
      <c r="D53" s="1">
        <v>7.5806126583416802</v>
      </c>
      <c r="E53" s="1">
        <v>0.63221338002397598</v>
      </c>
      <c r="F53" s="1">
        <v>21.957327420156499</v>
      </c>
    </row>
    <row r="54" spans="1:6">
      <c r="A54" s="1" t="s">
        <v>67</v>
      </c>
      <c r="B54" s="1">
        <v>0.50901889111349996</v>
      </c>
      <c r="C54" s="1">
        <v>0.37959479166666699</v>
      </c>
      <c r="D54" s="1">
        <v>7.1642910466269898</v>
      </c>
      <c r="E54" s="1">
        <v>0.59544281045751601</v>
      </c>
      <c r="F54" s="1">
        <v>20.641879464285701</v>
      </c>
    </row>
    <row r="55" spans="1:6">
      <c r="A55" s="1" t="s">
        <v>68</v>
      </c>
      <c r="B55" s="1">
        <v>0.51726260636362198</v>
      </c>
      <c r="C55" s="1">
        <v>0.39022680431547602</v>
      </c>
      <c r="D55" s="1">
        <v>7.3580022653592696</v>
      </c>
      <c r="E55" s="1">
        <v>0.61212047735760999</v>
      </c>
      <c r="F55" s="1">
        <v>21.3950372444551</v>
      </c>
    </row>
    <row r="56" spans="1:6">
      <c r="A56" s="1" t="s">
        <v>69</v>
      </c>
      <c r="B56" s="1">
        <v>0.51889429361571804</v>
      </c>
      <c r="C56" s="1">
        <v>0.39536870083041897</v>
      </c>
      <c r="D56" s="1">
        <v>7.4333007329558596</v>
      </c>
      <c r="E56" s="1">
        <v>0.62018619738104996</v>
      </c>
      <c r="F56" s="1">
        <v>21.649588659046799</v>
      </c>
    </row>
    <row r="57" spans="1:6">
      <c r="A57" s="1" t="s">
        <v>70</v>
      </c>
      <c r="B57" s="1">
        <v>0.52343047045894198</v>
      </c>
      <c r="C57" s="1">
        <v>0.40210013325154698</v>
      </c>
      <c r="D57" s="1">
        <v>7.5583194846544099</v>
      </c>
      <c r="E57" s="1">
        <v>0.63074530706124998</v>
      </c>
      <c r="F57" s="1">
        <v>21.8865825971872</v>
      </c>
    </row>
    <row r="58" spans="1:6">
      <c r="A58" s="1" t="s">
        <v>71</v>
      </c>
      <c r="B58" s="1">
        <v>0.50754679681272896</v>
      </c>
      <c r="C58" s="1">
        <v>0.37596093749999998</v>
      </c>
      <c r="D58" s="1">
        <v>7.0998569568452403</v>
      </c>
      <c r="E58" s="1">
        <v>0.58974264705882395</v>
      </c>
      <c r="F58" s="1">
        <v>20.701599020337301</v>
      </c>
    </row>
    <row r="59" spans="1:6">
      <c r="A59" s="1" t="s">
        <v>72</v>
      </c>
      <c r="B59" s="1">
        <v>0.515500936593286</v>
      </c>
      <c r="C59" s="1">
        <v>0.38774659598214301</v>
      </c>
      <c r="D59" s="1">
        <v>7.3158465084384403</v>
      </c>
      <c r="E59" s="1">
        <v>0.60822995448179296</v>
      </c>
      <c r="F59" s="1">
        <v>21.3117777755633</v>
      </c>
    </row>
    <row r="60" spans="1:6">
      <c r="A60" s="1" t="s">
        <v>73</v>
      </c>
      <c r="B60" s="1">
        <v>0.52286781952250505</v>
      </c>
      <c r="C60" s="1">
        <v>0.40000367523101898</v>
      </c>
      <c r="D60" s="1">
        <v>7.5253481842335104</v>
      </c>
      <c r="E60" s="1">
        <v>0.62745674546042196</v>
      </c>
      <c r="F60" s="1">
        <v>21.851440810192202</v>
      </c>
    </row>
    <row r="61" spans="1:6">
      <c r="A61" s="1" t="s">
        <v>74</v>
      </c>
      <c r="B61" s="1">
        <v>0.52197477770575396</v>
      </c>
      <c r="C61" s="1">
        <v>0.39816165526872399</v>
      </c>
      <c r="D61" s="1">
        <v>7.4904731705816898</v>
      </c>
      <c r="E61" s="1">
        <v>0.62456730238231195</v>
      </c>
      <c r="F61" s="1">
        <v>21.805871694659</v>
      </c>
    </row>
    <row r="62" spans="1:6">
      <c r="A62" s="1" t="s">
        <v>75</v>
      </c>
      <c r="B62" s="1">
        <v>0.50966438150103599</v>
      </c>
      <c r="C62" s="1">
        <v>0.37782031249999998</v>
      </c>
      <c r="D62" s="1">
        <v>7.1410755208333301</v>
      </c>
      <c r="E62" s="1">
        <v>0.59265931372548997</v>
      </c>
      <c r="F62" s="1">
        <v>20.423820312499998</v>
      </c>
    </row>
    <row r="63" spans="1:6">
      <c r="A63" s="1" t="s">
        <v>76</v>
      </c>
      <c r="B63" s="1">
        <v>0.51091411436719902</v>
      </c>
      <c r="C63" s="1">
        <v>0.38356637524801601</v>
      </c>
      <c r="D63" s="1">
        <v>7.2315420276183398</v>
      </c>
      <c r="E63" s="1">
        <v>0.60167274548708405</v>
      </c>
      <c r="F63" s="1">
        <v>21.0444562318417</v>
      </c>
    </row>
    <row r="64" spans="1:6">
      <c r="A64" s="1" t="s">
        <v>77</v>
      </c>
      <c r="B64" s="1">
        <v>0.51723601166824396</v>
      </c>
      <c r="C64" s="1">
        <v>0.39210662874451901</v>
      </c>
      <c r="D64" s="1">
        <v>7.3898429419714304</v>
      </c>
      <c r="E64" s="1">
        <v>0.61506922156002997</v>
      </c>
      <c r="F64" s="1">
        <v>21.335990311301799</v>
      </c>
    </row>
    <row r="65" spans="1:6">
      <c r="A65" s="1" t="s">
        <v>78</v>
      </c>
      <c r="B65" s="1">
        <v>0.52534602411503495</v>
      </c>
      <c r="C65" s="1">
        <v>0.40078722482273998</v>
      </c>
      <c r="D65" s="1">
        <v>7.5355699791839497</v>
      </c>
      <c r="E65" s="1">
        <v>0.62868584285920004</v>
      </c>
      <c r="F65" s="1">
        <v>21.9442300728155</v>
      </c>
    </row>
    <row r="66" spans="1:6">
      <c r="A66" s="1" t="s">
        <v>79</v>
      </c>
      <c r="B66" s="1">
        <v>0.50528769230659898</v>
      </c>
      <c r="C66" s="1">
        <v>0.37385937499999999</v>
      </c>
      <c r="D66" s="1">
        <v>7.0628093067956401</v>
      </c>
      <c r="E66" s="1">
        <v>0.58644607843137297</v>
      </c>
      <c r="F66" s="1">
        <v>20.232588324652799</v>
      </c>
    </row>
    <row r="67" spans="1:6">
      <c r="A67" s="1" t="s">
        <v>80</v>
      </c>
      <c r="B67" s="1">
        <v>0.51611885676259195</v>
      </c>
      <c r="C67" s="1">
        <v>0.38777900545634902</v>
      </c>
      <c r="D67" s="1">
        <v>7.3075302645797899</v>
      </c>
      <c r="E67" s="1">
        <v>0.60828079287270498</v>
      </c>
      <c r="F67" s="1">
        <v>21.183421869833001</v>
      </c>
    </row>
    <row r="68" spans="1:6">
      <c r="A68" s="1" t="s">
        <v>81</v>
      </c>
      <c r="B68" s="1">
        <v>0.51543769274285001</v>
      </c>
      <c r="C68" s="1">
        <v>0.38966241054952</v>
      </c>
      <c r="D68" s="1">
        <v>7.3345499295574603</v>
      </c>
      <c r="E68" s="1">
        <v>0.61123515380316895</v>
      </c>
      <c r="F68" s="1">
        <v>21.067181073979299</v>
      </c>
    </row>
    <row r="69" spans="1:6">
      <c r="A69" s="1" t="s">
        <v>82</v>
      </c>
      <c r="B69" s="1">
        <v>0.52568267630951604</v>
      </c>
      <c r="C69" s="1">
        <v>0.40068640708679598</v>
      </c>
      <c r="D69" s="1">
        <v>7.5327424131885197</v>
      </c>
      <c r="E69" s="1">
        <v>0.62852769739105296</v>
      </c>
      <c r="F69" s="1">
        <v>22.097454616124899</v>
      </c>
    </row>
    <row r="70" spans="1:6">
      <c r="A70" s="1" t="s">
        <v>83</v>
      </c>
      <c r="B70" s="1">
        <v>0.50516149840900004</v>
      </c>
      <c r="C70" s="1">
        <v>0.37345703125000002</v>
      </c>
      <c r="D70" s="1">
        <v>7.0499458705357103</v>
      </c>
      <c r="E70" s="1">
        <v>0.58581495098039205</v>
      </c>
      <c r="F70" s="1">
        <v>20.365601376488101</v>
      </c>
    </row>
    <row r="71" spans="1:6">
      <c r="A71" s="1" t="s">
        <v>84</v>
      </c>
      <c r="B71" s="1">
        <v>0.51743239570716404</v>
      </c>
      <c r="C71" s="1">
        <v>0.3886734375</v>
      </c>
      <c r="D71" s="1">
        <v>7.3384214092321001</v>
      </c>
      <c r="E71" s="1">
        <v>0.60968382352941197</v>
      </c>
      <c r="F71" s="1">
        <v>21.2208343763287</v>
      </c>
    </row>
    <row r="72" spans="1:6">
      <c r="A72" s="1" t="s">
        <v>85</v>
      </c>
      <c r="B72" s="1">
        <v>0.52048167655689903</v>
      </c>
      <c r="C72" s="1">
        <v>0.39450138060723999</v>
      </c>
      <c r="D72" s="1">
        <v>7.4197033736043201</v>
      </c>
      <c r="E72" s="1">
        <v>0.61882569507018104</v>
      </c>
      <c r="F72" s="1">
        <v>21.356561321604602</v>
      </c>
    </row>
    <row r="73" spans="1:6">
      <c r="A73" s="1" t="s">
        <v>86</v>
      </c>
      <c r="B73" s="1">
        <v>0.52123093005632104</v>
      </c>
      <c r="C73" s="1">
        <v>0.39678375540001998</v>
      </c>
      <c r="D73" s="1">
        <v>7.4559371311523597</v>
      </c>
      <c r="E73" s="1">
        <v>0.62240589082356002</v>
      </c>
      <c r="F73" s="1">
        <v>21.5437982032193</v>
      </c>
    </row>
    <row r="74" spans="1:6">
      <c r="A74" s="1" t="s">
        <v>87</v>
      </c>
      <c r="B74" s="1">
        <v>0.50642258917211103</v>
      </c>
      <c r="C74" s="1">
        <v>0.37687005208333302</v>
      </c>
      <c r="D74" s="1">
        <v>7.1229452504960298</v>
      </c>
      <c r="E74" s="1">
        <v>0.59116870915032704</v>
      </c>
      <c r="F74" s="1">
        <v>20.382503410218298</v>
      </c>
    </row>
    <row r="75" spans="1:6">
      <c r="A75" s="1" t="s">
        <v>88</v>
      </c>
      <c r="B75" s="1">
        <v>0.51489066075308498</v>
      </c>
      <c r="C75" s="1">
        <v>0.38539042038690502</v>
      </c>
      <c r="D75" s="1">
        <v>7.2813865489772303</v>
      </c>
      <c r="E75" s="1">
        <v>0.60453399276377195</v>
      </c>
      <c r="F75" s="1">
        <v>21.0338580035313</v>
      </c>
    </row>
    <row r="76" spans="1:6">
      <c r="A76" s="1" t="s">
        <v>89</v>
      </c>
      <c r="B76" s="1">
        <v>0.51398912803344898</v>
      </c>
      <c r="C76" s="1">
        <v>0.390560046550672</v>
      </c>
      <c r="D76" s="1">
        <v>7.3554832085025996</v>
      </c>
      <c r="E76" s="1">
        <v>0.61264321027556301</v>
      </c>
      <c r="F76" s="1">
        <v>21.311286274628799</v>
      </c>
    </row>
    <row r="77" spans="1:6">
      <c r="A77" s="1" t="s">
        <v>90</v>
      </c>
      <c r="B77" s="1">
        <v>0.52104631905922105</v>
      </c>
      <c r="C77" s="1">
        <v>0.39457897030474798</v>
      </c>
      <c r="D77" s="1">
        <v>7.4182382703724503</v>
      </c>
      <c r="E77" s="1">
        <v>0.61894740439960405</v>
      </c>
      <c r="F77" s="1">
        <v>21.634119148992699</v>
      </c>
    </row>
    <row r="78" spans="1:6">
      <c r="A78" s="1" t="s">
        <v>91</v>
      </c>
      <c r="B78" s="1">
        <v>0.50738841668089396</v>
      </c>
      <c r="C78" s="1">
        <v>0.37459479166666698</v>
      </c>
      <c r="D78" s="1">
        <v>7.0735135168650798</v>
      </c>
      <c r="E78" s="1">
        <v>0.58759967320261497</v>
      </c>
      <c r="F78" s="1">
        <v>20.3673062996032</v>
      </c>
    </row>
    <row r="79" spans="1:6">
      <c r="A79" s="1" t="s">
        <v>92</v>
      </c>
      <c r="B79" s="1">
        <v>0.51354950072205996</v>
      </c>
      <c r="C79" s="1">
        <v>0.38191041046627</v>
      </c>
      <c r="D79" s="1">
        <v>7.2091502459490799</v>
      </c>
      <c r="E79" s="1">
        <v>0.59907515367258002</v>
      </c>
      <c r="F79" s="1">
        <v>21.049453489642399</v>
      </c>
    </row>
    <row r="80" spans="1:6">
      <c r="A80" s="1" t="s">
        <v>93</v>
      </c>
      <c r="B80" s="1">
        <v>0.51692910981810403</v>
      </c>
      <c r="C80" s="1">
        <v>0.39057137016629201</v>
      </c>
      <c r="D80" s="1">
        <v>7.3526749999752203</v>
      </c>
      <c r="E80" s="1">
        <v>0.61266097280986997</v>
      </c>
      <c r="F80" s="1">
        <v>21.278013796450701</v>
      </c>
    </row>
    <row r="81" spans="1:6">
      <c r="A81" s="1" t="s">
        <v>94</v>
      </c>
      <c r="B81" s="1">
        <v>0.51742508136683396</v>
      </c>
      <c r="C81" s="1">
        <v>0.39252682434893699</v>
      </c>
      <c r="D81" s="1">
        <v>7.3868379520421197</v>
      </c>
      <c r="E81" s="1">
        <v>0.61572835191990105</v>
      </c>
      <c r="F81" s="1">
        <v>21.116239853772001</v>
      </c>
    </row>
    <row r="82" spans="1:6">
      <c r="A82" s="1" t="s">
        <v>95</v>
      </c>
      <c r="B82" s="1">
        <v>0.50845201922556305</v>
      </c>
      <c r="C82" s="1">
        <v>0.38423350694444502</v>
      </c>
      <c r="D82" s="1">
        <v>7.2653441220238104</v>
      </c>
      <c r="E82" s="1">
        <v>0.60271922657952104</v>
      </c>
      <c r="F82" s="1">
        <v>21.0831118138228</v>
      </c>
    </row>
    <row r="83" spans="1:6">
      <c r="A83" s="1" t="s">
        <v>96</v>
      </c>
      <c r="B83" s="1">
        <v>0.51576556918334704</v>
      </c>
      <c r="C83" s="1">
        <v>0.39489793320105798</v>
      </c>
      <c r="D83" s="1">
        <v>7.4543986402431397</v>
      </c>
      <c r="E83" s="1">
        <v>0.61944773835460099</v>
      </c>
      <c r="F83" s="1">
        <v>21.6056738807792</v>
      </c>
    </row>
    <row r="84" spans="1:6">
      <c r="A84" s="1" t="s">
        <v>97</v>
      </c>
      <c r="B84" s="1">
        <v>0.52238219624070104</v>
      </c>
      <c r="C84" s="1">
        <v>0.40348350448740999</v>
      </c>
      <c r="D84" s="1">
        <v>7.6051721205278602</v>
      </c>
      <c r="E84" s="1">
        <v>0.63291530115672201</v>
      </c>
      <c r="F84" s="1">
        <v>21.954477779636701</v>
      </c>
    </row>
    <row r="85" spans="1:6">
      <c r="A85" s="1" t="s">
        <v>98</v>
      </c>
      <c r="B85" s="1">
        <v>0.53050336016648902</v>
      </c>
      <c r="C85" s="1">
        <v>0.41367597421798202</v>
      </c>
      <c r="D85" s="1">
        <v>7.79157566279327</v>
      </c>
      <c r="E85" s="1">
        <v>0.64890348896938299</v>
      </c>
      <c r="F85" s="1">
        <v>22.611945745794099</v>
      </c>
    </row>
    <row r="86" spans="1:6">
      <c r="A86" s="1" t="s">
        <v>99</v>
      </c>
      <c r="B86" s="1">
        <v>0.51121853064274903</v>
      </c>
      <c r="C86" s="1">
        <v>0.38602534722222198</v>
      </c>
      <c r="D86" s="1">
        <v>7.2869396081349196</v>
      </c>
      <c r="E86" s="1">
        <v>0.60552995642701501</v>
      </c>
      <c r="F86" s="1">
        <v>20.898325355489401</v>
      </c>
    </row>
    <row r="87" spans="1:6">
      <c r="A87" s="1" t="s">
        <v>100</v>
      </c>
      <c r="B87" s="1">
        <v>0.51498105899939095</v>
      </c>
      <c r="C87" s="1">
        <v>0.39318232060185199</v>
      </c>
      <c r="D87" s="1">
        <v>7.4176424959451399</v>
      </c>
      <c r="E87" s="1">
        <v>0.61675658133623801</v>
      </c>
      <c r="F87" s="1">
        <v>21.294130965175398</v>
      </c>
    </row>
    <row r="88" spans="1:6">
      <c r="A88" s="1" t="s">
        <v>101</v>
      </c>
      <c r="B88" s="1">
        <v>0.51904306553253099</v>
      </c>
      <c r="C88" s="1">
        <v>0.40081675101518899</v>
      </c>
      <c r="D88" s="1">
        <v>7.5515136518126704</v>
      </c>
      <c r="E88" s="1">
        <v>0.62873215845519803</v>
      </c>
      <c r="F88" s="1">
        <v>21.844839239915</v>
      </c>
    </row>
    <row r="89" spans="1:6">
      <c r="A89" s="1" t="s">
        <v>102</v>
      </c>
      <c r="B89" s="1">
        <v>0.52780498424350697</v>
      </c>
      <c r="C89" s="1">
        <v>0.40775754592754898</v>
      </c>
      <c r="D89" s="1">
        <v>7.6734316940439404</v>
      </c>
      <c r="E89" s="1">
        <v>0.63961967988635104</v>
      </c>
      <c r="F89" s="1">
        <v>22.2722810380893</v>
      </c>
    </row>
    <row r="90" spans="1:6">
      <c r="A90" s="1" t="s">
        <v>103</v>
      </c>
      <c r="B90" s="1">
        <v>0.50807135960664596</v>
      </c>
      <c r="C90" s="1">
        <v>0.38014184027777798</v>
      </c>
      <c r="D90" s="1">
        <v>7.1796388475529103</v>
      </c>
      <c r="E90" s="1">
        <v>0.59630092592592598</v>
      </c>
      <c r="F90" s="1">
        <v>20.807157779431201</v>
      </c>
    </row>
    <row r="91" spans="1:6">
      <c r="A91" s="1" t="s">
        <v>104</v>
      </c>
      <c r="B91" s="1">
        <v>0.51710828806110998</v>
      </c>
      <c r="C91" s="1">
        <v>0.39389699487433899</v>
      </c>
      <c r="D91" s="1">
        <v>7.4231220656375996</v>
      </c>
      <c r="E91" s="1">
        <v>0.61787763901856996</v>
      </c>
      <c r="F91" s="1">
        <v>21.539837246964701</v>
      </c>
    </row>
    <row r="92" spans="1:6">
      <c r="A92" s="1" t="s">
        <v>105</v>
      </c>
      <c r="B92" s="1">
        <v>0.52028301091621598</v>
      </c>
      <c r="C92" s="1">
        <v>0.39868148957524002</v>
      </c>
      <c r="D92" s="1">
        <v>7.5030081362055903</v>
      </c>
      <c r="E92" s="1">
        <v>0.62538272874547396</v>
      </c>
      <c r="F92" s="1">
        <v>21.8251646518681</v>
      </c>
    </row>
    <row r="93" spans="1:6">
      <c r="A93" s="1" t="s">
        <v>106</v>
      </c>
      <c r="B93" s="1">
        <v>0.52138072642701305</v>
      </c>
      <c r="C93" s="1">
        <v>0.40342965473500098</v>
      </c>
      <c r="D93" s="1">
        <v>7.58768891955014</v>
      </c>
      <c r="E93" s="1">
        <v>0.63283083095686399</v>
      </c>
      <c r="F93" s="1">
        <v>22.063076171956698</v>
      </c>
    </row>
    <row r="94" spans="1:6">
      <c r="A94" s="1" t="s">
        <v>107</v>
      </c>
      <c r="B94" s="1">
        <v>0.50700376418538395</v>
      </c>
      <c r="C94" s="1">
        <v>0.37637118055555602</v>
      </c>
      <c r="D94" s="1">
        <v>7.1096179935515904</v>
      </c>
      <c r="E94" s="1">
        <v>0.59038616557734203</v>
      </c>
      <c r="F94" s="1">
        <v>20.6757478711971</v>
      </c>
    </row>
    <row r="95" spans="1:6">
      <c r="A95" s="1" t="s">
        <v>108</v>
      </c>
      <c r="B95" s="1">
        <v>0.51766777852663703</v>
      </c>
      <c r="C95" s="1">
        <v>0.390834478339947</v>
      </c>
      <c r="D95" s="1">
        <v>7.3690635791643002</v>
      </c>
      <c r="E95" s="1">
        <v>0.61307369151364299</v>
      </c>
      <c r="F95" s="1">
        <v>21.4399939162297</v>
      </c>
    </row>
    <row r="96" spans="1:6">
      <c r="A96" s="1" t="s">
        <v>109</v>
      </c>
      <c r="B96" s="1">
        <v>0.51783980246960504</v>
      </c>
      <c r="C96" s="1">
        <v>0.39515304180772898</v>
      </c>
      <c r="D96" s="1">
        <v>7.4316754772213303</v>
      </c>
      <c r="E96" s="1">
        <v>0.61984790871800699</v>
      </c>
      <c r="F96" s="1">
        <v>21.648036849012001</v>
      </c>
    </row>
    <row r="97" spans="1:6">
      <c r="A97" s="1" t="s">
        <v>110</v>
      </c>
      <c r="B97" s="1">
        <v>0.52259416799203895</v>
      </c>
      <c r="C97" s="1">
        <v>0.40068435584372802</v>
      </c>
      <c r="D97" s="1">
        <v>7.53761333811405</v>
      </c>
      <c r="E97" s="1">
        <v>0.62852447975486803</v>
      </c>
      <c r="F97" s="1">
        <v>21.9133155842704</v>
      </c>
    </row>
    <row r="98" spans="1:6">
      <c r="A98" s="1" t="s">
        <v>111</v>
      </c>
      <c r="B98" s="1">
        <v>0.50998031639423902</v>
      </c>
      <c r="C98" s="1">
        <v>0.37813958333333297</v>
      </c>
      <c r="D98" s="1">
        <v>7.1431297536375604</v>
      </c>
      <c r="E98" s="1">
        <v>0.59316013071895402</v>
      </c>
      <c r="F98" s="1">
        <v>20.7728120453042</v>
      </c>
    </row>
    <row r="99" spans="1:6">
      <c r="A99" s="1" t="s">
        <v>112</v>
      </c>
      <c r="B99" s="1">
        <v>0.51507494767349205</v>
      </c>
      <c r="C99" s="1">
        <v>0.38711190889550301</v>
      </c>
      <c r="D99" s="1">
        <v>7.2996291237559801</v>
      </c>
      <c r="E99" s="1">
        <v>0.60723436689490595</v>
      </c>
      <c r="F99" s="1">
        <v>21.2573973942586</v>
      </c>
    </row>
    <row r="100" spans="1:6">
      <c r="A100" s="1" t="s">
        <v>113</v>
      </c>
      <c r="B100" s="1">
        <v>0.52081684631797198</v>
      </c>
      <c r="C100" s="1">
        <v>0.398577493022024</v>
      </c>
      <c r="D100" s="1">
        <v>7.4995011136832197</v>
      </c>
      <c r="E100" s="1">
        <v>0.62521959689729301</v>
      </c>
      <c r="F100" s="1">
        <v>21.7384061994346</v>
      </c>
    </row>
    <row r="101" spans="1:6">
      <c r="A101" s="1" t="s">
        <v>114</v>
      </c>
      <c r="B101" s="1">
        <v>0.52136832960649204</v>
      </c>
      <c r="C101" s="1">
        <v>0.39790674179048802</v>
      </c>
      <c r="D101" s="1">
        <v>7.4827109403946199</v>
      </c>
      <c r="E101" s="1">
        <v>0.62416743810272601</v>
      </c>
      <c r="F101" s="1">
        <v>21.8251354347512</v>
      </c>
    </row>
    <row r="102" spans="1:6">
      <c r="A102" s="1" t="s">
        <v>115</v>
      </c>
      <c r="B102" s="1">
        <v>0.50762764651633796</v>
      </c>
      <c r="C102" s="1">
        <v>0.37549305555555601</v>
      </c>
      <c r="D102" s="1">
        <v>7.0991777240410103</v>
      </c>
      <c r="E102" s="1">
        <v>0.58900871459695003</v>
      </c>
      <c r="F102" s="1">
        <v>20.310842323908702</v>
      </c>
    </row>
    <row r="103" spans="1:6">
      <c r="A103" s="1" t="s">
        <v>116</v>
      </c>
      <c r="B103" s="1">
        <v>0.51295380379548905</v>
      </c>
      <c r="C103" s="1">
        <v>0.38500405919312197</v>
      </c>
      <c r="D103" s="1">
        <v>7.2581895702436103</v>
      </c>
      <c r="E103" s="1">
        <v>0.60392793598921102</v>
      </c>
      <c r="F103" s="1">
        <v>21.120341824432298</v>
      </c>
    </row>
    <row r="104" spans="1:6">
      <c r="A104" s="1" t="s">
        <v>117</v>
      </c>
      <c r="B104" s="1">
        <v>0.51734808425260403</v>
      </c>
      <c r="C104" s="1">
        <v>0.392954177795584</v>
      </c>
      <c r="D104" s="1">
        <v>7.4015163838311198</v>
      </c>
      <c r="E104" s="1">
        <v>0.61639871026758297</v>
      </c>
      <c r="F104" s="1">
        <v>21.4543431018799</v>
      </c>
    </row>
    <row r="105" spans="1:6">
      <c r="A105" s="1" t="s">
        <v>118</v>
      </c>
      <c r="B105" s="1">
        <v>0.52487772665740096</v>
      </c>
      <c r="C105" s="1">
        <v>0.40088209751017201</v>
      </c>
      <c r="D105" s="1">
        <v>7.5387597666776198</v>
      </c>
      <c r="E105" s="1">
        <v>0.62883466276105404</v>
      </c>
      <c r="F105" s="1">
        <v>21.9313673560433</v>
      </c>
    </row>
    <row r="106" spans="1:6">
      <c r="A106" s="1" t="s">
        <v>119</v>
      </c>
      <c r="B106" s="1">
        <v>0.50504218090630704</v>
      </c>
      <c r="C106" s="1">
        <v>0.373970486111111</v>
      </c>
      <c r="D106" s="1">
        <v>7.06185939566799</v>
      </c>
      <c r="E106" s="1">
        <v>0.58662037037036996</v>
      </c>
      <c r="F106" s="1">
        <v>20.3198890749008</v>
      </c>
    </row>
    <row r="107" spans="1:6">
      <c r="A107" s="1" t="s">
        <v>120</v>
      </c>
      <c r="B107" s="1">
        <v>0.51558053523067304</v>
      </c>
      <c r="C107" s="1">
        <v>0.38721372767857098</v>
      </c>
      <c r="D107" s="1">
        <v>7.2985875712553501</v>
      </c>
      <c r="E107" s="1">
        <v>0.60739408263305295</v>
      </c>
      <c r="F107" s="1">
        <v>21.250844444838101</v>
      </c>
    </row>
    <row r="108" spans="1:6">
      <c r="A108" s="1" t="s">
        <v>121</v>
      </c>
      <c r="B108" s="1">
        <v>0.51596657256034595</v>
      </c>
      <c r="C108" s="1">
        <v>0.390435510583167</v>
      </c>
      <c r="D108" s="1">
        <v>7.3507249498703198</v>
      </c>
      <c r="E108" s="1">
        <v>0.61244785973830096</v>
      </c>
      <c r="F108" s="1">
        <v>21.231156891289199</v>
      </c>
    </row>
    <row r="109" spans="1:6">
      <c r="A109" s="1" t="s">
        <v>122</v>
      </c>
      <c r="B109" s="1">
        <v>0.52606749870997405</v>
      </c>
      <c r="C109" s="1">
        <v>0.40064471662019402</v>
      </c>
      <c r="D109" s="1">
        <v>7.5290516462905002</v>
      </c>
      <c r="E109" s="1">
        <v>0.62846230058069696</v>
      </c>
      <c r="F109" s="1">
        <v>22.109101446196</v>
      </c>
    </row>
    <row r="110" spans="1:6">
      <c r="A110" s="1" t="s">
        <v>123</v>
      </c>
      <c r="B110" s="1">
        <v>0.50458560819287201</v>
      </c>
      <c r="C110" s="1">
        <v>0.373479513888889</v>
      </c>
      <c r="D110" s="1">
        <v>7.0427477058531798</v>
      </c>
      <c r="E110" s="1">
        <v>0.58585021786492397</v>
      </c>
      <c r="F110" s="1">
        <v>20.391589802414</v>
      </c>
    </row>
    <row r="111" spans="1:6">
      <c r="A111" s="1" t="s">
        <v>124</v>
      </c>
      <c r="B111" s="1">
        <v>0.51659913471429597</v>
      </c>
      <c r="C111" s="1">
        <v>0.38807262318121699</v>
      </c>
      <c r="D111" s="1">
        <v>7.3293171010881197</v>
      </c>
      <c r="E111" s="1">
        <v>0.60874136969602699</v>
      </c>
      <c r="F111" s="1">
        <v>21.140035242858701</v>
      </c>
    </row>
    <row r="112" spans="1:6">
      <c r="A112" s="1" t="s">
        <v>125</v>
      </c>
      <c r="B112" s="1">
        <v>0.51904402215549095</v>
      </c>
      <c r="C112" s="1">
        <v>0.39303518440471602</v>
      </c>
      <c r="D112" s="1">
        <v>7.3941204131413398</v>
      </c>
      <c r="E112" s="1">
        <v>0.61652577945837805</v>
      </c>
      <c r="F112" s="1">
        <v>21.459399544448701</v>
      </c>
    </row>
    <row r="113" spans="1:6">
      <c r="A113" s="1" t="s">
        <v>126</v>
      </c>
      <c r="B113" s="1">
        <v>0.52088013926111898</v>
      </c>
      <c r="C113" s="1">
        <v>0.39701902720683002</v>
      </c>
      <c r="D113" s="1">
        <v>7.4546308002010999</v>
      </c>
      <c r="E113" s="1">
        <v>0.62277494463816396</v>
      </c>
      <c r="F113" s="1">
        <v>21.6109645828822</v>
      </c>
    </row>
    <row r="114" spans="1:6">
      <c r="A114" s="1" t="s">
        <v>127</v>
      </c>
      <c r="B114" s="1">
        <v>0.50761839442213896</v>
      </c>
      <c r="C114" s="1">
        <v>0.37652916666666703</v>
      </c>
      <c r="D114" s="1">
        <v>7.1175917452050301</v>
      </c>
      <c r="E114" s="1">
        <v>0.59063398692810498</v>
      </c>
      <c r="F114" s="1">
        <v>20.321753286210299</v>
      </c>
    </row>
    <row r="115" spans="1:6">
      <c r="A115" s="1" t="s">
        <v>128</v>
      </c>
      <c r="B115" s="1">
        <v>0.51547056524380297</v>
      </c>
      <c r="C115" s="1">
        <v>0.38556357473545</v>
      </c>
      <c r="D115" s="1">
        <v>7.2798518306917703</v>
      </c>
      <c r="E115" s="1">
        <v>0.60480560742815603</v>
      </c>
      <c r="F115" s="1">
        <v>21.027323588376301</v>
      </c>
    </row>
    <row r="116" spans="1:6">
      <c r="A116" s="1" t="s">
        <v>129</v>
      </c>
      <c r="B116" s="1">
        <v>0.51601109233877396</v>
      </c>
      <c r="C116" s="1">
        <v>0.391392654394217</v>
      </c>
      <c r="D116" s="1">
        <v>7.37045730573921</v>
      </c>
      <c r="E116" s="1">
        <v>0.61394926179484999</v>
      </c>
      <c r="F116" s="1">
        <v>21.395999575459701</v>
      </c>
    </row>
    <row r="117" spans="1:6">
      <c r="A117" s="1" t="s">
        <v>130</v>
      </c>
      <c r="B117" s="1">
        <v>0.52111936435366402</v>
      </c>
      <c r="C117" s="1">
        <v>0.39457381119880802</v>
      </c>
      <c r="D117" s="1">
        <v>7.4250172723933998</v>
      </c>
      <c r="E117" s="1">
        <v>0.61893931168440397</v>
      </c>
      <c r="F117" s="1">
        <v>21.744409317208699</v>
      </c>
    </row>
    <row r="118" spans="1:6">
      <c r="A118" s="1" t="s">
        <v>131</v>
      </c>
      <c r="B118" s="1">
        <v>0.50845787941848897</v>
      </c>
      <c r="C118" s="1">
        <v>0.37639687500000002</v>
      </c>
      <c r="D118" s="1">
        <v>7.1019698454034401</v>
      </c>
      <c r="E118" s="1">
        <v>0.59042647058823505</v>
      </c>
      <c r="F118" s="1">
        <v>20.456142381779099</v>
      </c>
    </row>
    <row r="119" spans="1:6">
      <c r="A119" s="1" t="s">
        <v>132</v>
      </c>
      <c r="B119" s="1">
        <v>0.51372610735029101</v>
      </c>
      <c r="C119" s="1">
        <v>0.38229398974867701</v>
      </c>
      <c r="D119" s="1">
        <v>7.2126935197979698</v>
      </c>
      <c r="E119" s="1">
        <v>0.59967684666459198</v>
      </c>
      <c r="F119" s="1">
        <v>20.975009820739601</v>
      </c>
    </row>
    <row r="120" spans="1:6">
      <c r="A120" s="1" t="s">
        <v>133</v>
      </c>
      <c r="B120" s="1">
        <v>0.51622925518937102</v>
      </c>
      <c r="C120" s="1">
        <v>0.390631994336682</v>
      </c>
      <c r="D120" s="1">
        <v>7.3556659485004898</v>
      </c>
      <c r="E120" s="1">
        <v>0.61275606954773598</v>
      </c>
      <c r="F120" s="1">
        <v>21.281839764873698</v>
      </c>
    </row>
    <row r="121" spans="1:6">
      <c r="A121" s="1" t="s">
        <v>134</v>
      </c>
      <c r="B121" s="1">
        <v>0.52044438421933303</v>
      </c>
      <c r="C121" s="1">
        <v>0.39495963210394402</v>
      </c>
      <c r="D121" s="1">
        <v>7.4290578187642797</v>
      </c>
      <c r="E121" s="1">
        <v>0.61954452094736401</v>
      </c>
      <c r="F121" s="1">
        <v>21.338124855217501</v>
      </c>
    </row>
    <row r="122" spans="1:6">
      <c r="A122" s="1" t="s">
        <v>135</v>
      </c>
      <c r="B122" s="1">
        <v>0.50897066816092396</v>
      </c>
      <c r="C122" s="1">
        <v>0.38427031249999999</v>
      </c>
      <c r="D122" s="1">
        <v>7.2695733506944498</v>
      </c>
      <c r="E122" s="1">
        <v>0.60277696078431398</v>
      </c>
      <c r="F122" s="1">
        <v>21.055133246527799</v>
      </c>
    </row>
    <row r="123" spans="1:6">
      <c r="A123" s="1" t="s">
        <v>136</v>
      </c>
      <c r="B123" s="1">
        <v>0.51596935602447003</v>
      </c>
      <c r="C123" s="1">
        <v>0.39571740451388898</v>
      </c>
      <c r="D123" s="1">
        <v>7.4686655092592602</v>
      </c>
      <c r="E123" s="1">
        <v>0.620733183551199</v>
      </c>
      <c r="F123" s="1">
        <v>21.627856119791701</v>
      </c>
    </row>
    <row r="124" spans="1:6">
      <c r="A124" s="1" t="s">
        <v>137</v>
      </c>
      <c r="B124" s="1">
        <v>0.52242516525934002</v>
      </c>
      <c r="C124" s="1">
        <v>0.40361703710785701</v>
      </c>
      <c r="D124" s="1">
        <v>7.6090898905833297</v>
      </c>
      <c r="E124" s="1">
        <v>0.63312476409075702</v>
      </c>
      <c r="F124" s="1">
        <v>22.071512555323501</v>
      </c>
    </row>
    <row r="125" spans="1:6">
      <c r="A125" s="1" t="s">
        <v>138</v>
      </c>
      <c r="B125" s="1">
        <v>0.53082989774816403</v>
      </c>
      <c r="C125" s="1">
        <v>0.41403311411737698</v>
      </c>
      <c r="D125" s="1">
        <v>7.7935280257188904</v>
      </c>
      <c r="E125" s="1">
        <v>0.64946370841941403</v>
      </c>
      <c r="F125" s="1">
        <v>22.711473094837299</v>
      </c>
    </row>
    <row r="126" spans="1:6">
      <c r="A126" s="1" t="s">
        <v>139</v>
      </c>
      <c r="B126" s="1">
        <v>0.51092333001502899</v>
      </c>
      <c r="C126" s="1">
        <v>0.38560234375000002</v>
      </c>
      <c r="D126" s="1">
        <v>7.27880648561508</v>
      </c>
      <c r="E126" s="1">
        <v>0.60486642156862802</v>
      </c>
      <c r="F126" s="1">
        <v>20.971321056547598</v>
      </c>
    </row>
    <row r="127" spans="1:6">
      <c r="A127" s="1" t="s">
        <v>140</v>
      </c>
      <c r="B127" s="1">
        <v>0.51443325507166804</v>
      </c>
      <c r="C127" s="1">
        <v>0.39241027715773802</v>
      </c>
      <c r="D127" s="1">
        <v>7.4024701797819796</v>
      </c>
      <c r="E127" s="1">
        <v>0.61554553279645197</v>
      </c>
      <c r="F127" s="1">
        <v>21.2987288337644</v>
      </c>
    </row>
    <row r="128" spans="1:6">
      <c r="A128" s="1" t="s">
        <v>141</v>
      </c>
      <c r="B128" s="1">
        <v>0.51986825773124701</v>
      </c>
      <c r="C128" s="1">
        <v>0.40097167621874702</v>
      </c>
      <c r="D128" s="1">
        <v>7.5487310319010898</v>
      </c>
      <c r="E128" s="1">
        <v>0.62897517838234795</v>
      </c>
      <c r="F128" s="1">
        <v>21.910731473454799</v>
      </c>
    </row>
    <row r="129" spans="1:6">
      <c r="A129" s="1" t="s">
        <v>142</v>
      </c>
      <c r="B129" s="1">
        <v>0.52640354875482798</v>
      </c>
      <c r="C129" s="1">
        <v>0.40727024687783597</v>
      </c>
      <c r="D129" s="1">
        <v>7.6658262305185696</v>
      </c>
      <c r="E129" s="1">
        <v>0.63885528922013501</v>
      </c>
      <c r="F129" s="1">
        <v>22.2658260780855</v>
      </c>
    </row>
    <row r="130" spans="1:6">
      <c r="A130" s="1" t="s">
        <v>143</v>
      </c>
      <c r="B130" s="1">
        <v>0.50717343491421396</v>
      </c>
      <c r="C130" s="1">
        <v>0.38029882812499999</v>
      </c>
      <c r="D130" s="1">
        <v>7.1747818080357098</v>
      </c>
      <c r="E130" s="1">
        <v>0.59654718137254903</v>
      </c>
      <c r="F130" s="1">
        <v>20.842152281745999</v>
      </c>
    </row>
    <row r="131" spans="1:6">
      <c r="A131" s="1" t="s">
        <v>144</v>
      </c>
      <c r="B131" s="1">
        <v>0.516495573746797</v>
      </c>
      <c r="C131" s="1">
        <v>0.392006578621032</v>
      </c>
      <c r="D131" s="1">
        <v>7.3886975313562901</v>
      </c>
      <c r="E131" s="1">
        <v>0.614912280189854</v>
      </c>
      <c r="F131" s="1">
        <v>21.474551113414101</v>
      </c>
    </row>
    <row r="132" spans="1:6">
      <c r="A132" s="1" t="s">
        <v>145</v>
      </c>
      <c r="B132" s="1">
        <v>0.51985245773163402</v>
      </c>
      <c r="C132" s="1">
        <v>0.39848352682473798</v>
      </c>
      <c r="D132" s="1">
        <v>7.4999180186081702</v>
      </c>
      <c r="E132" s="1">
        <v>0.62507219894076504</v>
      </c>
      <c r="F132" s="1">
        <v>21.7836130217181</v>
      </c>
    </row>
    <row r="133" spans="1:6">
      <c r="A133" s="1" t="s">
        <v>146</v>
      </c>
      <c r="B133" s="1">
        <v>0.52206032349526099</v>
      </c>
      <c r="C133" s="1">
        <v>0.40381923125860097</v>
      </c>
      <c r="D133" s="1">
        <v>7.5968309445395601</v>
      </c>
      <c r="E133" s="1">
        <v>0.63344193138604099</v>
      </c>
      <c r="F133" s="1">
        <v>22.0774670762267</v>
      </c>
    </row>
    <row r="134" spans="1:6">
      <c r="A134" s="1" t="s">
        <v>147</v>
      </c>
      <c r="B134" s="1">
        <v>0.50799133857825696</v>
      </c>
      <c r="C134" s="1">
        <v>0.37749023437500001</v>
      </c>
      <c r="D134" s="1">
        <v>7.1298089812747998</v>
      </c>
      <c r="E134" s="1">
        <v>0.59214154411764697</v>
      </c>
      <c r="F134" s="1">
        <v>20.7181163349454</v>
      </c>
    </row>
    <row r="135" spans="1:6">
      <c r="A135" s="1" t="s">
        <v>148</v>
      </c>
      <c r="B135" s="1">
        <v>0.51861951170919895</v>
      </c>
      <c r="C135" s="1">
        <v>0.39189657738095202</v>
      </c>
      <c r="D135" s="1">
        <v>7.3893665988313701</v>
      </c>
      <c r="E135" s="1">
        <v>0.61473972922502396</v>
      </c>
      <c r="F135" s="1">
        <v>21.518658897348001</v>
      </c>
    </row>
    <row r="136" spans="1:6">
      <c r="A136" s="1" t="s">
        <v>149</v>
      </c>
      <c r="B136" s="1">
        <v>0.517358990319013</v>
      </c>
      <c r="C136" s="1">
        <v>0.39471359506379</v>
      </c>
      <c r="D136" s="1">
        <v>7.4231897622157099</v>
      </c>
      <c r="E136" s="1">
        <v>0.61915858049221995</v>
      </c>
      <c r="F136" s="1">
        <v>21.625388567605899</v>
      </c>
    </row>
    <row r="137" spans="1:6">
      <c r="A137" s="1" t="s">
        <v>150</v>
      </c>
      <c r="B137" s="1">
        <v>0.52331240395781997</v>
      </c>
      <c r="C137" s="1">
        <v>0.40066760973415</v>
      </c>
      <c r="D137" s="1">
        <v>7.5379035021831999</v>
      </c>
      <c r="E137" s="1">
        <v>0.62849821134768602</v>
      </c>
      <c r="F137" s="1">
        <v>21.920322875758501</v>
      </c>
    </row>
    <row r="138" spans="1:6">
      <c r="A138" s="1" t="s">
        <v>151</v>
      </c>
      <c r="B138" s="1">
        <v>0.51107996546342005</v>
      </c>
      <c r="C138" s="1">
        <v>0.38005208333333301</v>
      </c>
      <c r="D138" s="1">
        <v>7.1765956721230104</v>
      </c>
      <c r="E138" s="1">
        <v>0.59616013071895402</v>
      </c>
      <c r="F138" s="1">
        <v>20.874254588293599</v>
      </c>
    </row>
    <row r="139" spans="1:6">
      <c r="A139" s="1" t="s">
        <v>152</v>
      </c>
      <c r="B139" s="1">
        <v>0.51583135604931996</v>
      </c>
      <c r="C139" s="1">
        <v>0.38853289310515898</v>
      </c>
      <c r="D139" s="1">
        <v>7.3271131465389896</v>
      </c>
      <c r="E139" s="1">
        <v>0.60946336173358195</v>
      </c>
      <c r="F139" s="1">
        <v>21.284984472065702</v>
      </c>
    </row>
    <row r="140" spans="1:6">
      <c r="A140" s="1" t="s">
        <v>153</v>
      </c>
      <c r="B140" s="1">
        <v>0.51918855692105703</v>
      </c>
      <c r="C140" s="1">
        <v>0.396522453804876</v>
      </c>
      <c r="D140" s="1">
        <v>7.4559110845467602</v>
      </c>
      <c r="E140" s="1">
        <v>0.62199600596843296</v>
      </c>
      <c r="F140" s="1">
        <v>21.680319457826499</v>
      </c>
    </row>
    <row r="141" spans="1:6">
      <c r="A141" s="1" t="s">
        <v>154</v>
      </c>
      <c r="B141" s="1">
        <v>0.52113922799518597</v>
      </c>
      <c r="C141" s="1">
        <v>0.397106324362477</v>
      </c>
      <c r="D141" s="1">
        <v>7.4667710129429903</v>
      </c>
      <c r="E141" s="1">
        <v>0.62291188135290398</v>
      </c>
      <c r="F141" s="1">
        <v>21.815164952864802</v>
      </c>
    </row>
    <row r="142" spans="1:6">
      <c r="A142" s="1" t="s">
        <v>155</v>
      </c>
      <c r="B142" s="1">
        <v>0.50661391846855897</v>
      </c>
      <c r="C142" s="1">
        <v>0.37546263020833298</v>
      </c>
      <c r="D142" s="1">
        <v>7.0914475911458403</v>
      </c>
      <c r="E142" s="1">
        <v>0.588960988562092</v>
      </c>
      <c r="F142" s="1">
        <v>20.352855391245001</v>
      </c>
    </row>
    <row r="143" spans="1:6">
      <c r="A143" s="1" t="s">
        <v>156</v>
      </c>
      <c r="B143" s="1">
        <v>0.51218559373777195</v>
      </c>
      <c r="C143" s="1">
        <v>0.38392205171131</v>
      </c>
      <c r="D143" s="1">
        <v>7.23967268142066</v>
      </c>
      <c r="E143" s="1">
        <v>0.60223066935107405</v>
      </c>
      <c r="F143" s="1">
        <v>21.069935821833099</v>
      </c>
    </row>
    <row r="144" spans="1:6">
      <c r="A144" s="1" t="s">
        <v>157</v>
      </c>
      <c r="B144" s="1">
        <v>0.51850780560763599</v>
      </c>
      <c r="C144" s="1">
        <v>0.393178419995803</v>
      </c>
      <c r="D144" s="1">
        <v>7.4061998312379203</v>
      </c>
      <c r="E144" s="1">
        <v>0.61675046273851397</v>
      </c>
      <c r="F144" s="1">
        <v>21.490626352395701</v>
      </c>
    </row>
    <row r="145" spans="1:6">
      <c r="A145" s="1" t="s">
        <v>158</v>
      </c>
      <c r="B145" s="1">
        <v>0.52563689156897697</v>
      </c>
      <c r="C145" s="1">
        <v>0.40196048570929099</v>
      </c>
      <c r="D145" s="1">
        <v>7.5596093797366297</v>
      </c>
      <c r="E145" s="1">
        <v>0.63052625209300595</v>
      </c>
      <c r="F145" s="1">
        <v>21.999331817641298</v>
      </c>
    </row>
    <row r="146" spans="1:6">
      <c r="A146" s="1" t="s">
        <v>159</v>
      </c>
      <c r="B146" s="1">
        <v>0.504300258111124</v>
      </c>
      <c r="C146" s="1">
        <v>0.372826171875</v>
      </c>
      <c r="D146" s="1">
        <v>7.0397204241071396</v>
      </c>
      <c r="E146" s="1">
        <v>0.58482536764705895</v>
      </c>
      <c r="F146" s="1">
        <v>20.2510724826389</v>
      </c>
    </row>
    <row r="147" spans="1:6">
      <c r="A147" s="1" t="s">
        <v>160</v>
      </c>
      <c r="B147" s="1">
        <v>0.51355498770480601</v>
      </c>
      <c r="C147" s="1">
        <v>0.38523858196924599</v>
      </c>
      <c r="D147" s="1">
        <v>7.2621815284273401</v>
      </c>
      <c r="E147" s="1">
        <v>0.60429581485371897</v>
      </c>
      <c r="F147" s="1">
        <v>21.101849262447999</v>
      </c>
    </row>
    <row r="148" spans="1:6">
      <c r="A148" s="1" t="s">
        <v>161</v>
      </c>
      <c r="B148" s="1">
        <v>0.51524912060319406</v>
      </c>
      <c r="C148" s="1">
        <v>0.38983112560182898</v>
      </c>
      <c r="D148" s="1">
        <v>7.33830294891637</v>
      </c>
      <c r="E148" s="1">
        <v>0.61149980486561395</v>
      </c>
      <c r="F148" s="1">
        <v>21.190731194808599</v>
      </c>
    </row>
    <row r="149" spans="1:6">
      <c r="A149" s="1" t="s">
        <v>162</v>
      </c>
      <c r="B149" s="1">
        <v>0.52408208734663198</v>
      </c>
      <c r="C149" s="1">
        <v>0.39840447626361902</v>
      </c>
      <c r="D149" s="1">
        <v>7.4878064145312004</v>
      </c>
      <c r="E149" s="1">
        <v>0.624948198060579</v>
      </c>
      <c r="F149" s="1">
        <v>21.926867785651901</v>
      </c>
    </row>
    <row r="150" spans="1:6">
      <c r="A150" s="1" t="s">
        <v>163</v>
      </c>
      <c r="B150" s="1">
        <v>0.50491371809153096</v>
      </c>
      <c r="C150" s="1">
        <v>0.37304322916666699</v>
      </c>
      <c r="D150" s="1">
        <v>7.0387175409226197</v>
      </c>
      <c r="E150" s="1">
        <v>0.58516584967320295</v>
      </c>
      <c r="F150" s="1">
        <v>20.274124472966299</v>
      </c>
    </row>
    <row r="151" spans="1:6">
      <c r="A151" s="1" t="s">
        <v>164</v>
      </c>
      <c r="B151" s="1">
        <v>0.51571236730881398</v>
      </c>
      <c r="C151" s="1">
        <v>0.38801480344742101</v>
      </c>
      <c r="D151" s="1">
        <v>7.3207077992872502</v>
      </c>
      <c r="E151" s="1">
        <v>0.60865067207438495</v>
      </c>
      <c r="F151" s="1">
        <v>21.0424510570938</v>
      </c>
    </row>
    <row r="152" spans="1:6">
      <c r="A152" s="1" t="s">
        <v>165</v>
      </c>
      <c r="B152" s="1">
        <v>0.51957615610001195</v>
      </c>
      <c r="C152" s="1">
        <v>0.393121737702402</v>
      </c>
      <c r="D152" s="1">
        <v>7.3980243067169704</v>
      </c>
      <c r="E152" s="1">
        <v>0.61666154933710104</v>
      </c>
      <c r="F152" s="1">
        <v>21.499387808718001</v>
      </c>
    </row>
    <row r="153" spans="1:6">
      <c r="A153" s="1" t="s">
        <v>166</v>
      </c>
      <c r="B153" s="1">
        <v>0.52124079739326501</v>
      </c>
      <c r="C153" s="1">
        <v>0.39696601658199498</v>
      </c>
      <c r="D153" s="1">
        <v>7.4581286374924503</v>
      </c>
      <c r="E153" s="1">
        <v>0.62269179071685399</v>
      </c>
      <c r="F153" s="1">
        <v>21.761461727940599</v>
      </c>
    </row>
    <row r="154" spans="1:6">
      <c r="A154" s="1" t="s">
        <v>167</v>
      </c>
      <c r="B154" s="1">
        <v>0.50665870753946796</v>
      </c>
      <c r="C154" s="1">
        <v>0.37560794270833298</v>
      </c>
      <c r="D154" s="1">
        <v>7.0975784350198401</v>
      </c>
      <c r="E154" s="1">
        <v>0.58918892973856196</v>
      </c>
      <c r="F154" s="1">
        <v>20.313081721230201</v>
      </c>
    </row>
    <row r="155" spans="1:6">
      <c r="A155" s="1" t="s">
        <v>168</v>
      </c>
      <c r="B155" s="1">
        <v>0.51266313257986196</v>
      </c>
      <c r="C155" s="1">
        <v>0.38283150731646798</v>
      </c>
      <c r="D155" s="1">
        <v>7.22738839322622</v>
      </c>
      <c r="E155" s="1">
        <v>0.600520011476813</v>
      </c>
      <c r="F155" s="1">
        <v>20.870430635643999</v>
      </c>
    </row>
    <row r="156" spans="1:6">
      <c r="A156" s="1" t="s">
        <v>169</v>
      </c>
      <c r="B156" s="1">
        <v>0.51631313237610998</v>
      </c>
      <c r="C156" s="1">
        <v>0.390628656868305</v>
      </c>
      <c r="D156" s="1">
        <v>7.3591744489854101</v>
      </c>
      <c r="E156" s="1">
        <v>0.61275083430322397</v>
      </c>
      <c r="F156" s="1">
        <v>21.330368416507199</v>
      </c>
    </row>
    <row r="157" spans="1:6">
      <c r="A157" s="1" t="s">
        <v>170</v>
      </c>
      <c r="B157" s="1">
        <v>0.52145907676999503</v>
      </c>
      <c r="C157" s="1">
        <v>0.395238401595912</v>
      </c>
      <c r="D157" s="1">
        <v>7.4335807072654498</v>
      </c>
      <c r="E157" s="1">
        <v>0.61998180642495904</v>
      </c>
      <c r="F157" s="1">
        <v>21.658243126698402</v>
      </c>
    </row>
    <row r="158" spans="1:6">
      <c r="A158" s="1" t="s">
        <v>171</v>
      </c>
      <c r="B158" s="1">
        <v>0.50649230348397001</v>
      </c>
      <c r="C158" s="1">
        <v>0.37436653645833301</v>
      </c>
      <c r="D158" s="1">
        <v>7.0645081845238096</v>
      </c>
      <c r="E158" s="1">
        <v>0.58724162581699402</v>
      </c>
      <c r="F158" s="1">
        <v>20.375903459821401</v>
      </c>
    </row>
    <row r="159" spans="1:6">
      <c r="A159" s="1" t="s">
        <v>172</v>
      </c>
      <c r="B159" s="1">
        <v>0.51248618285627501</v>
      </c>
      <c r="C159" s="1">
        <v>0.381032192460318</v>
      </c>
      <c r="D159" s="1">
        <v>7.1887853024022101</v>
      </c>
      <c r="E159" s="1">
        <v>0.59769755680049796</v>
      </c>
      <c r="F159" s="1">
        <v>20.942214907230301</v>
      </c>
    </row>
    <row r="160" spans="1:6">
      <c r="A160" s="1" t="s">
        <v>173</v>
      </c>
      <c r="B160" s="1">
        <v>0.51626624001712496</v>
      </c>
      <c r="C160" s="1">
        <v>0.39011824440750198</v>
      </c>
      <c r="D160" s="1">
        <v>7.3491424528885503</v>
      </c>
      <c r="E160" s="1">
        <v>0.61195018730588602</v>
      </c>
      <c r="F160" s="1">
        <v>21.224520057860499</v>
      </c>
    </row>
    <row r="161" spans="1:6">
      <c r="A161" s="1" t="s">
        <v>174</v>
      </c>
      <c r="B161" s="1">
        <v>0.51812840345892897</v>
      </c>
      <c r="C161" s="1">
        <v>0.39337650364197202</v>
      </c>
      <c r="D161" s="1">
        <v>7.3964136886080203</v>
      </c>
      <c r="E161" s="1">
        <v>0.61706118218348605</v>
      </c>
      <c r="F161" s="1">
        <v>21.296178899404801</v>
      </c>
    </row>
    <row r="162" spans="1:6">
      <c r="A162" s="1" t="s">
        <v>175</v>
      </c>
      <c r="B162" s="1">
        <v>0.50853869782692096</v>
      </c>
      <c r="C162" s="1">
        <v>0.38387395833333299</v>
      </c>
      <c r="D162" s="1">
        <v>7.2611929687499996</v>
      </c>
      <c r="E162" s="1">
        <v>0.60215522875816996</v>
      </c>
      <c r="F162" s="1">
        <v>21.022551302083301</v>
      </c>
    </row>
    <row r="163" spans="1:6">
      <c r="A163" s="1" t="s">
        <v>176</v>
      </c>
      <c r="B163" s="1">
        <v>0.51513433853278801</v>
      </c>
      <c r="C163" s="1">
        <v>0.39499788938492097</v>
      </c>
      <c r="D163" s="1">
        <v>7.4559481912556702</v>
      </c>
      <c r="E163" s="1">
        <v>0.61960453236850299</v>
      </c>
      <c r="F163" s="1">
        <v>21.592889567389498</v>
      </c>
    </row>
    <row r="164" spans="1:6">
      <c r="A164" s="1" t="s">
        <v>177</v>
      </c>
      <c r="B164" s="1">
        <v>0.52239725712450402</v>
      </c>
      <c r="C164" s="1">
        <v>0.403712808580308</v>
      </c>
      <c r="D164" s="1">
        <v>7.6086470926849197</v>
      </c>
      <c r="E164" s="1">
        <v>0.63327499385146402</v>
      </c>
      <c r="F164" s="1">
        <v>22.097563989123501</v>
      </c>
    </row>
    <row r="165" spans="1:6">
      <c r="A165" s="1" t="s">
        <v>178</v>
      </c>
      <c r="B165" s="1">
        <v>0.52924437692242698</v>
      </c>
      <c r="C165" s="1">
        <v>0.41278588277115102</v>
      </c>
      <c r="D165" s="1">
        <v>7.7694168755974502</v>
      </c>
      <c r="E165" s="1">
        <v>0.64750726709200201</v>
      </c>
      <c r="F165" s="1">
        <v>22.659754062806499</v>
      </c>
    </row>
    <row r="166" spans="1:6">
      <c r="A166" s="1" t="s">
        <v>179</v>
      </c>
      <c r="B166" s="1">
        <v>0.50965517043729902</v>
      </c>
      <c r="C166" s="1">
        <v>0.38421406250000001</v>
      </c>
      <c r="D166" s="1">
        <v>7.2572574156745997</v>
      </c>
      <c r="E166" s="1">
        <v>0.60268872549019603</v>
      </c>
      <c r="F166" s="1">
        <v>20.9261148561508</v>
      </c>
    </row>
    <row r="167" spans="1:6">
      <c r="A167" s="1" t="s">
        <v>180</v>
      </c>
      <c r="B167" s="1">
        <v>0.51381335753152502</v>
      </c>
      <c r="C167" s="1">
        <v>0.392240600198413</v>
      </c>
      <c r="D167" s="1">
        <v>7.3972598701459802</v>
      </c>
      <c r="E167" s="1">
        <v>0.61527937286025502</v>
      </c>
      <c r="F167" s="1">
        <v>21.303784320967999</v>
      </c>
    </row>
    <row r="168" spans="1:6">
      <c r="A168" s="1" t="s">
        <v>181</v>
      </c>
      <c r="B168" s="1">
        <v>0.52055801515153699</v>
      </c>
      <c r="C168" s="1">
        <v>0.40069799277111801</v>
      </c>
      <c r="D168" s="1">
        <v>7.5423880230756302</v>
      </c>
      <c r="E168" s="1">
        <v>0.628545871013518</v>
      </c>
      <c r="F168" s="1">
        <v>21.918047386868299</v>
      </c>
    </row>
    <row r="169" spans="1:6">
      <c r="A169" s="1" t="s">
        <v>182</v>
      </c>
      <c r="B169" s="1">
        <v>0.52599065508643195</v>
      </c>
      <c r="C169" s="1">
        <v>0.40666389772978001</v>
      </c>
      <c r="D169" s="1">
        <v>7.6553795183526496</v>
      </c>
      <c r="E169" s="1">
        <v>0.63790415330161598</v>
      </c>
      <c r="F169" s="1">
        <v>22.2460000819047</v>
      </c>
    </row>
    <row r="170" spans="1:6">
      <c r="A170" s="1" t="s">
        <v>183</v>
      </c>
      <c r="B170" s="1">
        <v>0.50783739334882905</v>
      </c>
      <c r="C170" s="1">
        <v>0.38052374999999999</v>
      </c>
      <c r="D170" s="1">
        <v>7.1812179067460296</v>
      </c>
      <c r="E170" s="1">
        <v>0.59689999999999999</v>
      </c>
      <c r="F170" s="1">
        <v>20.8543091765873</v>
      </c>
    </row>
    <row r="171" spans="1:6">
      <c r="A171" s="1" t="s">
        <v>184</v>
      </c>
      <c r="B171" s="1">
        <v>0.51642826991791901</v>
      </c>
      <c r="C171" s="1">
        <v>0.39207810019841199</v>
      </c>
      <c r="D171" s="1">
        <v>7.3920860623936999</v>
      </c>
      <c r="E171" s="1">
        <v>0.61502447089947099</v>
      </c>
      <c r="F171" s="1">
        <v>21.510880698164701</v>
      </c>
    </row>
    <row r="172" spans="1:6">
      <c r="A172" s="1" t="s">
        <v>185</v>
      </c>
      <c r="B172" s="1">
        <v>0.51986586973794502</v>
      </c>
      <c r="C172" s="1">
        <v>0.39865477453102499</v>
      </c>
      <c r="D172" s="1">
        <v>7.5039366646126702</v>
      </c>
      <c r="E172" s="1">
        <v>0.62534082279376402</v>
      </c>
      <c r="F172" s="1">
        <v>21.793733983745302</v>
      </c>
    </row>
    <row r="173" spans="1:6">
      <c r="A173" s="1" t="s">
        <v>186</v>
      </c>
      <c r="B173" s="1">
        <v>0.52204015008489801</v>
      </c>
      <c r="C173" s="1">
        <v>0.40388719936592898</v>
      </c>
      <c r="D173" s="1">
        <v>7.5959618581627097</v>
      </c>
      <c r="E173" s="1">
        <v>0.63354854802498695</v>
      </c>
      <c r="F173" s="1">
        <v>22.054043483928599</v>
      </c>
    </row>
    <row r="174" spans="1:6">
      <c r="A174" s="1" t="s">
        <v>187</v>
      </c>
      <c r="B174" s="1">
        <v>0.50791273800777603</v>
      </c>
      <c r="C174" s="1">
        <v>0.37780666666666701</v>
      </c>
      <c r="D174" s="1">
        <v>7.1365558655754002</v>
      </c>
      <c r="E174" s="1">
        <v>0.59263790849673204</v>
      </c>
      <c r="F174" s="1">
        <v>20.693121540178598</v>
      </c>
    </row>
    <row r="175" spans="1:6">
      <c r="A175" s="1" t="s">
        <v>188</v>
      </c>
      <c r="B175" s="1">
        <v>0.51792581979444297</v>
      </c>
      <c r="C175" s="1">
        <v>0.391427586805556</v>
      </c>
      <c r="D175" s="1">
        <v>7.38042615475009</v>
      </c>
      <c r="E175" s="1">
        <v>0.61400405773420497</v>
      </c>
      <c r="F175" s="1">
        <v>21.4462928993646</v>
      </c>
    </row>
    <row r="176" spans="1:6">
      <c r="A176" s="1" t="s">
        <v>189</v>
      </c>
      <c r="B176" s="1">
        <v>0.51794644111630095</v>
      </c>
      <c r="C176" s="1">
        <v>0.39547929280788602</v>
      </c>
      <c r="D176" s="1">
        <v>7.4362380646820903</v>
      </c>
      <c r="E176" s="1">
        <v>0.62035967499276301</v>
      </c>
      <c r="F176" s="1">
        <v>21.673138225656999</v>
      </c>
    </row>
    <row r="177" spans="1:6">
      <c r="A177" s="1" t="s">
        <v>190</v>
      </c>
      <c r="B177" s="1">
        <v>0.52201676234191896</v>
      </c>
      <c r="C177" s="1">
        <v>0.40051410166005202</v>
      </c>
      <c r="D177" s="1">
        <v>7.5304993603679904</v>
      </c>
      <c r="E177" s="1">
        <v>0.62825741436870897</v>
      </c>
      <c r="F177" s="1">
        <v>21.961044520247299</v>
      </c>
    </row>
    <row r="178" spans="1:6">
      <c r="A178" s="1" t="s">
        <v>191</v>
      </c>
      <c r="B178" s="1">
        <v>0.51089373657292403</v>
      </c>
      <c r="C178" s="1">
        <v>0.38006125000000002</v>
      </c>
      <c r="D178" s="1">
        <v>7.1797742931547601</v>
      </c>
      <c r="E178" s="1">
        <v>0.59617450980392195</v>
      </c>
      <c r="F178" s="1">
        <v>20.809624392361101</v>
      </c>
    </row>
    <row r="179" spans="1:6">
      <c r="A179" s="1" t="s">
        <v>192</v>
      </c>
      <c r="B179" s="1">
        <v>0.51510862219265396</v>
      </c>
      <c r="C179" s="1">
        <v>0.38868314484126998</v>
      </c>
      <c r="D179" s="1">
        <v>7.3256796355347698</v>
      </c>
      <c r="E179" s="1">
        <v>0.60969905073140396</v>
      </c>
      <c r="F179" s="1">
        <v>21.315839717970501</v>
      </c>
    </row>
    <row r="180" spans="1:6">
      <c r="A180" s="1" t="s">
        <v>193</v>
      </c>
      <c r="B180" s="1">
        <v>0.51867913701482005</v>
      </c>
      <c r="C180" s="1">
        <v>0.39593721759143602</v>
      </c>
      <c r="D180" s="1">
        <v>7.4472980726759204</v>
      </c>
      <c r="E180" s="1">
        <v>0.62107798837872297</v>
      </c>
      <c r="F180" s="1">
        <v>21.643387617167502</v>
      </c>
    </row>
    <row r="181" spans="1:6">
      <c r="A181" s="1" t="s">
        <v>194</v>
      </c>
      <c r="B181" s="1">
        <v>0.52248051568693099</v>
      </c>
      <c r="C181" s="1">
        <v>0.39832080134221798</v>
      </c>
      <c r="D181" s="1">
        <v>7.4905792008050396</v>
      </c>
      <c r="E181" s="1">
        <v>0.62481694328190995</v>
      </c>
      <c r="F181" s="1">
        <v>21.872840711627699</v>
      </c>
    </row>
    <row r="182" spans="1:6">
      <c r="A182" s="1" t="s">
        <v>195</v>
      </c>
      <c r="B182" s="1">
        <v>0.50531427141515906</v>
      </c>
      <c r="C182" s="1">
        <v>0.37486750000000002</v>
      </c>
      <c r="D182" s="1">
        <v>7.08149792906746</v>
      </c>
      <c r="E182" s="1">
        <v>0.588027450980392</v>
      </c>
      <c r="F182" s="1">
        <v>20.315908395337299</v>
      </c>
    </row>
    <row r="183" spans="1:6">
      <c r="A183" s="1" t="s">
        <v>196</v>
      </c>
      <c r="B183" s="1">
        <v>0.51322990145922198</v>
      </c>
      <c r="C183" s="1">
        <v>0.384767996031746</v>
      </c>
      <c r="D183" s="1">
        <v>7.2574488827475401</v>
      </c>
      <c r="E183" s="1">
        <v>0.60355764083411101</v>
      </c>
      <c r="F183" s="1">
        <v>21.108058574263001</v>
      </c>
    </row>
    <row r="184" spans="1:6">
      <c r="A184" s="1" t="s">
        <v>197</v>
      </c>
      <c r="B184" s="1">
        <v>0.51810411301339099</v>
      </c>
      <c r="C184" s="1">
        <v>0.39270672280844099</v>
      </c>
      <c r="D184" s="1">
        <v>7.3980665579253699</v>
      </c>
      <c r="E184" s="1">
        <v>0.61601054558186896</v>
      </c>
      <c r="F184" s="1">
        <v>21.469236888421602</v>
      </c>
    </row>
    <row r="185" spans="1:6">
      <c r="A185" s="1" t="s">
        <v>198</v>
      </c>
      <c r="B185" s="1">
        <v>0.52517160413568598</v>
      </c>
      <c r="C185" s="1">
        <v>0.40247770849176301</v>
      </c>
      <c r="D185" s="1">
        <v>7.5670407563269997</v>
      </c>
      <c r="E185" s="1">
        <v>0.63133758194786405</v>
      </c>
      <c r="F185" s="1">
        <v>22.005323584507899</v>
      </c>
    </row>
    <row r="186" spans="1:6">
      <c r="A186" s="1" t="s">
        <v>199</v>
      </c>
      <c r="B186" s="1">
        <v>0.50414894399635402</v>
      </c>
      <c r="C186" s="1">
        <v>0.37167406250000001</v>
      </c>
      <c r="D186" s="1">
        <v>7.0216976190476199</v>
      </c>
      <c r="E186" s="1">
        <v>0.58301813725490204</v>
      </c>
      <c r="F186" s="1">
        <v>20.1982799603175</v>
      </c>
    </row>
    <row r="187" spans="1:6">
      <c r="A187" s="1" t="s">
        <v>200</v>
      </c>
      <c r="B187" s="1">
        <v>0.51312972439385895</v>
      </c>
      <c r="C187" s="1">
        <v>0.38546362847222199</v>
      </c>
      <c r="D187" s="1">
        <v>7.2638978641109198</v>
      </c>
      <c r="E187" s="1">
        <v>0.604648828976035</v>
      </c>
      <c r="F187" s="1">
        <v>21.131883926799901</v>
      </c>
    </row>
    <row r="188" spans="1:6">
      <c r="A188" s="1" t="s">
        <v>201</v>
      </c>
      <c r="B188" s="1">
        <v>0.51671513971588601</v>
      </c>
      <c r="C188" s="1">
        <v>0.39124352688977698</v>
      </c>
      <c r="D188" s="1">
        <v>7.3627831774252499</v>
      </c>
      <c r="E188" s="1">
        <v>0.61371533629768904</v>
      </c>
      <c r="F188" s="1">
        <v>21.2751458145401</v>
      </c>
    </row>
    <row r="189" spans="1:6">
      <c r="A189" s="1" t="s">
        <v>202</v>
      </c>
      <c r="B189" s="1">
        <v>0.52354148506688503</v>
      </c>
      <c r="C189" s="1">
        <v>0.39874107933566499</v>
      </c>
      <c r="D189" s="1">
        <v>7.4931193121096298</v>
      </c>
      <c r="E189" s="1">
        <v>0.62547620287947403</v>
      </c>
      <c r="F189" s="1">
        <v>22.048747405671101</v>
      </c>
    </row>
    <row r="190" spans="1:6">
      <c r="A190" s="1" t="s">
        <v>203</v>
      </c>
      <c r="B190" s="1">
        <v>0.50649698611928295</v>
      </c>
      <c r="C190" s="1">
        <v>0.37405093750000001</v>
      </c>
      <c r="D190" s="1">
        <v>7.0575523809523801</v>
      </c>
      <c r="E190" s="1">
        <v>0.586746568627451</v>
      </c>
      <c r="F190" s="1">
        <v>20.326093452380999</v>
      </c>
    </row>
    <row r="191" spans="1:6">
      <c r="A191" s="1" t="s">
        <v>204</v>
      </c>
      <c r="B191" s="1">
        <v>0.51621624918946996</v>
      </c>
      <c r="C191" s="1">
        <v>0.388335550595238</v>
      </c>
      <c r="D191" s="1">
        <v>7.3264452100458204</v>
      </c>
      <c r="E191" s="1">
        <v>0.60915380485527504</v>
      </c>
      <c r="F191" s="1">
        <v>21.214150492783901</v>
      </c>
    </row>
    <row r="192" spans="1:6">
      <c r="A192" s="1" t="s">
        <v>205</v>
      </c>
      <c r="B192" s="1">
        <v>0.52006662749710098</v>
      </c>
      <c r="C192" s="1">
        <v>0.39294729001900902</v>
      </c>
      <c r="D192" s="1">
        <v>7.3963634982225903</v>
      </c>
      <c r="E192" s="1">
        <v>0.61638790591217096</v>
      </c>
      <c r="F192" s="1">
        <v>21.5133110781724</v>
      </c>
    </row>
    <row r="193" spans="1:6">
      <c r="A193" s="1" t="s">
        <v>206</v>
      </c>
      <c r="B193" s="1">
        <v>0.52175135619250701</v>
      </c>
      <c r="C193" s="1">
        <v>0.39723882561976498</v>
      </c>
      <c r="D193" s="1">
        <v>7.4625392591947204</v>
      </c>
      <c r="E193" s="1">
        <v>0.62311972646237701</v>
      </c>
      <c r="F193" s="1">
        <v>21.6471796658806</v>
      </c>
    </row>
    <row r="194" spans="1:6">
      <c r="A194" s="1" t="s">
        <v>207</v>
      </c>
      <c r="B194" s="1">
        <v>0.50690332153717099</v>
      </c>
      <c r="C194" s="1">
        <v>0.37605843750000001</v>
      </c>
      <c r="D194" s="1">
        <v>7.1039434771825398</v>
      </c>
      <c r="E194" s="1">
        <v>0.58989558823529398</v>
      </c>
      <c r="F194" s="1">
        <v>20.359589360119099</v>
      </c>
    </row>
    <row r="195" spans="1:6">
      <c r="A195" s="1" t="s">
        <v>208</v>
      </c>
      <c r="B195" s="1">
        <v>0.51134016855382802</v>
      </c>
      <c r="C195" s="1">
        <v>0.38257885168650801</v>
      </c>
      <c r="D195" s="1">
        <v>7.2185846230158699</v>
      </c>
      <c r="E195" s="1">
        <v>0.600123688920013</v>
      </c>
      <c r="F195" s="1">
        <v>20.773571262046499</v>
      </c>
    </row>
    <row r="196" spans="1:6">
      <c r="A196" s="1" t="s">
        <v>209</v>
      </c>
      <c r="B196" s="1">
        <v>0.51532264115403703</v>
      </c>
      <c r="C196" s="1">
        <v>0.38971606934731901</v>
      </c>
      <c r="D196" s="1">
        <v>7.34008529729405</v>
      </c>
      <c r="E196" s="1">
        <v>0.61131932446638304</v>
      </c>
      <c r="F196" s="1">
        <v>21.3095680082752</v>
      </c>
    </row>
    <row r="197" spans="1:6">
      <c r="A197" s="1" t="s">
        <v>210</v>
      </c>
      <c r="B197" s="1">
        <v>0.52141021954865396</v>
      </c>
      <c r="C197" s="1">
        <v>0.39482679630424</v>
      </c>
      <c r="D197" s="1">
        <v>7.4256039233095104</v>
      </c>
      <c r="E197" s="1">
        <v>0.61933615106547402</v>
      </c>
      <c r="F197" s="1">
        <v>21.767840781762299</v>
      </c>
    </row>
    <row r="198" spans="1:6">
      <c r="A198" s="1" t="s">
        <v>211</v>
      </c>
      <c r="B198" s="1">
        <v>0.50633043921984</v>
      </c>
      <c r="C198" s="1">
        <v>0.37386916666666697</v>
      </c>
      <c r="D198" s="1">
        <v>7.0600843749999997</v>
      </c>
      <c r="E198" s="1">
        <v>0.58646143790849703</v>
      </c>
      <c r="F198" s="1">
        <v>20.314301835317501</v>
      </c>
    </row>
    <row r="199" spans="1:6">
      <c r="A199" s="1" t="s">
        <v>212</v>
      </c>
      <c r="B199" s="1">
        <v>0.51188454154904295</v>
      </c>
      <c r="C199" s="1">
        <v>0.38141259920634901</v>
      </c>
      <c r="D199" s="1">
        <v>7.1937763803264403</v>
      </c>
      <c r="E199" s="1">
        <v>0.59829427326486195</v>
      </c>
      <c r="F199" s="1">
        <v>20.8483302210294</v>
      </c>
    </row>
    <row r="200" spans="1:6">
      <c r="A200" s="1" t="s">
        <v>213</v>
      </c>
      <c r="B200" s="1">
        <v>0.51552273078133204</v>
      </c>
      <c r="C200" s="1">
        <v>0.38929106303418798</v>
      </c>
      <c r="D200" s="1">
        <v>7.3350233381491199</v>
      </c>
      <c r="E200" s="1">
        <v>0.61065264789676499</v>
      </c>
      <c r="F200" s="1">
        <v>21.172161716751301</v>
      </c>
    </row>
    <row r="201" spans="1:6">
      <c r="A201" s="1" t="s">
        <v>214</v>
      </c>
      <c r="B201" s="1">
        <v>0.51750949998329099</v>
      </c>
      <c r="C201" s="1">
        <v>0.39320471014352298</v>
      </c>
      <c r="D201" s="1">
        <v>7.3925634238415698</v>
      </c>
      <c r="E201" s="1">
        <v>0.61679170218591906</v>
      </c>
      <c r="F201" s="1">
        <v>21.5332693372909</v>
      </c>
    </row>
    <row r="202" spans="1:6">
      <c r="A202" s="1" t="s">
        <v>215</v>
      </c>
      <c r="B202" s="1">
        <v>0.50802414505979399</v>
      </c>
      <c r="C202" s="1">
        <v>0.38419010416666699</v>
      </c>
      <c r="D202" s="1">
        <v>7.2640621279761897</v>
      </c>
      <c r="E202" s="1">
        <v>0.60265114379085005</v>
      </c>
      <c r="F202" s="1">
        <v>20.922165385251301</v>
      </c>
    </row>
    <row r="203" spans="1:6">
      <c r="A203" s="1" t="s">
        <v>216</v>
      </c>
      <c r="B203" s="1">
        <v>0.51437658050831303</v>
      </c>
      <c r="C203" s="1">
        <v>0.39466859912367702</v>
      </c>
      <c r="D203" s="1">
        <v>7.44716566599151</v>
      </c>
      <c r="E203" s="1">
        <v>0.619087998625376</v>
      </c>
      <c r="F203" s="1">
        <v>21.578673960744599</v>
      </c>
    </row>
    <row r="204" spans="1:6">
      <c r="A204" s="1" t="s">
        <v>217</v>
      </c>
      <c r="B204" s="1">
        <v>0.52241408845180504</v>
      </c>
      <c r="C204" s="1">
        <v>0.40367701947936302</v>
      </c>
      <c r="D204" s="1">
        <v>7.6069701483584398</v>
      </c>
      <c r="E204" s="1">
        <v>0.63321885408527501</v>
      </c>
      <c r="F204" s="1">
        <v>22.1028129453872</v>
      </c>
    </row>
    <row r="205" spans="1:6">
      <c r="A205" s="1" t="s">
        <v>218</v>
      </c>
      <c r="B205" s="1">
        <v>0.52844351960588998</v>
      </c>
      <c r="C205" s="1">
        <v>0.41230918553243001</v>
      </c>
      <c r="D205" s="1">
        <v>7.7596443182356696</v>
      </c>
      <c r="E205" s="1">
        <v>0.64675950671753701</v>
      </c>
      <c r="F205" s="1">
        <v>22.609034640036199</v>
      </c>
    </row>
    <row r="206" spans="1:6">
      <c r="A206" s="1" t="s">
        <v>219</v>
      </c>
      <c r="B206" s="1">
        <v>0.51005142444154195</v>
      </c>
      <c r="C206" s="1">
        <v>0.38464965277777802</v>
      </c>
      <c r="D206" s="1">
        <v>7.2664260085978798</v>
      </c>
      <c r="E206" s="1">
        <v>0.60337200435729799</v>
      </c>
      <c r="F206" s="1">
        <v>20.943297867063499</v>
      </c>
    </row>
    <row r="207" spans="1:6">
      <c r="A207" s="1" t="s">
        <v>220</v>
      </c>
      <c r="B207" s="1">
        <v>0.51438205458000896</v>
      </c>
      <c r="C207" s="1">
        <v>0.392592935681217</v>
      </c>
      <c r="D207" s="1">
        <v>7.4021352931508302</v>
      </c>
      <c r="E207" s="1">
        <v>0.61583205597053703</v>
      </c>
      <c r="F207" s="1">
        <v>21.3730299090412</v>
      </c>
    </row>
    <row r="208" spans="1:6">
      <c r="A208" s="1" t="s">
        <v>221</v>
      </c>
      <c r="B208" s="1">
        <v>0.51965423977840897</v>
      </c>
      <c r="C208" s="1">
        <v>0.40042549796846699</v>
      </c>
      <c r="D208" s="1">
        <v>7.5374247484923202</v>
      </c>
      <c r="E208" s="1">
        <v>0.62811842818582997</v>
      </c>
      <c r="F208" s="1">
        <v>21.890995228277099</v>
      </c>
    </row>
    <row r="209" spans="1:6">
      <c r="A209" s="1" t="s">
        <v>222</v>
      </c>
      <c r="B209" s="1">
        <v>0.52536330467551395</v>
      </c>
      <c r="C209" s="1">
        <v>0.406300182262545</v>
      </c>
      <c r="D209" s="1">
        <v>7.64629478524345</v>
      </c>
      <c r="E209" s="1">
        <v>0.63733361923536502</v>
      </c>
      <c r="F209" s="1">
        <v>22.232777296388001</v>
      </c>
    </row>
    <row r="210" spans="1:6">
      <c r="A210" s="1" t="s">
        <v>223</v>
      </c>
      <c r="B210" s="1">
        <v>0.50798888229051598</v>
      </c>
      <c r="C210" s="1">
        <v>0.38073689236111102</v>
      </c>
      <c r="D210" s="1">
        <v>7.1872761760086004</v>
      </c>
      <c r="E210" s="1">
        <v>0.59723434095860595</v>
      </c>
      <c r="F210" s="1">
        <v>20.826570198826101</v>
      </c>
    </row>
    <row r="211" spans="1:6">
      <c r="A211" s="1" t="s">
        <v>224</v>
      </c>
      <c r="B211" s="1">
        <v>0.51580288569821398</v>
      </c>
      <c r="C211" s="1">
        <v>0.391713012566137</v>
      </c>
      <c r="D211" s="1">
        <v>7.3844599808673399</v>
      </c>
      <c r="E211" s="1">
        <v>0.61445178441746995</v>
      </c>
      <c r="F211" s="1">
        <v>21.463107692035098</v>
      </c>
    </row>
    <row r="212" spans="1:6">
      <c r="A212" s="1" t="s">
        <v>225</v>
      </c>
      <c r="B212" s="1">
        <v>0.52001159059574897</v>
      </c>
      <c r="C212" s="1">
        <v>0.39851674037767798</v>
      </c>
      <c r="D212" s="1">
        <v>7.5029851496091302</v>
      </c>
      <c r="E212" s="1">
        <v>0.62512429863165198</v>
      </c>
      <c r="F212" s="1">
        <v>21.809128424468401</v>
      </c>
    </row>
    <row r="213" spans="1:6">
      <c r="A213" s="1" t="s">
        <v>226</v>
      </c>
      <c r="B213" s="1">
        <v>0.52359413110742803</v>
      </c>
      <c r="C213" s="1">
        <v>0.40473164188951499</v>
      </c>
      <c r="D213" s="1">
        <v>7.6131540328095602</v>
      </c>
      <c r="E213" s="1">
        <v>0.63487316374825897</v>
      </c>
      <c r="F213" s="1">
        <v>22.085760903471702</v>
      </c>
    </row>
    <row r="214" spans="1:6">
      <c r="A214" s="1" t="s">
        <v>227</v>
      </c>
      <c r="B214" s="1">
        <v>0.50761322188208802</v>
      </c>
      <c r="C214" s="1">
        <v>0.377917534722222</v>
      </c>
      <c r="D214" s="1">
        <v>7.1381695498511899</v>
      </c>
      <c r="E214" s="1">
        <v>0.59281181917211301</v>
      </c>
      <c r="F214" s="1">
        <v>20.692510489004601</v>
      </c>
    </row>
    <row r="215" spans="1:6">
      <c r="A215" s="1" t="s">
        <v>228</v>
      </c>
      <c r="B215" s="1">
        <v>0.51643265926355197</v>
      </c>
      <c r="C215" s="1">
        <v>0.39024644510582002</v>
      </c>
      <c r="D215" s="1">
        <v>7.3554239789521203</v>
      </c>
      <c r="E215" s="1">
        <v>0.61215128644050198</v>
      </c>
      <c r="F215" s="1">
        <v>21.3859242948771</v>
      </c>
    </row>
    <row r="216" spans="1:6">
      <c r="A216" s="1" t="s">
        <v>229</v>
      </c>
      <c r="B216" s="1">
        <v>0.517572642919924</v>
      </c>
      <c r="C216" s="1">
        <v>0.39528365971412799</v>
      </c>
      <c r="D216" s="1">
        <v>7.4336641987724503</v>
      </c>
      <c r="E216" s="1">
        <v>0.620052799551574</v>
      </c>
      <c r="F216" s="1">
        <v>21.659163451965</v>
      </c>
    </row>
    <row r="217" spans="1:6">
      <c r="A217" s="1" t="s">
        <v>230</v>
      </c>
      <c r="B217" s="1">
        <v>0.52088324770960104</v>
      </c>
      <c r="C217" s="1">
        <v>0.39973821419300398</v>
      </c>
      <c r="D217" s="1">
        <v>7.5149639735625202</v>
      </c>
      <c r="E217" s="1">
        <v>0.62704033598902598</v>
      </c>
      <c r="F217" s="1">
        <v>21.9192662979553</v>
      </c>
    </row>
    <row r="218" spans="1:6">
      <c r="A218" s="1" t="s">
        <v>231</v>
      </c>
      <c r="B218" s="1">
        <v>0.51119826044780003</v>
      </c>
      <c r="C218" s="1">
        <v>0.38084956597222203</v>
      </c>
      <c r="D218" s="1">
        <v>7.1940287801752598</v>
      </c>
      <c r="E218" s="1">
        <v>0.59741108387799602</v>
      </c>
      <c r="F218" s="1">
        <v>20.843475870122401</v>
      </c>
    </row>
    <row r="219" spans="1:6">
      <c r="A219" s="1" t="s">
        <v>232</v>
      </c>
      <c r="B219" s="1">
        <v>0.51503506643218799</v>
      </c>
      <c r="C219" s="1">
        <v>0.38910879009589899</v>
      </c>
      <c r="D219" s="1">
        <v>7.3333246985426097</v>
      </c>
      <c r="E219" s="1">
        <v>0.61036672956219495</v>
      </c>
      <c r="F219" s="1">
        <v>21.313080110603298</v>
      </c>
    </row>
    <row r="220" spans="1:6">
      <c r="A220" s="1" t="s">
        <v>233</v>
      </c>
      <c r="B220" s="1">
        <v>0.51853406820237002</v>
      </c>
      <c r="C220" s="1">
        <v>0.395595044307544</v>
      </c>
      <c r="D220" s="1">
        <v>7.4401004543038098</v>
      </c>
      <c r="E220" s="1">
        <v>0.62054124597261795</v>
      </c>
      <c r="F220" s="1">
        <v>21.652952136193601</v>
      </c>
    </row>
    <row r="221" spans="1:6">
      <c r="A221" s="1" t="s">
        <v>234</v>
      </c>
      <c r="B221" s="1">
        <v>0.52235228062629901</v>
      </c>
      <c r="C221" s="1">
        <v>0.399046744890109</v>
      </c>
      <c r="D221" s="1">
        <v>7.5006087166407998</v>
      </c>
      <c r="E221" s="1">
        <v>0.62595567825899501</v>
      </c>
      <c r="F221" s="1">
        <v>21.883818731830001</v>
      </c>
    </row>
    <row r="222" spans="1:6">
      <c r="A222" s="1" t="s">
        <v>235</v>
      </c>
      <c r="B222" s="1">
        <v>0.505400707727378</v>
      </c>
      <c r="C222" s="1">
        <v>0.37489687500000002</v>
      </c>
      <c r="D222" s="1">
        <v>7.0802426111937802</v>
      </c>
      <c r="E222" s="1">
        <v>0.58807352941176505</v>
      </c>
      <c r="F222" s="1">
        <v>20.3176627500827</v>
      </c>
    </row>
    <row r="223" spans="1:6">
      <c r="A223" s="1" t="s">
        <v>236</v>
      </c>
      <c r="B223" s="1">
        <v>0.51281099255076301</v>
      </c>
      <c r="C223" s="1">
        <v>0.38449068287037003</v>
      </c>
      <c r="D223" s="1">
        <v>7.2517025549079603</v>
      </c>
      <c r="E223" s="1">
        <v>0.60312263979665903</v>
      </c>
      <c r="F223" s="1">
        <v>21.091990704079699</v>
      </c>
    </row>
    <row r="224" spans="1:6">
      <c r="A224" s="1" t="s">
        <v>237</v>
      </c>
      <c r="B224" s="1">
        <v>0.51816743546757704</v>
      </c>
      <c r="C224" s="1">
        <v>0.39273337823923699</v>
      </c>
      <c r="D224" s="1">
        <v>7.3955112542140498</v>
      </c>
      <c r="E224" s="1">
        <v>0.61605235802233305</v>
      </c>
      <c r="F224" s="1">
        <v>21.5047118708098</v>
      </c>
    </row>
    <row r="225" spans="1:6">
      <c r="A225" s="1" t="s">
        <v>238</v>
      </c>
      <c r="B225" s="1">
        <v>0.52491086532665998</v>
      </c>
      <c r="C225" s="1">
        <v>0.401965150452958</v>
      </c>
      <c r="D225" s="1">
        <v>7.5574638850167704</v>
      </c>
      <c r="E225" s="1">
        <v>0.630533569337973</v>
      </c>
      <c r="F225" s="1">
        <v>21.974389733979599</v>
      </c>
    </row>
    <row r="226" spans="1:6">
      <c r="A226" s="1" t="s">
        <v>239</v>
      </c>
      <c r="B226" s="1">
        <v>0.50436081056166604</v>
      </c>
      <c r="C226" s="1">
        <v>0.37235182291666702</v>
      </c>
      <c r="D226" s="1">
        <v>7.0348468708664003</v>
      </c>
      <c r="E226" s="1">
        <v>0.58408129084967297</v>
      </c>
      <c r="F226" s="1">
        <v>20.2389504588294</v>
      </c>
    </row>
    <row r="227" spans="1:6">
      <c r="A227" s="1" t="s">
        <v>240</v>
      </c>
      <c r="B227" s="1">
        <v>0.51376666818203698</v>
      </c>
      <c r="C227" s="1">
        <v>0.38577181712962999</v>
      </c>
      <c r="D227" s="1">
        <v>7.2702312164883303</v>
      </c>
      <c r="E227" s="1">
        <v>0.60513226216412497</v>
      </c>
      <c r="F227" s="1">
        <v>21.153943858605398</v>
      </c>
    </row>
    <row r="228" spans="1:6">
      <c r="A228" s="1" t="s">
        <v>241</v>
      </c>
      <c r="B228" s="1">
        <v>0.51670579389721405</v>
      </c>
      <c r="C228" s="1">
        <v>0.39154668455098102</v>
      </c>
      <c r="D228" s="1">
        <v>7.3663107609208298</v>
      </c>
      <c r="E228" s="1">
        <v>0.61419087772702996</v>
      </c>
      <c r="F228" s="1">
        <v>21.341864640373299</v>
      </c>
    </row>
    <row r="229" spans="1:6">
      <c r="A229" s="1" t="s">
        <v>242</v>
      </c>
      <c r="B229" s="1">
        <v>0.52355025593655102</v>
      </c>
      <c r="C229" s="1">
        <v>0.39826976856488899</v>
      </c>
      <c r="D229" s="1">
        <v>7.4844204244514199</v>
      </c>
      <c r="E229" s="1">
        <v>0.62473689186649295</v>
      </c>
      <c r="F229" s="1">
        <v>21.921044500793901</v>
      </c>
    </row>
    <row r="230" spans="1:6">
      <c r="A230" s="1" t="s">
        <v>243</v>
      </c>
      <c r="B230" s="1">
        <v>0.50764385006458201</v>
      </c>
      <c r="C230" s="1">
        <v>0.37476102430555602</v>
      </c>
      <c r="D230" s="1">
        <v>7.0694307829034404</v>
      </c>
      <c r="E230" s="1">
        <v>0.58786043028322499</v>
      </c>
      <c r="F230" s="1">
        <v>20.409707361937802</v>
      </c>
    </row>
    <row r="231" spans="1:6">
      <c r="A231" s="1" t="s">
        <v>244</v>
      </c>
      <c r="B231" s="1">
        <v>0.51549035102352703</v>
      </c>
      <c r="C231" s="1">
        <v>0.38780459242724902</v>
      </c>
      <c r="D231" s="1">
        <v>7.3127390506405101</v>
      </c>
      <c r="E231" s="1">
        <v>0.60832092929764503</v>
      </c>
      <c r="F231" s="1">
        <v>21.240173834276199</v>
      </c>
    </row>
    <row r="232" spans="1:6">
      <c r="A232" s="1" t="s">
        <v>245</v>
      </c>
      <c r="B232" s="1">
        <v>0.51932003267716298</v>
      </c>
      <c r="C232" s="1">
        <v>0.39186839692425601</v>
      </c>
      <c r="D232" s="1">
        <v>7.37733865337223</v>
      </c>
      <c r="E232" s="1">
        <v>0.614695524587069</v>
      </c>
      <c r="F232" s="1">
        <v>21.464085123027701</v>
      </c>
    </row>
    <row r="233" spans="1:6">
      <c r="A233" s="1" t="s">
        <v>246</v>
      </c>
      <c r="B233" s="1">
        <v>0.52249753417547695</v>
      </c>
      <c r="C233" s="1">
        <v>0.39809724989441297</v>
      </c>
      <c r="D233" s="1">
        <v>7.4797848060689001</v>
      </c>
      <c r="E233" s="1">
        <v>0.62446627434417801</v>
      </c>
      <c r="F233" s="1">
        <v>21.834649879418301</v>
      </c>
    </row>
    <row r="234" spans="1:6">
      <c r="A234" s="1" t="s">
        <v>247</v>
      </c>
      <c r="B234" s="1">
        <v>0.50674071554617095</v>
      </c>
      <c r="C234" s="1">
        <v>0.37589218749999997</v>
      </c>
      <c r="D234" s="1">
        <v>7.1005269717261896</v>
      </c>
      <c r="E234" s="1">
        <v>0.58963480392156897</v>
      </c>
      <c r="F234" s="1">
        <v>20.3572606853505</v>
      </c>
    </row>
    <row r="235" spans="1:6">
      <c r="A235" s="1" t="s">
        <v>248</v>
      </c>
      <c r="B235" s="1">
        <v>0.51152532241948701</v>
      </c>
      <c r="C235" s="1">
        <v>0.38250511946097898</v>
      </c>
      <c r="D235" s="1">
        <v>7.2170034409741897</v>
      </c>
      <c r="E235" s="1">
        <v>0.600008030527026</v>
      </c>
      <c r="F235" s="1">
        <v>20.9003957883066</v>
      </c>
    </row>
    <row r="236" spans="1:6">
      <c r="A236" s="1" t="s">
        <v>249</v>
      </c>
      <c r="B236" s="1">
        <v>0.51595381294120701</v>
      </c>
      <c r="C236" s="1">
        <v>0.39050892407650201</v>
      </c>
      <c r="D236" s="1">
        <v>7.3515329677504599</v>
      </c>
      <c r="E236" s="1">
        <v>0.61256301815921899</v>
      </c>
      <c r="F236" s="1">
        <v>21.3683955750368</v>
      </c>
    </row>
    <row r="237" spans="1:6">
      <c r="A237" s="1" t="s">
        <v>250</v>
      </c>
      <c r="B237" s="1">
        <v>0.52119246368282102</v>
      </c>
      <c r="C237" s="1">
        <v>0.39510290867561099</v>
      </c>
      <c r="D237" s="1">
        <v>7.4297009479381</v>
      </c>
      <c r="E237" s="1">
        <v>0.61976926851076197</v>
      </c>
      <c r="F237" s="1">
        <v>21.790502463714201</v>
      </c>
    </row>
    <row r="238" spans="1:6">
      <c r="A238" s="1" t="s">
        <v>251</v>
      </c>
      <c r="B238" s="1">
        <v>0.50586401611448795</v>
      </c>
      <c r="C238" s="1">
        <v>0.37415668402777802</v>
      </c>
      <c r="D238" s="1">
        <v>7.06614035631614</v>
      </c>
      <c r="E238" s="1">
        <v>0.58691244553376898</v>
      </c>
      <c r="F238" s="1">
        <v>20.334445498511901</v>
      </c>
    </row>
    <row r="239" spans="1:6">
      <c r="A239" s="1" t="s">
        <v>252</v>
      </c>
      <c r="B239" s="1">
        <v>0.51174658003568496</v>
      </c>
      <c r="C239" s="1">
        <v>0.38113093171296297</v>
      </c>
      <c r="D239" s="1">
        <v>7.1884524328683996</v>
      </c>
      <c r="E239" s="1">
        <v>0.59785244190268705</v>
      </c>
      <c r="F239" s="1">
        <v>20.846317651004298</v>
      </c>
    </row>
    <row r="240" spans="1:6">
      <c r="A240" s="1" t="s">
        <v>253</v>
      </c>
      <c r="B240" s="1">
        <v>0.51537970970010305</v>
      </c>
      <c r="C240" s="1">
        <v>0.38887744789932299</v>
      </c>
      <c r="D240" s="1">
        <v>7.3255235583987899</v>
      </c>
      <c r="E240" s="1">
        <v>0.61000383984207496</v>
      </c>
      <c r="F240" s="1">
        <v>21.140483861708798</v>
      </c>
    </row>
    <row r="241" spans="1:6">
      <c r="A241" s="1" t="s">
        <v>254</v>
      </c>
      <c r="B241" s="1">
        <v>0.51734595671985495</v>
      </c>
      <c r="C241" s="1">
        <v>0.39333666089159902</v>
      </c>
      <c r="D241" s="1">
        <v>7.3950626761674698</v>
      </c>
      <c r="E241" s="1">
        <v>0.616998683751528</v>
      </c>
      <c r="F241" s="1">
        <v>21.4116948435193</v>
      </c>
    </row>
    <row r="242" spans="1:6">
      <c r="A242" s="1" t="s">
        <v>255</v>
      </c>
      <c r="B242" s="1">
        <v>0.50859446801522601</v>
      </c>
      <c r="C242" s="1">
        <v>0.38413372661564599</v>
      </c>
      <c r="D242" s="1">
        <v>7.26294541879252</v>
      </c>
      <c r="E242" s="1">
        <v>0.60256270841670001</v>
      </c>
      <c r="F242" s="1">
        <v>21.079014508928601</v>
      </c>
    </row>
    <row r="243" spans="1:6">
      <c r="A243" s="1" t="s">
        <v>256</v>
      </c>
      <c r="B243" s="1">
        <v>0.51426877789716896</v>
      </c>
      <c r="C243" s="1">
        <v>0.394502101048753</v>
      </c>
      <c r="D243" s="1">
        <v>7.4457737829506803</v>
      </c>
      <c r="E243" s="1">
        <v>0.61882682517451404</v>
      </c>
      <c r="F243" s="1">
        <v>21.5768676156226</v>
      </c>
    </row>
    <row r="244" spans="1:6">
      <c r="A244" s="1" t="s">
        <v>257</v>
      </c>
      <c r="B244" s="1">
        <v>0.52206739010106296</v>
      </c>
      <c r="C244" s="1">
        <v>0.40327328035307902</v>
      </c>
      <c r="D244" s="1">
        <v>7.6014786511069499</v>
      </c>
      <c r="E244" s="1">
        <v>0.63258553780875204</v>
      </c>
      <c r="F244" s="1">
        <v>22.083189737285501</v>
      </c>
    </row>
    <row r="245" spans="1:6">
      <c r="A245" s="1" t="s">
        <v>258</v>
      </c>
      <c r="B245" s="1">
        <v>0.52907310980212297</v>
      </c>
      <c r="C245" s="1">
        <v>0.41233279870593198</v>
      </c>
      <c r="D245" s="1">
        <v>7.7614115115680304</v>
      </c>
      <c r="E245" s="1">
        <v>0.64679654698969802</v>
      </c>
      <c r="F245" s="1">
        <v>22.625320348806898</v>
      </c>
    </row>
    <row r="246" spans="1:6">
      <c r="A246" s="1" t="s">
        <v>259</v>
      </c>
      <c r="B246" s="1">
        <v>0.509929413728204</v>
      </c>
      <c r="C246" s="1">
        <v>0.38414337797619003</v>
      </c>
      <c r="D246" s="1">
        <v>7.25484803713152</v>
      </c>
      <c r="E246" s="1">
        <v>0.60257784780578905</v>
      </c>
      <c r="F246" s="1">
        <v>20.943510522959201</v>
      </c>
    </row>
    <row r="247" spans="1:6">
      <c r="A247" s="1" t="s">
        <v>260</v>
      </c>
      <c r="B247" s="1">
        <v>0.51444605805015797</v>
      </c>
      <c r="C247" s="1">
        <v>0.39287301764455801</v>
      </c>
      <c r="D247" s="1">
        <v>7.4059309828346001</v>
      </c>
      <c r="E247" s="1">
        <v>0.61627140022675697</v>
      </c>
      <c r="F247" s="1">
        <v>21.435377951304499</v>
      </c>
    </row>
    <row r="248" spans="1:6">
      <c r="A248" s="1" t="s">
        <v>261</v>
      </c>
      <c r="B248" s="1">
        <v>0.51989787102621099</v>
      </c>
      <c r="C248" s="1">
        <v>0.40062881920906501</v>
      </c>
      <c r="D248" s="1">
        <v>7.5421396668482901</v>
      </c>
      <c r="E248" s="1">
        <v>0.62843736346519996</v>
      </c>
      <c r="F248" s="1">
        <v>21.899539309238701</v>
      </c>
    </row>
    <row r="249" spans="1:6">
      <c r="A249" s="1" t="s">
        <v>262</v>
      </c>
      <c r="B249" s="1">
        <v>0.52560771707122</v>
      </c>
      <c r="C249" s="1">
        <v>0.40599933688863199</v>
      </c>
      <c r="D249" s="1">
        <v>7.6403128312269297</v>
      </c>
      <c r="E249" s="1">
        <v>0.63686170492334504</v>
      </c>
      <c r="F249" s="1">
        <v>22.2460144740181</v>
      </c>
    </row>
    <row r="250" spans="1:6">
      <c r="A250" s="1" t="s">
        <v>263</v>
      </c>
      <c r="B250" s="1">
        <v>0.507294409711605</v>
      </c>
      <c r="C250" s="1">
        <v>0.38016361607142801</v>
      </c>
      <c r="D250" s="1">
        <v>7.1786407312925196</v>
      </c>
      <c r="E250" s="1">
        <v>0.59633508403361302</v>
      </c>
      <c r="F250" s="1">
        <v>20.780651785714301</v>
      </c>
    </row>
    <row r="251" spans="1:6">
      <c r="A251" s="1" t="s">
        <v>264</v>
      </c>
      <c r="B251" s="1">
        <v>0.51467586759466</v>
      </c>
      <c r="C251" s="1">
        <v>0.39075311259920598</v>
      </c>
      <c r="D251" s="1">
        <v>7.3665328658993303</v>
      </c>
      <c r="E251" s="1">
        <v>0.612946058979147</v>
      </c>
      <c r="F251" s="1">
        <v>21.404124766747</v>
      </c>
    </row>
    <row r="252" spans="1:6">
      <c r="A252" s="1" t="s">
        <v>265</v>
      </c>
      <c r="B252" s="1">
        <v>0.51978130868232597</v>
      </c>
      <c r="C252" s="1">
        <v>0.39869232389634202</v>
      </c>
      <c r="D252" s="1">
        <v>7.5050988474910296</v>
      </c>
      <c r="E252" s="1">
        <v>0.62539972375896802</v>
      </c>
      <c r="F252" s="1">
        <v>21.8210696255674</v>
      </c>
    </row>
    <row r="253" spans="1:6">
      <c r="A253" s="1" t="s">
        <v>266</v>
      </c>
      <c r="B253" s="1">
        <v>0.52359299553742999</v>
      </c>
      <c r="C253" s="1">
        <v>0.404553508174889</v>
      </c>
      <c r="D253" s="1">
        <v>7.6093475885054502</v>
      </c>
      <c r="E253" s="1">
        <v>0.63459373831355204</v>
      </c>
      <c r="F253" s="1">
        <v>22.054375435022401</v>
      </c>
    </row>
    <row r="254" spans="1:6">
      <c r="A254" s="1" t="s">
        <v>267</v>
      </c>
      <c r="B254" s="1">
        <v>0.50842348298534501</v>
      </c>
      <c r="C254" s="1">
        <v>0.37838519345238097</v>
      </c>
      <c r="D254" s="1">
        <v>7.1471376930980703</v>
      </c>
      <c r="E254" s="1">
        <v>0.59354540149393098</v>
      </c>
      <c r="F254" s="1">
        <v>20.720945161918898</v>
      </c>
    </row>
    <row r="255" spans="1:6">
      <c r="A255" s="1" t="s">
        <v>268</v>
      </c>
      <c r="B255" s="1">
        <v>0.51621349601866295</v>
      </c>
      <c r="C255" s="1">
        <v>0.38999800524376399</v>
      </c>
      <c r="D255" s="1">
        <v>7.35222491475509</v>
      </c>
      <c r="E255" s="1">
        <v>0.61176157685296395</v>
      </c>
      <c r="F255" s="1">
        <v>21.344956083264201</v>
      </c>
    </row>
    <row r="256" spans="1:6">
      <c r="A256" s="1" t="s">
        <v>269</v>
      </c>
      <c r="B256" s="1">
        <v>0.51770795742277498</v>
      </c>
      <c r="C256" s="1">
        <v>0.395041159522521</v>
      </c>
      <c r="D256" s="1">
        <v>7.4311174370201698</v>
      </c>
      <c r="E256" s="1">
        <v>0.61967240709414995</v>
      </c>
      <c r="F256" s="1">
        <v>21.619309438134799</v>
      </c>
    </row>
    <row r="257" spans="1:6">
      <c r="A257" s="1" t="s">
        <v>270</v>
      </c>
      <c r="B257" s="1">
        <v>0.52085659491417202</v>
      </c>
      <c r="C257" s="1">
        <v>0.399130127838769</v>
      </c>
      <c r="D257" s="1">
        <v>7.5037230501733703</v>
      </c>
      <c r="E257" s="1">
        <v>0.62608647504120596</v>
      </c>
      <c r="F257" s="1">
        <v>21.885458460032101</v>
      </c>
    </row>
    <row r="258" spans="1:6">
      <c r="A258" s="1" t="s">
        <v>271</v>
      </c>
      <c r="B258" s="1">
        <v>0.50960717553252499</v>
      </c>
      <c r="C258" s="1">
        <v>0.37959456845238099</v>
      </c>
      <c r="D258" s="1">
        <v>7.1705335175736904</v>
      </c>
      <c r="E258" s="1">
        <v>0.59544246031745995</v>
      </c>
      <c r="F258" s="1">
        <v>20.7659163123583</v>
      </c>
    </row>
    <row r="259" spans="1:6">
      <c r="A259" s="1" t="s">
        <v>272</v>
      </c>
      <c r="B259" s="1">
        <v>0.51551210886270304</v>
      </c>
      <c r="C259" s="1">
        <v>0.38952372271825397</v>
      </c>
      <c r="D259" s="1">
        <v>7.3390774678422899</v>
      </c>
      <c r="E259" s="1">
        <v>0.61101760426392804</v>
      </c>
      <c r="F259" s="1">
        <v>21.347636920790102</v>
      </c>
    </row>
    <row r="260" spans="1:6">
      <c r="A260" s="1" t="s">
        <v>273</v>
      </c>
      <c r="B260" s="1">
        <v>0.51854803768466695</v>
      </c>
      <c r="C260" s="1">
        <v>0.39523392006059399</v>
      </c>
      <c r="D260" s="1">
        <v>7.43451441712459</v>
      </c>
      <c r="E260" s="1">
        <v>0.61997477656563804</v>
      </c>
      <c r="F260" s="1">
        <v>21.643065634856399</v>
      </c>
    </row>
    <row r="261" spans="1:6">
      <c r="A261" s="1" t="s">
        <v>274</v>
      </c>
      <c r="B261" s="1">
        <v>0.52174105551773897</v>
      </c>
      <c r="C261" s="1">
        <v>0.39903795864031699</v>
      </c>
      <c r="D261" s="1">
        <v>7.4979916124727604</v>
      </c>
      <c r="E261" s="1">
        <v>0.62594189590638005</v>
      </c>
      <c r="F261" s="1">
        <v>21.912803344254002</v>
      </c>
    </row>
    <row r="262" spans="1:6">
      <c r="A262" s="1" t="s">
        <v>275</v>
      </c>
      <c r="B262" s="1">
        <v>0.50562305355121495</v>
      </c>
      <c r="C262" s="1">
        <v>0.37481145833333301</v>
      </c>
      <c r="D262" s="1">
        <v>7.0792489016439903</v>
      </c>
      <c r="E262" s="1">
        <v>0.58793954248365998</v>
      </c>
      <c r="F262" s="1">
        <v>20.308175524376399</v>
      </c>
    </row>
    <row r="263" spans="1:6">
      <c r="A263" s="1" t="s">
        <v>276</v>
      </c>
      <c r="B263" s="1">
        <v>0.51314795389468104</v>
      </c>
      <c r="C263" s="1">
        <v>0.38495897463151901</v>
      </c>
      <c r="D263" s="1">
        <v>7.2617503948007798</v>
      </c>
      <c r="E263" s="1">
        <v>0.60385721510826595</v>
      </c>
      <c r="F263" s="1">
        <v>21.108349203818399</v>
      </c>
    </row>
    <row r="264" spans="1:6">
      <c r="A264" s="1" t="s">
        <v>277</v>
      </c>
      <c r="B264" s="1">
        <v>0.51829177156629802</v>
      </c>
      <c r="C264" s="1">
        <v>0.39296301872730399</v>
      </c>
      <c r="D264" s="1">
        <v>7.40088228737467</v>
      </c>
      <c r="E264" s="1">
        <v>0.61641257839577102</v>
      </c>
      <c r="F264" s="1">
        <v>21.5228257339508</v>
      </c>
    </row>
    <row r="265" spans="1:6">
      <c r="A265" s="1" t="s">
        <v>278</v>
      </c>
      <c r="B265" s="1">
        <v>0.52474601735997395</v>
      </c>
      <c r="C265" s="1">
        <v>0.40168447571813698</v>
      </c>
      <c r="D265" s="1">
        <v>7.5534873421406603</v>
      </c>
      <c r="E265" s="1">
        <v>0.63009329524413704</v>
      </c>
      <c r="F265" s="1">
        <v>21.9591562367996</v>
      </c>
    </row>
    <row r="266" spans="1:6">
      <c r="A266" s="1" t="s">
        <v>279</v>
      </c>
      <c r="B266" s="1">
        <v>0.504644185345973</v>
      </c>
      <c r="C266" s="1">
        <v>0.37336941964285703</v>
      </c>
      <c r="D266" s="1">
        <v>7.0509763233418399</v>
      </c>
      <c r="E266" s="1">
        <v>0.58567752100840298</v>
      </c>
      <c r="F266" s="1">
        <v>20.327947022038</v>
      </c>
    </row>
    <row r="267" spans="1:6">
      <c r="A267" s="1" t="s">
        <v>280</v>
      </c>
      <c r="B267" s="1">
        <v>0.514181221766559</v>
      </c>
      <c r="C267" s="1">
        <v>0.38634242488662102</v>
      </c>
      <c r="D267" s="1">
        <v>7.2822281794538197</v>
      </c>
      <c r="E267" s="1">
        <v>0.60602733315548396</v>
      </c>
      <c r="F267" s="1">
        <v>21.182442682814699</v>
      </c>
    </row>
    <row r="268" spans="1:6">
      <c r="A268" s="1" t="s">
        <v>281</v>
      </c>
      <c r="B268" s="1">
        <v>0.51770503899169196</v>
      </c>
      <c r="C268" s="1">
        <v>0.39238770544931301</v>
      </c>
      <c r="D268" s="1">
        <v>7.3813691250318296</v>
      </c>
      <c r="E268" s="1">
        <v>0.61551012619500001</v>
      </c>
      <c r="F268" s="1">
        <v>21.409816533018802</v>
      </c>
    </row>
    <row r="269" spans="1:6">
      <c r="A269" s="1" t="s">
        <v>282</v>
      </c>
      <c r="B269" s="1">
        <v>0.52260635612033002</v>
      </c>
      <c r="C269" s="1">
        <v>0.398261440986862</v>
      </c>
      <c r="D269" s="1">
        <v>7.4825236699530802</v>
      </c>
      <c r="E269" s="1">
        <v>0.62472382899899903</v>
      </c>
      <c r="F269" s="1">
        <v>21.905370544354501</v>
      </c>
    </row>
    <row r="270" spans="1:6">
      <c r="A270" s="1" t="s">
        <v>283</v>
      </c>
      <c r="B270" s="1">
        <v>0.507808589119774</v>
      </c>
      <c r="C270" s="1">
        <v>0.37536249999999999</v>
      </c>
      <c r="D270" s="1">
        <v>7.0828344848356002</v>
      </c>
      <c r="E270" s="1">
        <v>0.58880392156862704</v>
      </c>
      <c r="F270" s="1">
        <v>20.4174754287132</v>
      </c>
    </row>
    <row r="271" spans="1:6">
      <c r="A271" s="1" t="s">
        <v>284</v>
      </c>
      <c r="B271" s="1">
        <v>0.51523438474072802</v>
      </c>
      <c r="C271" s="1">
        <v>0.38713953550170099</v>
      </c>
      <c r="D271" s="1">
        <v>7.2997308563802497</v>
      </c>
      <c r="E271" s="1">
        <v>0.60727770274776605</v>
      </c>
      <c r="F271" s="1">
        <v>21.221236330444899</v>
      </c>
    </row>
    <row r="272" spans="1:6">
      <c r="A272" s="1" t="s">
        <v>285</v>
      </c>
      <c r="B272" s="1">
        <v>0.51844211121398998</v>
      </c>
      <c r="C272" s="1">
        <v>0.39154250953659397</v>
      </c>
      <c r="D272" s="1">
        <v>7.3742922265606401</v>
      </c>
      <c r="E272" s="1">
        <v>0.61418432868485395</v>
      </c>
      <c r="F272" s="1">
        <v>21.4330264845551</v>
      </c>
    </row>
    <row r="273" spans="1:6">
      <c r="A273" s="1" t="s">
        <v>286</v>
      </c>
      <c r="B273" s="1">
        <v>0.522129677330749</v>
      </c>
      <c r="C273" s="1">
        <v>0.39764801892616303</v>
      </c>
      <c r="D273" s="1">
        <v>7.4736110110750804</v>
      </c>
      <c r="E273" s="1">
        <v>0.62376159831555</v>
      </c>
      <c r="F273" s="1">
        <v>21.785921581809401</v>
      </c>
    </row>
    <row r="274" spans="1:6">
      <c r="A274" s="1" t="s">
        <v>287</v>
      </c>
      <c r="B274" s="1">
        <v>0.50630954956515195</v>
      </c>
      <c r="C274" s="1">
        <v>0.375159523809524</v>
      </c>
      <c r="D274" s="1">
        <v>7.0876327416383198</v>
      </c>
      <c r="E274" s="1">
        <v>0.58848552754435102</v>
      </c>
      <c r="F274" s="1">
        <v>20.311899252409301</v>
      </c>
    </row>
    <row r="275" spans="1:6">
      <c r="A275" s="1" t="s">
        <v>288</v>
      </c>
      <c r="B275" s="1">
        <v>0.51133595552992095</v>
      </c>
      <c r="C275" s="1">
        <v>0.38262263321995499</v>
      </c>
      <c r="D275" s="1">
        <v>7.2167596597542802</v>
      </c>
      <c r="E275" s="1">
        <v>0.60019236583522295</v>
      </c>
      <c r="F275" s="1">
        <v>20.7867310527262</v>
      </c>
    </row>
    <row r="276" spans="1:6">
      <c r="A276" s="1" t="s">
        <v>289</v>
      </c>
      <c r="B276" s="1">
        <v>0.51642570252989795</v>
      </c>
      <c r="C276" s="1">
        <v>0.39073966771076102</v>
      </c>
      <c r="D276" s="1">
        <v>7.3549955215767504</v>
      </c>
      <c r="E276" s="1">
        <v>0.61292496895805604</v>
      </c>
      <c r="F276" s="1">
        <v>21.388570208806101</v>
      </c>
    </row>
    <row r="277" spans="1:6">
      <c r="A277" s="1" t="s">
        <v>290</v>
      </c>
      <c r="B277" s="1">
        <v>0.52042527562083496</v>
      </c>
      <c r="C277" s="1">
        <v>0.39512520252162198</v>
      </c>
      <c r="D277" s="1">
        <v>7.4284553781815399</v>
      </c>
      <c r="E277" s="1">
        <v>0.61980423924960304</v>
      </c>
      <c r="F277" s="1">
        <v>21.7675284730492</v>
      </c>
    </row>
    <row r="278" spans="1:6">
      <c r="A278" s="1" t="s">
        <v>291</v>
      </c>
      <c r="B278" s="1">
        <v>0.50732781756674905</v>
      </c>
      <c r="C278" s="1">
        <v>0.37536919642857097</v>
      </c>
      <c r="D278" s="1">
        <v>7.0883019238945604</v>
      </c>
      <c r="E278" s="1">
        <v>0.58881442577030796</v>
      </c>
      <c r="F278" s="1">
        <v>20.396626186933101</v>
      </c>
    </row>
    <row r="279" spans="1:6">
      <c r="A279" s="1" t="s">
        <v>292</v>
      </c>
      <c r="B279" s="1">
        <v>0.51136634910419998</v>
      </c>
      <c r="C279" s="1">
        <v>0.38065574688208598</v>
      </c>
      <c r="D279" s="1">
        <v>7.1779618285434204</v>
      </c>
      <c r="E279" s="1">
        <v>0.59710705393268404</v>
      </c>
      <c r="F279" s="1">
        <v>20.795823626337899</v>
      </c>
    </row>
    <row r="280" spans="1:6">
      <c r="A280" s="1" t="s">
        <v>293</v>
      </c>
      <c r="B280" s="1">
        <v>0.51592658286236703</v>
      </c>
      <c r="C280" s="1">
        <v>0.38949582656926401</v>
      </c>
      <c r="D280" s="1">
        <v>7.3355224942718902</v>
      </c>
      <c r="E280" s="1">
        <v>0.61097384559884504</v>
      </c>
      <c r="F280" s="1">
        <v>21.167012513954301</v>
      </c>
    </row>
    <row r="281" spans="1:6">
      <c r="A281" s="1" t="s">
        <v>294</v>
      </c>
      <c r="B281" s="1">
        <v>0.51755722518855296</v>
      </c>
      <c r="C281" s="1">
        <v>0.393494314336024</v>
      </c>
      <c r="D281" s="1">
        <v>7.3976685574009</v>
      </c>
      <c r="E281" s="1">
        <v>0.61724598327219404</v>
      </c>
      <c r="F281" s="1">
        <v>21.542076953281899</v>
      </c>
    </row>
    <row r="282" spans="1:6">
      <c r="A282" s="1" t="s">
        <v>295</v>
      </c>
      <c r="B282" s="1">
        <v>0.50870007447756205</v>
      </c>
      <c r="C282" s="1">
        <v>0.38414443824404798</v>
      </c>
      <c r="D282" s="1">
        <v>7.2654145352802599</v>
      </c>
      <c r="E282" s="1">
        <v>0.602579510971055</v>
      </c>
      <c r="F282" s="1">
        <v>20.937777568514399</v>
      </c>
    </row>
    <row r="283" spans="1:6">
      <c r="A283" s="1" t="s">
        <v>296</v>
      </c>
      <c r="B283" s="1">
        <v>0.51386019999104304</v>
      </c>
      <c r="C283" s="1">
        <v>0.39425288628472199</v>
      </c>
      <c r="D283" s="1">
        <v>7.44086205556441</v>
      </c>
      <c r="E283" s="1">
        <v>0.61843590005446603</v>
      </c>
      <c r="F283" s="1">
        <v>21.544696510874299</v>
      </c>
    </row>
    <row r="284" spans="1:6">
      <c r="A284" s="1" t="s">
        <v>297</v>
      </c>
      <c r="B284" s="1">
        <v>0.52160221454600797</v>
      </c>
      <c r="C284" s="1">
        <v>0.40309354715380102</v>
      </c>
      <c r="D284" s="1">
        <v>7.5986342616285301</v>
      </c>
      <c r="E284" s="1">
        <v>0.63230360337851099</v>
      </c>
      <c r="F284" s="1">
        <v>22.074853680241102</v>
      </c>
    </row>
    <row r="285" spans="1:6">
      <c r="A285" s="1" t="s">
        <v>298</v>
      </c>
      <c r="B285" s="1">
        <v>0.52865079309749496</v>
      </c>
      <c r="C285" s="1">
        <v>0.41132404094408298</v>
      </c>
      <c r="D285" s="1">
        <v>7.7452777398555002</v>
      </c>
      <c r="E285" s="1">
        <v>0.645214181873072</v>
      </c>
      <c r="F285" s="1">
        <v>22.562544062563099</v>
      </c>
    </row>
    <row r="286" spans="1:6">
      <c r="A286" s="1" t="s">
        <v>299</v>
      </c>
      <c r="B286" s="1">
        <v>0.51045941114201099</v>
      </c>
      <c r="C286" s="1">
        <v>0.38393014322916702</v>
      </c>
      <c r="D286" s="1">
        <v>7.2507823040674602</v>
      </c>
      <c r="E286" s="1">
        <v>0.60224336192810402</v>
      </c>
      <c r="F286" s="1">
        <v>20.946031094990101</v>
      </c>
    </row>
    <row r="287" spans="1:6">
      <c r="A287" s="1" t="s">
        <v>300</v>
      </c>
      <c r="B287" s="1">
        <v>0.51466391146857005</v>
      </c>
      <c r="C287" s="1">
        <v>0.39285827287946401</v>
      </c>
      <c r="D287" s="1">
        <v>7.4052282164927599</v>
      </c>
      <c r="E287" s="1">
        <v>0.61624827118347303</v>
      </c>
      <c r="F287" s="1">
        <v>21.423033293732001</v>
      </c>
    </row>
    <row r="288" spans="1:6">
      <c r="A288" s="1" t="s">
        <v>301</v>
      </c>
      <c r="B288" s="1">
        <v>0.52070561756476297</v>
      </c>
      <c r="C288" s="1">
        <v>0.40127771064655798</v>
      </c>
      <c r="D288" s="1">
        <v>7.5524179857053397</v>
      </c>
      <c r="E288" s="1">
        <v>0.62945523238675805</v>
      </c>
      <c r="F288" s="1">
        <v>21.945023048286</v>
      </c>
    </row>
    <row r="289" spans="1:6">
      <c r="A289" s="1" t="s">
        <v>302</v>
      </c>
      <c r="B289" s="1">
        <v>0.52487278457698205</v>
      </c>
      <c r="C289" s="1">
        <v>0.405446456727732</v>
      </c>
      <c r="D289" s="1">
        <v>7.6304091341158298</v>
      </c>
      <c r="E289" s="1">
        <v>0.63599444192585497</v>
      </c>
      <c r="F289" s="1">
        <v>22.1976842818863</v>
      </c>
    </row>
    <row r="290" spans="1:6">
      <c r="A290" s="1" t="s">
        <v>303</v>
      </c>
      <c r="B290" s="1">
        <v>0.50745783031399105</v>
      </c>
      <c r="C290" s="1">
        <v>0.380473177083333</v>
      </c>
      <c r="D290" s="1">
        <v>7.1849121481274798</v>
      </c>
      <c r="E290" s="1">
        <v>0.59682066993464</v>
      </c>
      <c r="F290" s="1">
        <v>20.799010703434998</v>
      </c>
    </row>
    <row r="291" spans="1:6">
      <c r="A291" s="1" t="s">
        <v>304</v>
      </c>
      <c r="B291" s="1">
        <v>0.51412970812375003</v>
      </c>
      <c r="C291" s="1">
        <v>0.38999421037946402</v>
      </c>
      <c r="D291" s="1">
        <v>7.3528916711324301</v>
      </c>
      <c r="E291" s="1">
        <v>0.61175562412465001</v>
      </c>
      <c r="F291" s="1">
        <v>21.3573122137852</v>
      </c>
    </row>
    <row r="292" spans="1:6">
      <c r="A292" s="1" t="s">
        <v>305</v>
      </c>
      <c r="B292" s="1">
        <v>0.51850677671394796</v>
      </c>
      <c r="C292" s="1">
        <v>0.39751015914424098</v>
      </c>
      <c r="D292" s="1">
        <v>7.4841440281284699</v>
      </c>
      <c r="E292" s="1">
        <v>0.62354534767724101</v>
      </c>
      <c r="F292" s="1">
        <v>21.775737098737999</v>
      </c>
    </row>
    <row r="293" spans="1:6">
      <c r="A293" s="1" t="s">
        <v>306</v>
      </c>
      <c r="B293" s="1">
        <v>0.52350603771828796</v>
      </c>
      <c r="C293" s="1">
        <v>0.40432754682254402</v>
      </c>
      <c r="D293" s="1">
        <v>7.6037279454336302</v>
      </c>
      <c r="E293" s="1">
        <v>0.634239289133402</v>
      </c>
      <c r="F293" s="1">
        <v>22.068340212448899</v>
      </c>
    </row>
    <row r="294" spans="1:6">
      <c r="A294" s="1" t="s">
        <v>307</v>
      </c>
      <c r="B294" s="1">
        <v>0.507986996288187</v>
      </c>
      <c r="C294" s="1">
        <v>0.37802356770833301</v>
      </c>
      <c r="D294" s="1">
        <v>7.1410043402777799</v>
      </c>
      <c r="E294" s="1">
        <v>0.59297814542483596</v>
      </c>
      <c r="F294" s="1">
        <v>20.702043371775801</v>
      </c>
    </row>
    <row r="295" spans="1:6">
      <c r="A295" s="1" t="s">
        <v>308</v>
      </c>
      <c r="B295" s="1">
        <v>0.514605052992124</v>
      </c>
      <c r="C295" s="1">
        <v>0.38918440135168603</v>
      </c>
      <c r="D295" s="1">
        <v>7.3371709239034102</v>
      </c>
      <c r="E295" s="1">
        <v>0.61048533545362604</v>
      </c>
      <c r="F295" s="1">
        <v>21.293604653471601</v>
      </c>
    </row>
    <row r="296" spans="1:6">
      <c r="A296" s="1" t="s">
        <v>309</v>
      </c>
      <c r="B296" s="1">
        <v>0.51746218497983498</v>
      </c>
      <c r="C296" s="1">
        <v>0.39484896541175801</v>
      </c>
      <c r="D296" s="1">
        <v>7.4282988746408698</v>
      </c>
      <c r="E296" s="1">
        <v>0.61937092613609102</v>
      </c>
      <c r="F296" s="1">
        <v>21.626789959134001</v>
      </c>
    </row>
    <row r="297" spans="1:6">
      <c r="A297" s="1" t="s">
        <v>310</v>
      </c>
      <c r="B297" s="1">
        <v>0.52118154102308301</v>
      </c>
      <c r="C297" s="1">
        <v>0.39973001988601897</v>
      </c>
      <c r="D297" s="1">
        <v>7.5144659398430198</v>
      </c>
      <c r="E297" s="1">
        <v>0.62702748217414706</v>
      </c>
      <c r="F297" s="1">
        <v>21.927081618675299</v>
      </c>
    </row>
    <row r="298" spans="1:6">
      <c r="A298" s="1" t="s">
        <v>311</v>
      </c>
      <c r="B298" s="1">
        <v>0.50882713771213095</v>
      </c>
      <c r="C298" s="1">
        <v>0.37965735677083301</v>
      </c>
      <c r="D298" s="1">
        <v>7.1694237661210298</v>
      </c>
      <c r="E298" s="1">
        <v>0.59554095179738598</v>
      </c>
      <c r="F298" s="1">
        <v>20.776695281498</v>
      </c>
    </row>
    <row r="299" spans="1:6">
      <c r="A299" s="1" t="s">
        <v>312</v>
      </c>
      <c r="B299" s="1">
        <v>0.51515018840368898</v>
      </c>
      <c r="C299" s="1">
        <v>0.38924375930059502</v>
      </c>
      <c r="D299" s="1">
        <v>7.3330791237067698</v>
      </c>
      <c r="E299" s="1">
        <v>0.61057844596171795</v>
      </c>
      <c r="F299" s="1">
        <v>21.3432521590668</v>
      </c>
    </row>
    <row r="300" spans="1:6">
      <c r="A300" s="1" t="s">
        <v>313</v>
      </c>
      <c r="B300" s="1">
        <v>0.51767978058958797</v>
      </c>
      <c r="C300" s="1">
        <v>0.39501763223755398</v>
      </c>
      <c r="D300" s="1">
        <v>7.4307667712462298</v>
      </c>
      <c r="E300" s="1">
        <v>0.61963550154910396</v>
      </c>
      <c r="F300" s="1">
        <v>21.624368391176802</v>
      </c>
    </row>
    <row r="301" spans="1:6">
      <c r="A301" s="1" t="s">
        <v>314</v>
      </c>
      <c r="B301" s="1">
        <v>0.52178788604364801</v>
      </c>
      <c r="C301" s="1">
        <v>0.39913986012455699</v>
      </c>
      <c r="D301" s="1">
        <v>7.4988683974642099</v>
      </c>
      <c r="E301" s="1">
        <v>0.62610174137185404</v>
      </c>
      <c r="F301" s="1">
        <v>21.933320232125801</v>
      </c>
    </row>
    <row r="302" spans="1:6">
      <c r="A302" s="1" t="s">
        <v>315</v>
      </c>
      <c r="B302" s="1">
        <v>0.50573376560677097</v>
      </c>
      <c r="C302" s="1">
        <v>0.37517031249999999</v>
      </c>
      <c r="D302" s="1">
        <v>7.0854457155257897</v>
      </c>
      <c r="E302" s="1">
        <v>0.588502450980392</v>
      </c>
      <c r="F302" s="1">
        <v>20.329898871527799</v>
      </c>
    </row>
    <row r="303" spans="1:6">
      <c r="A303" s="1" t="s">
        <v>316</v>
      </c>
      <c r="B303" s="1">
        <v>0.51284139013180896</v>
      </c>
      <c r="C303" s="1">
        <v>0.38484112413194399</v>
      </c>
      <c r="D303" s="1">
        <v>7.25676206641511</v>
      </c>
      <c r="E303" s="1">
        <v>0.60367235157952104</v>
      </c>
      <c r="F303" s="1">
        <v>21.093085160974098</v>
      </c>
    </row>
    <row r="304" spans="1:6">
      <c r="A304" s="1" t="s">
        <v>317</v>
      </c>
      <c r="B304" s="1">
        <v>0.51826672882634905</v>
      </c>
      <c r="C304" s="1">
        <v>0.39283740802383399</v>
      </c>
      <c r="D304" s="1">
        <v>7.3999773930161004</v>
      </c>
      <c r="E304" s="1">
        <v>0.61621554199816997</v>
      </c>
      <c r="F304" s="1">
        <v>21.5143995504563</v>
      </c>
    </row>
    <row r="305" spans="1:6">
      <c r="A305" s="1" t="s">
        <v>318</v>
      </c>
      <c r="B305" s="1">
        <v>0.52433423218428299</v>
      </c>
      <c r="C305" s="1">
        <v>0.40150461963579798</v>
      </c>
      <c r="D305" s="1">
        <v>7.5489421847005804</v>
      </c>
      <c r="E305" s="1">
        <v>0.629811168056154</v>
      </c>
      <c r="F305" s="1">
        <v>21.9576445016008</v>
      </c>
    </row>
    <row r="306" spans="1:6">
      <c r="A306" s="1" t="s">
        <v>319</v>
      </c>
      <c r="B306" s="1">
        <v>0.50536399877098304</v>
      </c>
      <c r="C306" s="1">
        <v>0.37379557291666698</v>
      </c>
      <c r="D306" s="1">
        <v>7.0609134967137903</v>
      </c>
      <c r="E306" s="1">
        <v>0.58634599673202603</v>
      </c>
      <c r="F306" s="1">
        <v>20.358013106088801</v>
      </c>
    </row>
    <row r="307" spans="1:6">
      <c r="A307" s="1" t="s">
        <v>320</v>
      </c>
      <c r="B307" s="1">
        <v>0.51435352212563401</v>
      </c>
      <c r="C307" s="1">
        <v>0.38623776196676601</v>
      </c>
      <c r="D307" s="1">
        <v>7.2812276841074901</v>
      </c>
      <c r="E307" s="1">
        <v>0.60586315602629903</v>
      </c>
      <c r="F307" s="1">
        <v>21.1542204643359</v>
      </c>
    </row>
    <row r="308" spans="1:6">
      <c r="A308" s="1" t="s">
        <v>321</v>
      </c>
      <c r="B308" s="1">
        <v>0.51764891276399205</v>
      </c>
      <c r="C308" s="1">
        <v>0.39284224810562701</v>
      </c>
      <c r="D308" s="1">
        <v>7.3907907750034596</v>
      </c>
      <c r="E308" s="1">
        <v>0.61622313428333697</v>
      </c>
      <c r="F308" s="1">
        <v>21.563209082426599</v>
      </c>
    </row>
    <row r="309" spans="1:6">
      <c r="A309" s="1" t="s">
        <v>322</v>
      </c>
      <c r="B309" s="1">
        <v>0.52265157780498706</v>
      </c>
      <c r="C309" s="1">
        <v>0.39862665137553099</v>
      </c>
      <c r="D309" s="1">
        <v>7.4902633576899396</v>
      </c>
      <c r="E309" s="1">
        <v>0.625296708040049</v>
      </c>
      <c r="F309" s="1">
        <v>21.9279241602996</v>
      </c>
    </row>
    <row r="310" spans="1:6">
      <c r="A310" s="1" t="s">
        <v>323</v>
      </c>
      <c r="B310" s="1">
        <v>0.50752687867526203</v>
      </c>
      <c r="C310" s="1">
        <v>0.37545839843750001</v>
      </c>
      <c r="D310" s="1">
        <v>7.0850689019097199</v>
      </c>
      <c r="E310" s="1">
        <v>0.58895435049019595</v>
      </c>
      <c r="F310" s="1">
        <v>20.430437143477199</v>
      </c>
    </row>
    <row r="311" spans="1:6">
      <c r="A311" s="1" t="s">
        <v>324</v>
      </c>
      <c r="B311" s="1">
        <v>0.51548427284307896</v>
      </c>
      <c r="C311" s="1">
        <v>0.38688650948660702</v>
      </c>
      <c r="D311" s="1">
        <v>7.2955505845350297</v>
      </c>
      <c r="E311" s="1">
        <v>0.60688079919467797</v>
      </c>
      <c r="F311" s="1">
        <v>21.195547970772498</v>
      </c>
    </row>
    <row r="312" spans="1:6">
      <c r="A312" s="1" t="s">
        <v>325</v>
      </c>
      <c r="B312" s="1">
        <v>0.51874716267891197</v>
      </c>
      <c r="C312" s="1">
        <v>0.39183387812274501</v>
      </c>
      <c r="D312" s="1">
        <v>7.3818513532159598</v>
      </c>
      <c r="E312" s="1">
        <v>0.61464137744744296</v>
      </c>
      <c r="F312" s="1">
        <v>21.4297023729283</v>
      </c>
    </row>
    <row r="313" spans="1:6">
      <c r="A313" s="1" t="s">
        <v>326</v>
      </c>
      <c r="B313" s="1">
        <v>0.52182161991963205</v>
      </c>
      <c r="C313" s="1">
        <v>0.39784323340684502</v>
      </c>
      <c r="D313" s="1">
        <v>7.4797889081552098</v>
      </c>
      <c r="E313" s="1">
        <v>0.62406781710877701</v>
      </c>
      <c r="F313" s="1">
        <v>21.776890849631201</v>
      </c>
    </row>
    <row r="314" spans="1:6">
      <c r="A314" s="1" t="s">
        <v>327</v>
      </c>
      <c r="B314" s="1">
        <v>0.50547028205133404</v>
      </c>
      <c r="C314" s="1">
        <v>0.374789388020833</v>
      </c>
      <c r="D314" s="1">
        <v>7.08001343936012</v>
      </c>
      <c r="E314" s="1">
        <v>0.58790492238562098</v>
      </c>
      <c r="F314" s="1">
        <v>20.291157629588302</v>
      </c>
    </row>
    <row r="315" spans="1:6">
      <c r="A315" s="1" t="s">
        <v>328</v>
      </c>
      <c r="B315" s="1">
        <v>0.51115258262071495</v>
      </c>
      <c r="C315" s="1">
        <v>0.38273033854166699</v>
      </c>
      <c r="D315" s="1">
        <v>7.2167846687068904</v>
      </c>
      <c r="E315" s="1">
        <v>0.60036131535947701</v>
      </c>
      <c r="F315" s="1">
        <v>20.779525618341999</v>
      </c>
    </row>
    <row r="316" spans="1:6">
      <c r="A316" s="1" t="s">
        <v>329</v>
      </c>
      <c r="B316" s="1">
        <v>0.51581245070769</v>
      </c>
      <c r="C316" s="1">
        <v>0.39057074359017702</v>
      </c>
      <c r="D316" s="1">
        <v>7.3508531252289204</v>
      </c>
      <c r="E316" s="1">
        <v>0.61265998994537496</v>
      </c>
      <c r="F316" s="1">
        <v>21.373925121148002</v>
      </c>
    </row>
    <row r="317" spans="1:6">
      <c r="A317" s="1" t="s">
        <v>330</v>
      </c>
      <c r="B317" s="1">
        <v>0.52002084498029999</v>
      </c>
      <c r="C317" s="1">
        <v>0.394872053783551</v>
      </c>
      <c r="D317" s="1">
        <v>7.4235275428975402</v>
      </c>
      <c r="E317" s="1">
        <v>0.61940714318988399</v>
      </c>
      <c r="F317" s="1">
        <v>21.746231384266501</v>
      </c>
    </row>
    <row r="318" spans="1:6">
      <c r="A318" s="1" t="s">
        <v>331</v>
      </c>
      <c r="B318" s="1">
        <v>0.50692196112459997</v>
      </c>
      <c r="C318" s="1">
        <v>0.37513404947916701</v>
      </c>
      <c r="D318" s="1">
        <v>7.0814948846726198</v>
      </c>
      <c r="E318" s="1">
        <v>0.58844556781045798</v>
      </c>
      <c r="F318" s="1">
        <v>20.3916693018353</v>
      </c>
    </row>
    <row r="319" spans="1:6">
      <c r="A319" s="1" t="s">
        <v>332</v>
      </c>
      <c r="B319" s="1">
        <v>0.51104176231441401</v>
      </c>
      <c r="C319" s="1">
        <v>0.38105777839781801</v>
      </c>
      <c r="D319" s="1">
        <v>7.1824497900722797</v>
      </c>
      <c r="E319" s="1">
        <v>0.59773769160442003</v>
      </c>
      <c r="F319" s="1">
        <v>20.686800050488898</v>
      </c>
    </row>
    <row r="320" spans="1:6">
      <c r="A320" s="1" t="s">
        <v>333</v>
      </c>
      <c r="B320" s="1">
        <v>0.516392848514863</v>
      </c>
      <c r="C320" s="1">
        <v>0.38964356430245101</v>
      </c>
      <c r="D320" s="1">
        <v>7.33855060804202</v>
      </c>
      <c r="E320" s="1">
        <v>0.61120559106266803</v>
      </c>
      <c r="F320" s="1">
        <v>21.198714936020401</v>
      </c>
    </row>
    <row r="321" spans="1:6">
      <c r="A321" s="1" t="s">
        <v>334</v>
      </c>
      <c r="B321" s="1">
        <v>0.51757023355825504</v>
      </c>
      <c r="C321" s="1">
        <v>0.39352713078625701</v>
      </c>
      <c r="D321" s="1">
        <v>7.3965412317171699</v>
      </c>
      <c r="E321" s="1">
        <v>0.61729746005687303</v>
      </c>
      <c r="F321" s="1">
        <v>21.4400821124351</v>
      </c>
    </row>
    <row r="322" spans="1:6">
      <c r="A322" s="1" t="s">
        <v>335</v>
      </c>
      <c r="B322" s="1">
        <v>0.50902726150242406</v>
      </c>
      <c r="C322" s="1">
        <v>0.38468290343915301</v>
      </c>
      <c r="D322" s="1">
        <v>7.2750551766424101</v>
      </c>
      <c r="E322" s="1">
        <v>0.60342416225749596</v>
      </c>
      <c r="F322" s="1">
        <v>21.090490224041002</v>
      </c>
    </row>
    <row r="323" spans="1:6">
      <c r="A323" s="1" t="s">
        <v>336</v>
      </c>
      <c r="B323" s="1">
        <v>0.51482365770605798</v>
      </c>
      <c r="C323" s="1">
        <v>0.395120129243827</v>
      </c>
      <c r="D323" s="1">
        <v>7.4573686536150001</v>
      </c>
      <c r="E323" s="1">
        <v>0.61979628116678798</v>
      </c>
      <c r="F323" s="1">
        <v>21.582943581309799</v>
      </c>
    </row>
    <row r="324" spans="1:6">
      <c r="A324" s="1" t="s">
        <v>337</v>
      </c>
      <c r="B324" s="1">
        <v>0.522576345133826</v>
      </c>
      <c r="C324" s="1">
        <v>0.40379478246483402</v>
      </c>
      <c r="D324" s="1">
        <v>7.61347845956172</v>
      </c>
      <c r="E324" s="1">
        <v>0.63340358033699495</v>
      </c>
      <c r="F324" s="1">
        <v>22.108625151439099</v>
      </c>
    </row>
    <row r="325" spans="1:6">
      <c r="A325" s="1" t="s">
        <v>338</v>
      </c>
      <c r="B325" s="1">
        <v>0.52860078339769601</v>
      </c>
      <c r="C325" s="1">
        <v>0.41118030647062798</v>
      </c>
      <c r="D325" s="1">
        <v>7.7438679995544302</v>
      </c>
      <c r="E325" s="1">
        <v>0.64498871603235697</v>
      </c>
      <c r="F325" s="1">
        <v>22.545093103388201</v>
      </c>
    </row>
    <row r="326" spans="1:6">
      <c r="A326" s="1" t="s">
        <v>339</v>
      </c>
      <c r="B326" s="1">
        <v>0.50998303166704095</v>
      </c>
      <c r="C326" s="1">
        <v>0.38369236111111099</v>
      </c>
      <c r="D326" s="1">
        <v>7.2461469149581097</v>
      </c>
      <c r="E326" s="1">
        <v>0.60187037037036994</v>
      </c>
      <c r="F326" s="1">
        <v>20.9394594976301</v>
      </c>
    </row>
    <row r="327" spans="1:6">
      <c r="A327" s="1" t="s">
        <v>340</v>
      </c>
      <c r="B327" s="1">
        <v>0.514554845310502</v>
      </c>
      <c r="C327" s="1">
        <v>0.39276695326278699</v>
      </c>
      <c r="D327" s="1">
        <v>7.4038396542934297</v>
      </c>
      <c r="E327" s="1">
        <v>0.61610502472593998</v>
      </c>
      <c r="F327" s="1">
        <v>21.443898172260798</v>
      </c>
    </row>
    <row r="328" spans="1:6">
      <c r="A328" s="1" t="s">
        <v>341</v>
      </c>
      <c r="B328" s="1">
        <v>0.52093185678558995</v>
      </c>
      <c r="C328" s="1">
        <v>0.40136888868269099</v>
      </c>
      <c r="D328" s="1">
        <v>7.5546659864675201</v>
      </c>
      <c r="E328" s="1">
        <v>0.62959825675716297</v>
      </c>
      <c r="F328" s="1">
        <v>21.9403658936114</v>
      </c>
    </row>
    <row r="329" spans="1:6">
      <c r="A329" s="1" t="s">
        <v>342</v>
      </c>
      <c r="B329" s="1">
        <v>0.52484523931245097</v>
      </c>
      <c r="C329" s="1">
        <v>0.40531789242012101</v>
      </c>
      <c r="D329" s="1">
        <v>7.6289362533769101</v>
      </c>
      <c r="E329" s="1">
        <v>0.63579277242372001</v>
      </c>
      <c r="F329" s="1">
        <v>22.189040853973101</v>
      </c>
    </row>
    <row r="330" spans="1:6">
      <c r="A330" s="1" t="s">
        <v>343</v>
      </c>
      <c r="B330" s="1">
        <v>0.50775072369518104</v>
      </c>
      <c r="C330" s="1">
        <v>0.38012349537036999</v>
      </c>
      <c r="D330" s="1">
        <v>7.1781291473765396</v>
      </c>
      <c r="E330" s="1">
        <v>0.59627214960058095</v>
      </c>
      <c r="F330" s="1">
        <v>20.781783661265401</v>
      </c>
    </row>
    <row r="331" spans="1:6">
      <c r="A331" s="1" t="s">
        <v>344</v>
      </c>
      <c r="B331" s="1">
        <v>0.51441616868144202</v>
      </c>
      <c r="C331" s="1">
        <v>0.39025804122574997</v>
      </c>
      <c r="D331" s="1">
        <v>7.3580162389705102</v>
      </c>
      <c r="E331" s="1">
        <v>0.61216947643254804</v>
      </c>
      <c r="F331" s="1">
        <v>21.374990605414599</v>
      </c>
    </row>
    <row r="332" spans="1:6">
      <c r="A332" s="1" t="s">
        <v>345</v>
      </c>
      <c r="B332" s="1">
        <v>0.51873375245686904</v>
      </c>
      <c r="C332" s="1">
        <v>0.39764919107705599</v>
      </c>
      <c r="D332" s="1">
        <v>7.4856209738015602</v>
      </c>
      <c r="E332" s="1">
        <v>0.62376343698361703</v>
      </c>
      <c r="F332" s="1">
        <v>21.7783196673589</v>
      </c>
    </row>
    <row r="333" spans="1:6">
      <c r="A333" s="1" t="s">
        <v>346</v>
      </c>
      <c r="B333" s="1">
        <v>0.52355919513330795</v>
      </c>
      <c r="C333" s="1">
        <v>0.40458531823474603</v>
      </c>
      <c r="D333" s="1">
        <v>7.6083670056399697</v>
      </c>
      <c r="E333" s="1">
        <v>0.63464363644666</v>
      </c>
      <c r="F333" s="1">
        <v>22.074679421509401</v>
      </c>
    </row>
    <row r="334" spans="1:6">
      <c r="A334" s="1" t="s">
        <v>347</v>
      </c>
      <c r="B334" s="1">
        <v>0.50750448461713804</v>
      </c>
      <c r="C334" s="1">
        <v>0.37769913194444399</v>
      </c>
      <c r="D334" s="1">
        <v>7.1354187127976196</v>
      </c>
      <c r="E334" s="1">
        <v>0.59246922657951995</v>
      </c>
      <c r="F334" s="1">
        <v>20.666545393794099</v>
      </c>
    </row>
    <row r="335" spans="1:6">
      <c r="A335" s="1" t="s">
        <v>348</v>
      </c>
      <c r="B335" s="1">
        <v>0.51414801396319998</v>
      </c>
      <c r="C335" s="1">
        <v>0.38880261932319199</v>
      </c>
      <c r="D335" s="1">
        <v>7.3298549471293102</v>
      </c>
      <c r="E335" s="1">
        <v>0.60988646168343896</v>
      </c>
      <c r="F335" s="1">
        <v>21.254728275318602</v>
      </c>
    </row>
    <row r="336" spans="1:6">
      <c r="A336" s="1" t="s">
        <v>349</v>
      </c>
      <c r="B336" s="1">
        <v>0.51744478278010397</v>
      </c>
      <c r="C336" s="1">
        <v>0.39446480299214598</v>
      </c>
      <c r="D336" s="1">
        <v>7.4216904341020102</v>
      </c>
      <c r="E336" s="1">
        <v>0.618768318419053</v>
      </c>
      <c r="F336" s="1">
        <v>21.615939400514399</v>
      </c>
    </row>
    <row r="337" spans="1:6">
      <c r="A337" s="1" t="s">
        <v>350</v>
      </c>
      <c r="B337" s="1">
        <v>0.52108436837761196</v>
      </c>
      <c r="C337" s="1">
        <v>0.399695680858902</v>
      </c>
      <c r="D337" s="1">
        <v>7.5140805966217004</v>
      </c>
      <c r="E337" s="1">
        <v>0.62697361703357102</v>
      </c>
      <c r="F337" s="1">
        <v>21.9283779111034</v>
      </c>
    </row>
    <row r="338" spans="1:6">
      <c r="A338" s="1" t="s">
        <v>351</v>
      </c>
      <c r="B338" s="1">
        <v>0.50903367847918102</v>
      </c>
      <c r="C338" s="1">
        <v>0.37981643518518499</v>
      </c>
      <c r="D338" s="1">
        <v>7.1719081101190501</v>
      </c>
      <c r="E338" s="1">
        <v>0.595790486564996</v>
      </c>
      <c r="F338" s="1">
        <v>20.7970569472002</v>
      </c>
    </row>
    <row r="339" spans="1:6">
      <c r="A339" s="1" t="s">
        <v>352</v>
      </c>
      <c r="B339" s="1">
        <v>0.51487230322389299</v>
      </c>
      <c r="C339" s="1">
        <v>0.38910350529100501</v>
      </c>
      <c r="D339" s="1">
        <v>7.3314163924057301</v>
      </c>
      <c r="E339" s="1">
        <v>0.61035843967216497</v>
      </c>
      <c r="F339" s="1">
        <v>21.3410655273684</v>
      </c>
    </row>
    <row r="340" spans="1:6">
      <c r="A340" s="1" t="s">
        <v>353</v>
      </c>
      <c r="B340" s="1">
        <v>0.51772758863087598</v>
      </c>
      <c r="C340" s="1">
        <v>0.39519352825029902</v>
      </c>
      <c r="D340" s="1">
        <v>7.4334965193731604</v>
      </c>
      <c r="E340" s="1">
        <v>0.61991141686321405</v>
      </c>
      <c r="F340" s="1">
        <v>21.624824908021399</v>
      </c>
    </row>
    <row r="341" spans="1:6">
      <c r="A341" s="1" t="s">
        <v>354</v>
      </c>
      <c r="B341" s="1">
        <v>0.521655828656168</v>
      </c>
      <c r="C341" s="1">
        <v>0.39891515255097498</v>
      </c>
      <c r="D341" s="1">
        <v>7.4950860425232602</v>
      </c>
      <c r="E341" s="1">
        <v>0.62574925890348998</v>
      </c>
      <c r="F341" s="1">
        <v>21.937132803113201</v>
      </c>
    </row>
    <row r="342" spans="1:6">
      <c r="A342" s="1" t="s">
        <v>355</v>
      </c>
      <c r="B342" s="1">
        <v>0.50654991490312795</v>
      </c>
      <c r="C342" s="1">
        <v>0.37552702546296302</v>
      </c>
      <c r="D342" s="1">
        <v>7.0927363315696601</v>
      </c>
      <c r="E342" s="1">
        <v>0.58906200072621595</v>
      </c>
      <c r="F342" s="1">
        <v>20.366762180335101</v>
      </c>
    </row>
    <row r="343" spans="1:6">
      <c r="A343" s="1" t="s">
        <v>356</v>
      </c>
      <c r="B343" s="1">
        <v>0.51248222763942897</v>
      </c>
      <c r="C343" s="1">
        <v>0.38481552579365103</v>
      </c>
      <c r="D343" s="1">
        <v>7.2553360477292799</v>
      </c>
      <c r="E343" s="1">
        <v>0.60363219732337403</v>
      </c>
      <c r="F343" s="1">
        <v>21.1015287652484</v>
      </c>
    </row>
    <row r="344" spans="1:6">
      <c r="A344" s="1" t="s">
        <v>357</v>
      </c>
      <c r="B344" s="1">
        <v>0.51826428556322801</v>
      </c>
      <c r="C344" s="1">
        <v>0.39313077547452502</v>
      </c>
      <c r="D344" s="1">
        <v>7.40341964143132</v>
      </c>
      <c r="E344" s="1">
        <v>0.61667572623454903</v>
      </c>
      <c r="F344" s="1">
        <v>21.5380509765452</v>
      </c>
    </row>
    <row r="345" spans="1:6">
      <c r="A345" s="1" t="s">
        <v>358</v>
      </c>
      <c r="B345" s="1">
        <v>0.524107950244174</v>
      </c>
      <c r="C345" s="1">
        <v>0.40108959948182998</v>
      </c>
      <c r="D345" s="1">
        <v>7.5412278702668596</v>
      </c>
      <c r="E345" s="1">
        <v>0.62916015604993003</v>
      </c>
      <c r="F345" s="1">
        <v>21.934277054910801</v>
      </c>
    </row>
    <row r="346" spans="1:6">
      <c r="A346" s="1" t="s">
        <v>359</v>
      </c>
      <c r="B346" s="1">
        <v>0.50471621561361202</v>
      </c>
      <c r="C346" s="1">
        <v>0.37358819444444402</v>
      </c>
      <c r="D346" s="1">
        <v>7.0549760871362404</v>
      </c>
      <c r="E346" s="1">
        <v>0.58602069716775596</v>
      </c>
      <c r="F346" s="1">
        <v>20.358725949349601</v>
      </c>
    </row>
    <row r="347" spans="1:6">
      <c r="A347" s="1" t="s">
        <v>360</v>
      </c>
      <c r="B347" s="1">
        <v>0.51438059073277498</v>
      </c>
      <c r="C347" s="1">
        <v>0.38617473682760101</v>
      </c>
      <c r="D347" s="1">
        <v>7.2808512703596104</v>
      </c>
      <c r="E347" s="1">
        <v>0.60576429306290402</v>
      </c>
      <c r="F347" s="1">
        <v>21.169763270653601</v>
      </c>
    </row>
    <row r="348" spans="1:6">
      <c r="A348" s="1" t="s">
        <v>361</v>
      </c>
      <c r="B348" s="1">
        <v>0.51785770892726302</v>
      </c>
      <c r="C348" s="1">
        <v>0.39257707408332398</v>
      </c>
      <c r="D348" s="1">
        <v>7.3871387284647803</v>
      </c>
      <c r="E348" s="1">
        <v>0.61580717503266502</v>
      </c>
      <c r="F348" s="1">
        <v>21.557289106590101</v>
      </c>
    </row>
    <row r="349" spans="1:6">
      <c r="A349" s="1" t="s">
        <v>362</v>
      </c>
      <c r="B349" s="1">
        <v>0.52248600349136598</v>
      </c>
      <c r="C349" s="1">
        <v>0.39841723409957602</v>
      </c>
      <c r="D349" s="1">
        <v>7.4870747570982203</v>
      </c>
      <c r="E349" s="1">
        <v>0.62496821035227601</v>
      </c>
      <c r="F349" s="1">
        <v>21.907737696664601</v>
      </c>
    </row>
    <row r="350" spans="1:6">
      <c r="A350" s="1" t="s">
        <v>363</v>
      </c>
      <c r="B350" s="1">
        <v>0.50791832381163704</v>
      </c>
      <c r="C350" s="1">
        <v>0.376174710648148</v>
      </c>
      <c r="D350" s="1">
        <v>7.0970582010582</v>
      </c>
      <c r="E350" s="1">
        <v>0.59007797748729096</v>
      </c>
      <c r="F350" s="1">
        <v>20.4912758763227</v>
      </c>
    </row>
    <row r="351" spans="1:6">
      <c r="A351" s="1" t="s">
        <v>364</v>
      </c>
      <c r="B351" s="1">
        <v>0.51494685247845695</v>
      </c>
      <c r="C351" s="1">
        <v>0.38616959600970002</v>
      </c>
      <c r="D351" s="1">
        <v>7.2822642409008402</v>
      </c>
      <c r="E351" s="1">
        <v>0.60575622903482396</v>
      </c>
      <c r="F351" s="1">
        <v>21.153779489284101</v>
      </c>
    </row>
    <row r="352" spans="1:6">
      <c r="A352" s="1" t="s">
        <v>365</v>
      </c>
      <c r="B352" s="1">
        <v>0.51901499273143104</v>
      </c>
      <c r="C352" s="1">
        <v>0.39236859872380703</v>
      </c>
      <c r="D352" s="1">
        <v>7.3899746420494097</v>
      </c>
      <c r="E352" s="1">
        <v>0.61548015486087304</v>
      </c>
      <c r="F352" s="1">
        <v>21.478261385293099</v>
      </c>
    </row>
    <row r="353" spans="1:6">
      <c r="A353" s="1" t="s">
        <v>366</v>
      </c>
      <c r="B353" s="1">
        <v>0.52235561530955299</v>
      </c>
      <c r="C353" s="1">
        <v>0.39805484541922298</v>
      </c>
      <c r="D353" s="1">
        <v>7.4852704991869397</v>
      </c>
      <c r="E353" s="1">
        <v>0.62439975752034904</v>
      </c>
      <c r="F353" s="1">
        <v>21.793160158951</v>
      </c>
    </row>
    <row r="354" spans="1:6">
      <c r="A354" s="1" t="s">
        <v>367</v>
      </c>
      <c r="B354" s="1">
        <v>0.50502246536272799</v>
      </c>
      <c r="C354" s="1">
        <v>0.37424531249999998</v>
      </c>
      <c r="D354" s="1">
        <v>7.0710512979497304</v>
      </c>
      <c r="E354" s="1">
        <v>0.58705147058823504</v>
      </c>
      <c r="F354" s="1">
        <v>20.252292341821001</v>
      </c>
    </row>
    <row r="355" spans="1:6">
      <c r="A355" s="1" t="s">
        <v>368</v>
      </c>
      <c r="B355" s="1">
        <v>0.51206367363151095</v>
      </c>
      <c r="C355" s="1">
        <v>0.38374910300925902</v>
      </c>
      <c r="D355" s="1">
        <v>7.2339944385064898</v>
      </c>
      <c r="E355" s="1">
        <v>0.60195937726942605</v>
      </c>
      <c r="F355" s="1">
        <v>20.848351391086901</v>
      </c>
    </row>
    <row r="356" spans="1:6">
      <c r="A356" s="1" t="s">
        <v>369</v>
      </c>
      <c r="B356" s="1">
        <v>0.51638609460193496</v>
      </c>
      <c r="C356" s="1">
        <v>0.390579432161203</v>
      </c>
      <c r="D356" s="1">
        <v>7.3508032495743496</v>
      </c>
      <c r="E356" s="1">
        <v>0.61267361907639595</v>
      </c>
      <c r="F356" s="1">
        <v>21.389555573116098</v>
      </c>
    </row>
    <row r="357" spans="1:6">
      <c r="A357" s="1" t="s">
        <v>370</v>
      </c>
      <c r="B357" s="1">
        <v>0.52004017562754701</v>
      </c>
      <c r="C357" s="1">
        <v>0.39490419041714198</v>
      </c>
      <c r="D357" s="1">
        <v>7.4253547503582098</v>
      </c>
      <c r="E357" s="1">
        <v>0.61945755359551702</v>
      </c>
      <c r="F357" s="1">
        <v>21.738694104536702</v>
      </c>
    </row>
    <row r="358" spans="1:6">
      <c r="A358" s="1" t="s">
        <v>371</v>
      </c>
      <c r="B358" s="1">
        <v>0.50655028201391405</v>
      </c>
      <c r="C358" s="1">
        <v>0.37492413194444402</v>
      </c>
      <c r="D358" s="1">
        <v>7.0791357680224802</v>
      </c>
      <c r="E358" s="1">
        <v>0.58811628540305005</v>
      </c>
      <c r="F358" s="1">
        <v>20.362681898974898</v>
      </c>
    </row>
    <row r="359" spans="1:6">
      <c r="A359" s="1" t="s">
        <v>372</v>
      </c>
      <c r="B359" s="1">
        <v>0.51063780146540405</v>
      </c>
      <c r="C359" s="1">
        <v>0.381069292879189</v>
      </c>
      <c r="D359" s="1">
        <v>7.18191095245969</v>
      </c>
      <c r="E359" s="1">
        <v>0.59775575353598198</v>
      </c>
      <c r="F359" s="1">
        <v>20.684458331365001</v>
      </c>
    </row>
    <row r="360" spans="1:6">
      <c r="A360" s="1" t="s">
        <v>373</v>
      </c>
      <c r="B360" s="1">
        <v>0.516031680295025</v>
      </c>
      <c r="C360" s="1">
        <v>0.389592787334193</v>
      </c>
      <c r="D360" s="1">
        <v>7.3361783897571904</v>
      </c>
      <c r="E360" s="1">
        <v>0.61112594091638095</v>
      </c>
      <c r="F360" s="1">
        <v>21.2250352572614</v>
      </c>
    </row>
    <row r="361" spans="1:6">
      <c r="A361" s="1" t="s">
        <v>374</v>
      </c>
      <c r="B361" s="1">
        <v>0.517540430454142</v>
      </c>
      <c r="C361" s="1">
        <v>0.39350379307739902</v>
      </c>
      <c r="D361" s="1">
        <v>7.3961766866394001</v>
      </c>
      <c r="E361" s="1">
        <v>0.61726085188611601</v>
      </c>
      <c r="F361" s="1">
        <v>21.452621960561</v>
      </c>
    </row>
    <row r="362" spans="1:6">
      <c r="A362" s="1" t="s">
        <v>375</v>
      </c>
      <c r="B362" s="1">
        <v>0.50863334398001703</v>
      </c>
      <c r="C362" s="1">
        <v>0.384151540178571</v>
      </c>
      <c r="D362" s="1">
        <v>7.2643009920634896</v>
      </c>
      <c r="E362" s="1">
        <v>0.60259065126050404</v>
      </c>
      <c r="F362" s="1">
        <v>21.059419047618999</v>
      </c>
    </row>
    <row r="363" spans="1:6">
      <c r="A363" s="1" t="s">
        <v>376</v>
      </c>
      <c r="B363" s="1">
        <v>0.51484189336314401</v>
      </c>
      <c r="C363" s="1">
        <v>0.39498784073565302</v>
      </c>
      <c r="D363" s="1">
        <v>7.4529702833717604</v>
      </c>
      <c r="E363" s="1">
        <v>0.61958876978141697</v>
      </c>
      <c r="F363" s="1">
        <v>21.5873513697994</v>
      </c>
    </row>
    <row r="364" spans="1:6">
      <c r="A364" s="1" t="s">
        <v>377</v>
      </c>
      <c r="B364" s="1">
        <v>0.52268065486354198</v>
      </c>
      <c r="C364" s="1">
        <v>0.40412976816586099</v>
      </c>
      <c r="D364" s="1">
        <v>7.6202148047647098</v>
      </c>
      <c r="E364" s="1">
        <v>0.63392904810331197</v>
      </c>
      <c r="F364" s="1">
        <v>22.132100535564099</v>
      </c>
    </row>
    <row r="365" spans="1:6">
      <c r="A365" s="1" t="s">
        <v>378</v>
      </c>
      <c r="B365" s="1">
        <v>0.52827842971586303</v>
      </c>
      <c r="C365" s="1">
        <v>0.41111441223031597</v>
      </c>
      <c r="D365" s="1">
        <v>7.74284170034423</v>
      </c>
      <c r="E365" s="1">
        <v>0.64488535251814305</v>
      </c>
      <c r="F365" s="1">
        <v>22.544167976745001</v>
      </c>
    </row>
    <row r="366" spans="1:6">
      <c r="A366" s="1" t="s">
        <v>379</v>
      </c>
      <c r="B366" s="1">
        <v>0.50980415407162005</v>
      </c>
      <c r="C366" s="1">
        <v>0.38412218749999999</v>
      </c>
      <c r="D366" s="1">
        <v>7.2534990513392801</v>
      </c>
      <c r="E366" s="1">
        <v>0.60254460784313701</v>
      </c>
      <c r="F366" s="1">
        <v>20.963960881696401</v>
      </c>
    </row>
    <row r="367" spans="1:6">
      <c r="A367" s="1" t="s">
        <v>380</v>
      </c>
      <c r="B367" s="1">
        <v>0.51388382023672696</v>
      </c>
      <c r="C367" s="1">
        <v>0.39200560515873001</v>
      </c>
      <c r="D367" s="1">
        <v>7.3904903616307696</v>
      </c>
      <c r="E367" s="1">
        <v>0.61491075319016497</v>
      </c>
      <c r="F367" s="1">
        <v>21.415085678854901</v>
      </c>
    </row>
    <row r="368" spans="1:6">
      <c r="A368" s="1" t="s">
        <v>381</v>
      </c>
      <c r="B368" s="1">
        <v>0.52082060122459195</v>
      </c>
      <c r="C368" s="1">
        <v>0.40092841317536598</v>
      </c>
      <c r="D368" s="1">
        <v>7.5456940463574904</v>
      </c>
      <c r="E368" s="1">
        <v>0.62890731478488804</v>
      </c>
      <c r="F368" s="1">
        <v>21.930375076537601</v>
      </c>
    </row>
    <row r="369" spans="1:6">
      <c r="A369" s="1" t="s">
        <v>382</v>
      </c>
      <c r="B369" s="1">
        <v>0.52464595191033803</v>
      </c>
      <c r="C369" s="1">
        <v>0.40550859389810601</v>
      </c>
      <c r="D369" s="1">
        <v>7.6306967671541797</v>
      </c>
      <c r="E369" s="1">
        <v>0.63609191199702997</v>
      </c>
      <c r="F369" s="1">
        <v>22.188046461899699</v>
      </c>
    </row>
    <row r="370" spans="1:6">
      <c r="A370" s="1" t="s">
        <v>383</v>
      </c>
      <c r="B370" s="1">
        <v>0.50718121760502799</v>
      </c>
      <c r="C370" s="1">
        <v>0.3798109375</v>
      </c>
      <c r="D370" s="1">
        <v>7.1714983940972203</v>
      </c>
      <c r="E370" s="1">
        <v>0.59578186274509803</v>
      </c>
      <c r="F370" s="1">
        <v>20.747743656994</v>
      </c>
    </row>
    <row r="371" spans="1:6">
      <c r="A371" s="1" t="s">
        <v>384</v>
      </c>
      <c r="B371" s="1">
        <v>0.514084634884307</v>
      </c>
      <c r="C371" s="1">
        <v>0.389786283482143</v>
      </c>
      <c r="D371" s="1">
        <v>7.3488889086711104</v>
      </c>
      <c r="E371" s="1">
        <v>0.61142946428571399</v>
      </c>
      <c r="F371" s="1">
        <v>21.3563655201838</v>
      </c>
    </row>
    <row r="372" spans="1:6">
      <c r="A372" s="1" t="s">
        <v>385</v>
      </c>
      <c r="B372" s="1">
        <v>0.51924949411253396</v>
      </c>
      <c r="C372" s="1">
        <v>0.39812941138722402</v>
      </c>
      <c r="D372" s="1">
        <v>7.4955314966748299</v>
      </c>
      <c r="E372" s="1">
        <v>0.62451672374466505</v>
      </c>
      <c r="F372" s="1">
        <v>21.7994350184259</v>
      </c>
    </row>
    <row r="373" spans="1:6">
      <c r="A373" s="1" t="s">
        <v>386</v>
      </c>
      <c r="B373" s="1">
        <v>0.52339555708537799</v>
      </c>
      <c r="C373" s="1">
        <v>0.40450718471972102</v>
      </c>
      <c r="D373" s="1">
        <v>7.6054528280048599</v>
      </c>
      <c r="E373" s="1">
        <v>0.63452107407015101</v>
      </c>
      <c r="F373" s="1">
        <v>22.074039859189</v>
      </c>
    </row>
    <row r="374" spans="1:6">
      <c r="A374" s="1" t="s">
        <v>387</v>
      </c>
      <c r="B374" s="1">
        <v>0.50742620583837394</v>
      </c>
      <c r="C374" s="1">
        <v>0.37764739583333301</v>
      </c>
      <c r="D374" s="1">
        <v>7.1333831907242002</v>
      </c>
      <c r="E374" s="1">
        <v>0.59238807189542497</v>
      </c>
      <c r="F374" s="1">
        <v>20.658266226438499</v>
      </c>
    </row>
    <row r="375" spans="1:6">
      <c r="A375" s="1" t="s">
        <v>388</v>
      </c>
      <c r="B375" s="1">
        <v>0.51422419074259096</v>
      </c>
      <c r="C375" s="1">
        <v>0.389169925595238</v>
      </c>
      <c r="D375" s="1">
        <v>7.3373465562700799</v>
      </c>
      <c r="E375" s="1">
        <v>0.61046262838468701</v>
      </c>
      <c r="F375" s="1">
        <v>21.276850653256101</v>
      </c>
    </row>
    <row r="376" spans="1:6">
      <c r="A376" s="1" t="s">
        <v>389</v>
      </c>
      <c r="B376" s="1">
        <v>0.51750525100181399</v>
      </c>
      <c r="C376" s="1">
        <v>0.39479531140734198</v>
      </c>
      <c r="D376" s="1">
        <v>7.4281448599143802</v>
      </c>
      <c r="E376" s="1">
        <v>0.61928676299190899</v>
      </c>
      <c r="F376" s="1">
        <v>21.646603133448899</v>
      </c>
    </row>
    <row r="377" spans="1:6">
      <c r="A377" s="1" t="s">
        <v>390</v>
      </c>
      <c r="B377" s="1">
        <v>0.52093445710965103</v>
      </c>
      <c r="C377" s="1">
        <v>0.399474301047129</v>
      </c>
      <c r="D377" s="1">
        <v>7.5115611186691096</v>
      </c>
      <c r="E377" s="1">
        <v>0.62662635458373195</v>
      </c>
      <c r="F377" s="1">
        <v>21.916417558499798</v>
      </c>
    </row>
    <row r="378" spans="1:6">
      <c r="A378" s="1" t="s">
        <v>391</v>
      </c>
      <c r="B378" s="1">
        <v>0.50868202428760301</v>
      </c>
      <c r="C378" s="1">
        <v>0.379241458333333</v>
      </c>
      <c r="D378" s="1">
        <v>7.1618700458829299</v>
      </c>
      <c r="E378" s="1">
        <v>0.59488856209150298</v>
      </c>
      <c r="F378" s="1">
        <v>20.7372946490575</v>
      </c>
    </row>
    <row r="379" spans="1:6">
      <c r="A379" s="1" t="s">
        <v>392</v>
      </c>
      <c r="B379" s="1">
        <v>0.51461847979731201</v>
      </c>
      <c r="C379" s="1">
        <v>0.38844746775793598</v>
      </c>
      <c r="D379" s="1">
        <v>7.3193092086226796</v>
      </c>
      <c r="E379" s="1">
        <v>0.60932936118892</v>
      </c>
      <c r="F379" s="1">
        <v>21.314047260753199</v>
      </c>
    </row>
    <row r="380" spans="1:6">
      <c r="A380" s="1" t="s">
        <v>393</v>
      </c>
      <c r="B380" s="1">
        <v>0.51760466100629898</v>
      </c>
      <c r="C380" s="1">
        <v>0.394685442075285</v>
      </c>
      <c r="D380" s="1">
        <v>7.4234731607750204</v>
      </c>
      <c r="E380" s="1">
        <v>0.619114418941624</v>
      </c>
      <c r="F380" s="1">
        <v>21.607128952829399</v>
      </c>
    </row>
    <row r="381" spans="1:6">
      <c r="A381" s="1" t="s">
        <v>394</v>
      </c>
      <c r="B381" s="1">
        <v>0.52152818719504601</v>
      </c>
      <c r="C381" s="1">
        <v>0.39880089738920899</v>
      </c>
      <c r="D381" s="1">
        <v>7.4933727922739202</v>
      </c>
      <c r="E381" s="1">
        <v>0.62557003512032805</v>
      </c>
      <c r="F381" s="1">
        <v>21.920125109407099</v>
      </c>
    </row>
    <row r="382" spans="1:6">
      <c r="A382" s="1" t="s">
        <v>395</v>
      </c>
      <c r="B382" s="1">
        <v>0.50674322101975799</v>
      </c>
      <c r="C382" s="1">
        <v>0.37554703125</v>
      </c>
      <c r="D382" s="1">
        <v>7.0922532428075398</v>
      </c>
      <c r="E382" s="1">
        <v>0.58909338235294095</v>
      </c>
      <c r="F382" s="1">
        <v>20.3698639322917</v>
      </c>
    </row>
    <row r="383" spans="1:6">
      <c r="A383" s="1" t="s">
        <v>396</v>
      </c>
      <c r="B383" s="1">
        <v>0.51266563374618002</v>
      </c>
      <c r="C383" s="1">
        <v>0.38505066220238099</v>
      </c>
      <c r="D383" s="1">
        <v>7.2587458779171401</v>
      </c>
      <c r="E383" s="1">
        <v>0.60400103874883304</v>
      </c>
      <c r="F383" s="1">
        <v>21.099899611737101</v>
      </c>
    </row>
    <row r="384" spans="1:6">
      <c r="A384" s="1" t="s">
        <v>397</v>
      </c>
      <c r="B384" s="1">
        <v>0.51766395358242001</v>
      </c>
      <c r="C384" s="1">
        <v>0.392998348682567</v>
      </c>
      <c r="D384" s="1">
        <v>7.3999478041221298</v>
      </c>
      <c r="E384" s="1">
        <v>0.61646799793343898</v>
      </c>
      <c r="F384" s="1">
        <v>21.523188755362501</v>
      </c>
    </row>
    <row r="385" spans="1:6">
      <c r="A385" s="1" t="s">
        <v>398</v>
      </c>
      <c r="B385" s="1">
        <v>0.52387787244166595</v>
      </c>
      <c r="C385" s="1">
        <v>0.40073620208785599</v>
      </c>
      <c r="D385" s="1">
        <v>7.5352397736808596</v>
      </c>
      <c r="E385" s="1">
        <v>0.62860580719663695</v>
      </c>
      <c r="F385" s="1">
        <v>21.919173917732302</v>
      </c>
    </row>
    <row r="386" spans="1:6">
      <c r="A386" s="1" t="s">
        <v>399</v>
      </c>
      <c r="B386" s="1">
        <v>0.50470264875613502</v>
      </c>
      <c r="C386" s="1">
        <v>0.37363510416666701</v>
      </c>
      <c r="D386" s="1">
        <v>7.0561985491071404</v>
      </c>
      <c r="E386" s="1">
        <v>0.58609428104575201</v>
      </c>
      <c r="F386" s="1">
        <v>20.372912189980202</v>
      </c>
    </row>
    <row r="387" spans="1:6">
      <c r="A387" s="1" t="s">
        <v>400</v>
      </c>
      <c r="B387" s="1">
        <v>0.51376168001994105</v>
      </c>
      <c r="C387" s="1">
        <v>0.38589982266865103</v>
      </c>
      <c r="D387" s="1">
        <v>7.2757175515518702</v>
      </c>
      <c r="E387" s="1">
        <v>0.60533305516651104</v>
      </c>
      <c r="F387" s="1">
        <v>21.161680844612199</v>
      </c>
    </row>
    <row r="388" spans="1:6">
      <c r="A388" s="1" t="s">
        <v>401</v>
      </c>
      <c r="B388" s="1">
        <v>0.51743312006791498</v>
      </c>
      <c r="C388" s="1">
        <v>0.39227474010364599</v>
      </c>
      <c r="D388" s="1">
        <v>7.3809648397216998</v>
      </c>
      <c r="E388" s="1">
        <v>0.61533292565277897</v>
      </c>
      <c r="F388" s="1">
        <v>21.547972111517399</v>
      </c>
    </row>
    <row r="389" spans="1:6">
      <c r="A389" s="1" t="s">
        <v>402</v>
      </c>
      <c r="B389" s="1">
        <v>0.52201729999504898</v>
      </c>
      <c r="C389" s="1">
        <v>0.39815205199966902</v>
      </c>
      <c r="D389" s="1">
        <v>7.4834915930059704</v>
      </c>
      <c r="E389" s="1">
        <v>0.62455223843085395</v>
      </c>
      <c r="F389" s="1">
        <v>21.880138605431998</v>
      </c>
    </row>
    <row r="390" spans="1:6">
      <c r="A390" s="1" t="s">
        <v>403</v>
      </c>
      <c r="B390" s="1">
        <v>0.50806975753758998</v>
      </c>
      <c r="C390" s="1">
        <v>0.37677635416666599</v>
      </c>
      <c r="D390" s="1">
        <v>7.1087611297122999</v>
      </c>
      <c r="E390" s="1">
        <v>0.59102173202614405</v>
      </c>
      <c r="F390" s="1">
        <v>20.530006764632901</v>
      </c>
    </row>
    <row r="391" spans="1:6">
      <c r="A391" s="1" t="s">
        <v>404</v>
      </c>
      <c r="B391" s="1">
        <v>0.51467145299851802</v>
      </c>
      <c r="C391" s="1">
        <v>0.38573930431547598</v>
      </c>
      <c r="D391" s="1">
        <v>7.2733252804941504</v>
      </c>
      <c r="E391" s="1">
        <v>0.60508126167133502</v>
      </c>
      <c r="F391" s="1">
        <v>21.158799146707299</v>
      </c>
    </row>
    <row r="392" spans="1:6">
      <c r="A392" s="1" t="s">
        <v>405</v>
      </c>
      <c r="B392" s="1">
        <v>0.51886804231916595</v>
      </c>
      <c r="C392" s="1">
        <v>0.39200126370157601</v>
      </c>
      <c r="D392" s="1">
        <v>7.3837450340778101</v>
      </c>
      <c r="E392" s="1">
        <v>0.61490394306129503</v>
      </c>
      <c r="F392" s="1">
        <v>21.453192510481198</v>
      </c>
    </row>
    <row r="393" spans="1:6">
      <c r="A393" s="1" t="s">
        <v>406</v>
      </c>
      <c r="B393" s="1">
        <v>0.52185761694067001</v>
      </c>
      <c r="C393" s="1">
        <v>0.39771512608283899</v>
      </c>
      <c r="D393" s="1">
        <v>7.4791393578248302</v>
      </c>
      <c r="E393" s="1">
        <v>0.62386686444366901</v>
      </c>
      <c r="F393" s="1">
        <v>21.7593761068349</v>
      </c>
    </row>
    <row r="394" spans="1:6">
      <c r="A394" s="1" t="s">
        <v>407</v>
      </c>
      <c r="B394" s="1">
        <v>0.50479626461398197</v>
      </c>
      <c r="C394" s="1">
        <v>0.37398828125</v>
      </c>
      <c r="D394" s="1">
        <v>7.0647669022817396</v>
      </c>
      <c r="E394" s="1">
        <v>0.58664828431372495</v>
      </c>
      <c r="F394" s="1">
        <v>20.2621858258928</v>
      </c>
    </row>
    <row r="395" spans="1:6">
      <c r="A395" s="1" t="s">
        <v>408</v>
      </c>
      <c r="B395" s="1">
        <v>0.51197102033678699</v>
      </c>
      <c r="C395" s="1">
        <v>0.383382989831349</v>
      </c>
      <c r="D395" s="1">
        <v>7.2279731311708701</v>
      </c>
      <c r="E395" s="1">
        <v>0.60138508208839103</v>
      </c>
      <c r="F395" s="1">
        <v>20.8511438617548</v>
      </c>
    </row>
    <row r="396" spans="1:6">
      <c r="A396" s="1" t="s">
        <v>409</v>
      </c>
      <c r="B396" s="1">
        <v>0.51613886056331404</v>
      </c>
      <c r="C396" s="1">
        <v>0.39044095443618798</v>
      </c>
      <c r="D396" s="1">
        <v>7.3479509791010802</v>
      </c>
      <c r="E396" s="1">
        <v>0.61245639911558902</v>
      </c>
      <c r="F396" s="1">
        <v>21.375321425775802</v>
      </c>
    </row>
    <row r="397" spans="1:6">
      <c r="A397" s="1" t="s">
        <v>410</v>
      </c>
      <c r="B397" s="1">
        <v>0.52084963032635101</v>
      </c>
      <c r="C397" s="1">
        <v>0.39578633330986002</v>
      </c>
      <c r="D397" s="1">
        <v>7.44170243992449</v>
      </c>
      <c r="E397" s="1">
        <v>0.62084130715272201</v>
      </c>
      <c r="F397" s="1">
        <v>21.766859273592999</v>
      </c>
    </row>
    <row r="398" spans="1:6">
      <c r="A398" s="1" t="s">
        <v>411</v>
      </c>
      <c r="B398" s="1">
        <v>0.50661777920927498</v>
      </c>
      <c r="C398" s="1">
        <v>0.37512494791666701</v>
      </c>
      <c r="D398" s="1">
        <v>7.0848412140377004</v>
      </c>
      <c r="E398" s="1">
        <v>0.58843129084967305</v>
      </c>
      <c r="F398" s="1">
        <v>20.354451680307498</v>
      </c>
    </row>
    <row r="399" spans="1:6">
      <c r="A399" s="1" t="s">
        <v>412</v>
      </c>
      <c r="B399" s="1">
        <v>0.51011030618563902</v>
      </c>
      <c r="C399" s="1">
        <v>0.380822471478175</v>
      </c>
      <c r="D399" s="1">
        <v>7.1784910537131497</v>
      </c>
      <c r="E399" s="1">
        <v>0.59736858271086202</v>
      </c>
      <c r="F399" s="1">
        <v>20.668877693924799</v>
      </c>
    </row>
    <row r="400" spans="1:6">
      <c r="A400" s="1" t="s">
        <v>413</v>
      </c>
      <c r="B400" s="1">
        <v>0.51637152837042399</v>
      </c>
      <c r="C400" s="1">
        <v>0.38962663058295799</v>
      </c>
      <c r="D400" s="1">
        <v>7.3370933684143997</v>
      </c>
      <c r="E400" s="1">
        <v>0.61117902836542504</v>
      </c>
      <c r="F400" s="1">
        <v>21.235421791417501</v>
      </c>
    </row>
    <row r="401" spans="1:6">
      <c r="A401" s="1" t="s">
        <v>414</v>
      </c>
      <c r="B401" s="1">
        <v>0.51792938860607696</v>
      </c>
      <c r="C401" s="1">
        <v>0.393821027713539</v>
      </c>
      <c r="D401" s="1">
        <v>7.4021800177956996</v>
      </c>
      <c r="E401" s="1">
        <v>0.61775847484476698</v>
      </c>
      <c r="F401" s="1">
        <v>21.473550416865798</v>
      </c>
    </row>
  </sheetData>
  <conditionalFormatting sqref="B2:B4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9496-458F-044D-97F2-D1A274BD8C98}">
  <dimension ref="A1:F30"/>
  <sheetViews>
    <sheetView topLeftCell="A9" workbookViewId="0">
      <selection activeCell="F2" sqref="F2"/>
    </sheetView>
  </sheetViews>
  <sheetFormatPr defaultColWidth="10.85546875" defaultRowHeight="15.95"/>
  <cols>
    <col min="1" max="1" width="14.28515625" style="1" bestFit="1" customWidth="1"/>
    <col min="2" max="5" width="12.140625" style="1" bestFit="1" customWidth="1"/>
    <col min="6" max="6" width="14.140625" style="1" bestFit="1" customWidth="1"/>
    <col min="7" max="16384" width="10.8554687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415</v>
      </c>
      <c r="B2" s="1">
        <v>0.64985945340715801</v>
      </c>
      <c r="C2" s="1">
        <v>0.54409236049420395</v>
      </c>
      <c r="D2" s="1">
        <v>10.215888998935499</v>
      </c>
      <c r="E2" s="1">
        <v>0.85347821253992795</v>
      </c>
      <c r="F2" s="1">
        <v>28.2662780503349</v>
      </c>
    </row>
    <row r="3" spans="1:6">
      <c r="A3" s="1" t="s">
        <v>416</v>
      </c>
      <c r="B3" s="1">
        <v>0.61493124899369001</v>
      </c>
      <c r="C3" s="1">
        <v>0.50758719427723997</v>
      </c>
      <c r="D3" s="1">
        <v>9.5002843411139306</v>
      </c>
      <c r="E3" s="1">
        <v>0.79621520670939605</v>
      </c>
      <c r="F3" s="1">
        <v>26.834978720514599</v>
      </c>
    </row>
    <row r="4" spans="1:6">
      <c r="A4" s="1" t="s">
        <v>417</v>
      </c>
      <c r="B4" s="1">
        <v>0.60012557317567095</v>
      </c>
      <c r="C4" s="1">
        <v>0.48717212740351901</v>
      </c>
      <c r="D4" s="1">
        <v>9.1085672761067809</v>
      </c>
      <c r="E4" s="1">
        <v>0.76419157239767599</v>
      </c>
      <c r="F4" s="1">
        <v>25.990519934199501</v>
      </c>
    </row>
    <row r="5" spans="1:6">
      <c r="A5" s="1" t="s">
        <v>418</v>
      </c>
      <c r="B5" s="1">
        <v>0.59343991962053</v>
      </c>
      <c r="C5" s="1">
        <v>0.47812233179355001</v>
      </c>
      <c r="D5" s="1">
        <v>8.9348077789024707</v>
      </c>
      <c r="E5" s="1">
        <v>0.74999581457811704</v>
      </c>
      <c r="F5" s="1">
        <v>25.658837492364501</v>
      </c>
    </row>
    <row r="6" spans="1:6">
      <c r="A6" s="1" t="s">
        <v>419</v>
      </c>
      <c r="B6" s="1">
        <v>0.59065991531138295</v>
      </c>
      <c r="C6" s="1">
        <v>0.47495937374743802</v>
      </c>
      <c r="D6" s="1">
        <v>8.8713920217877895</v>
      </c>
      <c r="E6" s="1">
        <v>0.74503431176068702</v>
      </c>
      <c r="F6" s="1">
        <v>25.557132594895801</v>
      </c>
    </row>
    <row r="7" spans="1:6">
      <c r="A7" s="1" t="s">
        <v>420</v>
      </c>
      <c r="B7" s="1">
        <v>0.588880739166455</v>
      </c>
      <c r="C7" s="1">
        <v>0.47249242608584502</v>
      </c>
      <c r="D7" s="1">
        <v>8.8211563567217599</v>
      </c>
      <c r="E7" s="1">
        <v>0.74116458993858003</v>
      </c>
      <c r="F7" s="1">
        <v>25.490646373192298</v>
      </c>
    </row>
    <row r="8" spans="1:6">
      <c r="A8" s="1" t="s">
        <v>421</v>
      </c>
      <c r="B8" s="1">
        <v>0.58764177438902498</v>
      </c>
      <c r="C8" s="1">
        <v>0.47016115468452602</v>
      </c>
      <c r="D8" s="1">
        <v>8.7738080637016296</v>
      </c>
      <c r="E8" s="1">
        <v>0.73750769362278501</v>
      </c>
      <c r="F8" s="1">
        <v>25.417397644205501</v>
      </c>
    </row>
    <row r="9" spans="1:6">
      <c r="A9" s="1" t="s">
        <v>422</v>
      </c>
      <c r="B9" s="1">
        <v>0.58718525648037001</v>
      </c>
      <c r="C9" s="1">
        <v>0.46849071956406002</v>
      </c>
      <c r="D9" s="1">
        <v>8.7402367000153092</v>
      </c>
      <c r="E9" s="1">
        <v>0.73488740323774204</v>
      </c>
      <c r="F9" s="1">
        <v>25.384192400084402</v>
      </c>
    </row>
    <row r="10" spans="1:6">
      <c r="A10" s="1" t="s">
        <v>423</v>
      </c>
      <c r="B10" s="1">
        <v>0.58688277624746099</v>
      </c>
      <c r="C10" s="1">
        <v>0.46762337387660902</v>
      </c>
      <c r="D10" s="1">
        <v>8.7217521542119094</v>
      </c>
      <c r="E10" s="1">
        <v>0.73352686098291597</v>
      </c>
      <c r="F10" s="1">
        <v>25.6212592965318</v>
      </c>
    </row>
    <row r="11" spans="1:6">
      <c r="A11" s="1" t="s">
        <v>424</v>
      </c>
      <c r="B11" s="1">
        <v>0.58679501829320402</v>
      </c>
      <c r="C11" s="1">
        <v>0.467014585775197</v>
      </c>
      <c r="D11" s="1">
        <v>8.7088198631357603</v>
      </c>
      <c r="E11" s="1">
        <v>0.73257189925521105</v>
      </c>
      <c r="F11" s="1">
        <v>25.745906348866399</v>
      </c>
    </row>
    <row r="12" spans="1:6">
      <c r="A12" s="1" t="s">
        <v>425</v>
      </c>
      <c r="B12" s="1">
        <v>0.58694513424615302</v>
      </c>
      <c r="C12" s="1">
        <v>0.46702581146804401</v>
      </c>
      <c r="D12" s="1">
        <v>8.70736590809822</v>
      </c>
      <c r="E12" s="1">
        <v>0.73258950818516699</v>
      </c>
      <c r="F12" s="1">
        <v>25.7774930527561</v>
      </c>
    </row>
    <row r="13" spans="1:6">
      <c r="A13" s="1" t="s">
        <v>426</v>
      </c>
      <c r="B13" s="1">
        <v>0.58699686633737203</v>
      </c>
      <c r="C13" s="1">
        <v>0.46696200517334802</v>
      </c>
      <c r="D13" s="1">
        <v>8.7062832880951095</v>
      </c>
      <c r="E13" s="1">
        <v>0.73248941987976102</v>
      </c>
      <c r="F13" s="1">
        <v>25.9195086006157</v>
      </c>
    </row>
    <row r="14" spans="1:6">
      <c r="A14" s="1" t="s">
        <v>427</v>
      </c>
      <c r="B14" s="1">
        <v>0.58664388922544897</v>
      </c>
      <c r="C14" s="1">
        <v>0.46658518205062699</v>
      </c>
      <c r="D14" s="1">
        <v>8.6984523353108898</v>
      </c>
      <c r="E14" s="1">
        <v>0.73189832478529704</v>
      </c>
      <c r="F14" s="1">
        <v>25.917160131492501</v>
      </c>
    </row>
    <row r="15" spans="1:6">
      <c r="A15" s="1" t="s">
        <v>428</v>
      </c>
      <c r="B15" s="1">
        <v>0.58659639218831905</v>
      </c>
      <c r="C15" s="1">
        <v>0.46640662961774398</v>
      </c>
      <c r="D15" s="1">
        <v>8.6950333003986593</v>
      </c>
      <c r="E15" s="1">
        <v>0.73161824253763796</v>
      </c>
      <c r="F15" s="1">
        <v>25.9212564480335</v>
      </c>
    </row>
    <row r="16" spans="1:6">
      <c r="A16" s="1" t="s">
        <v>429</v>
      </c>
      <c r="B16" s="1">
        <v>0.58666851551253796</v>
      </c>
      <c r="C16" s="1">
        <v>0.466204984517606</v>
      </c>
      <c r="D16" s="1">
        <v>8.6905707294717107</v>
      </c>
      <c r="E16" s="1">
        <v>0.73130193649820596</v>
      </c>
      <c r="F16" s="1">
        <v>25.9166336300386</v>
      </c>
    </row>
    <row r="17" spans="1:6">
      <c r="A17" s="1" t="s">
        <v>430</v>
      </c>
      <c r="B17" s="1">
        <v>0.58642555945155805</v>
      </c>
      <c r="C17" s="1">
        <v>0.46604709044006898</v>
      </c>
      <c r="D17" s="1">
        <v>8.6840460988715993</v>
      </c>
      <c r="E17" s="1">
        <v>0.73105425951383296</v>
      </c>
      <c r="F17" s="1">
        <v>26.042715212476399</v>
      </c>
    </row>
    <row r="18" spans="1:6">
      <c r="A18" s="1" t="s">
        <v>431</v>
      </c>
      <c r="B18" s="1">
        <v>0.58665635894808299</v>
      </c>
      <c r="C18" s="1">
        <v>0.466076240663724</v>
      </c>
      <c r="D18" s="1">
        <v>8.6847595111637492</v>
      </c>
      <c r="E18" s="1">
        <v>0.73109998535486198</v>
      </c>
      <c r="F18" s="1">
        <v>26.060409774624201</v>
      </c>
    </row>
    <row r="19" spans="1:6">
      <c r="A19" s="1" t="s">
        <v>432</v>
      </c>
      <c r="B19" s="1">
        <v>0.58631503889446701</v>
      </c>
      <c r="C19" s="1">
        <v>0.46571238960550598</v>
      </c>
      <c r="D19" s="1">
        <v>8.6793452046219493</v>
      </c>
      <c r="E19" s="1">
        <v>0.73052923859687302</v>
      </c>
      <c r="F19" s="1">
        <v>25.9077110791251</v>
      </c>
    </row>
    <row r="20" spans="1:6">
      <c r="A20" s="1" t="s">
        <v>433</v>
      </c>
      <c r="B20" s="1">
        <v>0.58622926720907198</v>
      </c>
      <c r="C20" s="1">
        <v>0.465868595552693</v>
      </c>
      <c r="D20" s="1">
        <v>8.6819854758332404</v>
      </c>
      <c r="E20" s="1">
        <v>0.73077426753363695</v>
      </c>
      <c r="F20" s="1">
        <v>25.920204648806202</v>
      </c>
    </row>
    <row r="21" spans="1:6">
      <c r="A21" s="1" t="s">
        <v>434</v>
      </c>
      <c r="B21" s="1">
        <v>0.58648635757723999</v>
      </c>
      <c r="C21" s="1">
        <v>0.46576959517618199</v>
      </c>
      <c r="D21" s="1">
        <v>8.6802057684237006</v>
      </c>
      <c r="E21" s="1">
        <v>0.73061897282538302</v>
      </c>
      <c r="F21" s="1">
        <v>25.926186101117899</v>
      </c>
    </row>
    <row r="22" spans="1:6">
      <c r="A22" s="1" t="s">
        <v>435</v>
      </c>
      <c r="B22" s="1">
        <v>0.58664709081984501</v>
      </c>
      <c r="C22" s="1">
        <v>0.46555689892357899</v>
      </c>
      <c r="D22" s="1">
        <v>8.6739414488131299</v>
      </c>
      <c r="E22" s="1">
        <v>0.73028533164483</v>
      </c>
      <c r="F22" s="1">
        <v>25.9297773453894</v>
      </c>
    </row>
    <row r="23" spans="1:6">
      <c r="A23" s="1" t="s">
        <v>436</v>
      </c>
      <c r="B23" s="1">
        <v>0.58617263024825195</v>
      </c>
      <c r="C23" s="1">
        <v>0.46559475411319601</v>
      </c>
      <c r="D23" s="1">
        <v>8.6768073504758298</v>
      </c>
      <c r="E23" s="1">
        <v>0.73034471233442599</v>
      </c>
      <c r="F23" s="1">
        <v>25.9185490273982</v>
      </c>
    </row>
    <row r="24" spans="1:6">
      <c r="A24" s="1" t="s">
        <v>437</v>
      </c>
      <c r="B24" s="1">
        <v>0.58643363276258098</v>
      </c>
      <c r="C24" s="1">
        <v>0.46563912138452901</v>
      </c>
      <c r="D24" s="1">
        <v>8.6749893243442209</v>
      </c>
      <c r="E24" s="1">
        <v>0.73041430805416296</v>
      </c>
      <c r="F24" s="1">
        <v>25.937286339466802</v>
      </c>
    </row>
    <row r="25" spans="1:6">
      <c r="A25" s="1" t="s">
        <v>438</v>
      </c>
      <c r="B25" s="1">
        <v>0.58631650247153699</v>
      </c>
      <c r="C25" s="1">
        <v>0.46565690809211602</v>
      </c>
      <c r="D25" s="1">
        <v>8.6753726343431392</v>
      </c>
      <c r="E25" s="1">
        <v>0.73044220877194699</v>
      </c>
      <c r="F25" s="1">
        <v>25.933787619080402</v>
      </c>
    </row>
    <row r="26" spans="1:6">
      <c r="A26" s="1" t="s">
        <v>439</v>
      </c>
      <c r="B26" s="1">
        <v>0.58686377410257096</v>
      </c>
      <c r="C26" s="1">
        <v>0.46550442663895197</v>
      </c>
      <c r="D26" s="1">
        <v>8.6720830125488106</v>
      </c>
      <c r="E26" s="1">
        <v>0.73020302217874899</v>
      </c>
      <c r="F26" s="1">
        <v>25.934365514350301</v>
      </c>
    </row>
    <row r="27" spans="1:6">
      <c r="A27" s="1" t="s">
        <v>440</v>
      </c>
      <c r="B27" s="1">
        <v>0.58654279579073598</v>
      </c>
      <c r="C27" s="1">
        <v>0.465319501789695</v>
      </c>
      <c r="D27" s="1">
        <v>8.6688521615064609</v>
      </c>
      <c r="E27" s="1">
        <v>0.72991294398383599</v>
      </c>
      <c r="F27" s="1">
        <v>25.9151412438233</v>
      </c>
    </row>
    <row r="28" spans="1:6">
      <c r="A28" s="1" t="s">
        <v>441</v>
      </c>
      <c r="B28" s="1">
        <v>0.58643090797688302</v>
      </c>
      <c r="C28" s="1">
        <v>0.46543116243368099</v>
      </c>
      <c r="D28" s="1">
        <v>8.6708554212543092</v>
      </c>
      <c r="E28" s="1">
        <v>0.73008809793518503</v>
      </c>
      <c r="F28" s="1">
        <v>25.925461437675398</v>
      </c>
    </row>
    <row r="29" spans="1:6">
      <c r="A29" s="1" t="s">
        <v>442</v>
      </c>
      <c r="B29" s="1">
        <v>0.58629567163264795</v>
      </c>
      <c r="C29" s="1">
        <v>0.46552288522701502</v>
      </c>
      <c r="D29" s="1">
        <v>8.6716665042915295</v>
      </c>
      <c r="E29" s="1">
        <v>0.73023197682669005</v>
      </c>
      <c r="F29" s="1">
        <v>25.931012026681799</v>
      </c>
    </row>
    <row r="30" spans="1:6">
      <c r="A30" s="1" t="s">
        <v>443</v>
      </c>
      <c r="B30" s="1">
        <v>0.58604132132838305</v>
      </c>
      <c r="C30" s="1">
        <v>0.465400641198702</v>
      </c>
      <c r="D30" s="1">
        <v>8.6722048822854294</v>
      </c>
      <c r="E30" s="1">
        <v>0.73004022148815995</v>
      </c>
      <c r="F30" s="1">
        <v>25.918311836502198</v>
      </c>
    </row>
  </sheetData>
  <conditionalFormatting sqref="B2:B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8F61-7486-C14D-B448-3D68580ADAAB}">
  <dimension ref="A1:F5"/>
  <sheetViews>
    <sheetView workbookViewId="0">
      <selection activeCell="F20" sqref="F20"/>
    </sheetView>
  </sheetViews>
  <sheetFormatPr defaultColWidth="10.85546875" defaultRowHeight="15.95"/>
  <cols>
    <col min="1" max="1" width="15" style="1" bestFit="1" customWidth="1"/>
    <col min="2" max="5" width="12.140625" style="1" bestFit="1" customWidth="1"/>
    <col min="6" max="6" width="14.140625" style="1" bestFit="1" customWidth="1"/>
    <col min="7" max="16384" width="10.85546875" style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444</v>
      </c>
      <c r="B2" s="1">
        <v>0.58864695240129306</v>
      </c>
      <c r="C2" s="1">
        <v>0.45865906142179103</v>
      </c>
      <c r="D2" s="1">
        <v>8.5195042834102601</v>
      </c>
      <c r="E2" s="1">
        <v>0.71946519438712297</v>
      </c>
      <c r="F2" s="1">
        <v>26.534282508806701</v>
      </c>
    </row>
    <row r="3" spans="1:6">
      <c r="A3" s="1" t="s">
        <v>445</v>
      </c>
      <c r="B3" s="1">
        <v>0.82725599521952797</v>
      </c>
      <c r="C3" s="1">
        <v>0.53739321412970098</v>
      </c>
      <c r="D3" s="1">
        <v>9.9872742416899492</v>
      </c>
      <c r="E3" s="1">
        <v>0.842969747654434</v>
      </c>
      <c r="F3" s="1">
        <v>27.955532332451199</v>
      </c>
    </row>
    <row r="4" spans="1:6">
      <c r="A4" s="1" t="s">
        <v>446</v>
      </c>
      <c r="B4" s="1">
        <v>0.58502411652720099</v>
      </c>
      <c r="C4" s="1">
        <v>0.43847432455763202</v>
      </c>
      <c r="D4" s="1">
        <v>8.1611568438911792</v>
      </c>
      <c r="E4" s="1">
        <v>0.68780286205118801</v>
      </c>
      <c r="F4" s="1">
        <v>26.0735284007262</v>
      </c>
    </row>
    <row r="5" spans="1:6">
      <c r="A5" s="1" t="s">
        <v>447</v>
      </c>
      <c r="B5" s="1">
        <v>10.1373113027337</v>
      </c>
      <c r="C5" s="1">
        <v>5.7678406255354799</v>
      </c>
      <c r="D5" s="1">
        <v>103.93500067758799</v>
      </c>
      <c r="E5" s="1">
        <v>9.0475931380948698</v>
      </c>
      <c r="F5" s="1">
        <v>387.161859679869</v>
      </c>
    </row>
  </sheetData>
  <conditionalFormatting sqref="B2:B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Trinh</cp:lastModifiedBy>
  <cp:revision/>
  <dcterms:created xsi:type="dcterms:W3CDTF">2020-10-24T06:06:13Z</dcterms:created>
  <dcterms:modified xsi:type="dcterms:W3CDTF">2020-10-24T13:37:07Z</dcterms:modified>
  <cp:category/>
  <cp:contentStatus/>
</cp:coreProperties>
</file>