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2120" windowHeight="17805"/>
  </bookViews>
  <sheets>
    <sheet name="Chart1" sheetId="3" r:id="rId1"/>
    <sheet name="Sheet2" sheetId="2" r:id="rId2"/>
    <sheet name="Sheet1" sheetId="1" r:id="rId3"/>
  </sheets>
  <calcPr calcId="152511"/>
  <pivotCaches>
    <pivotCache cacheId="2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<sst xmlns="http://schemas.openxmlformats.org/spreadsheetml/2006/main" count="544" uniqueCount="22">
  <si>
    <t>Depth</t>
  </si>
  <si>
    <t>Selective Depth</t>
  </si>
  <si>
    <t>Evaluation</t>
  </si>
  <si>
    <t>Time (ms)</t>
  </si>
  <si>
    <t>Nodes</t>
  </si>
  <si>
    <t>Nodes / s</t>
  </si>
  <si>
    <t>Move</t>
  </si>
  <si>
    <t>Row Labels</t>
  </si>
  <si>
    <t>(blank)</t>
  </si>
  <si>
    <t>Grand Total</t>
  </si>
  <si>
    <t>Column Labels</t>
  </si>
  <si>
    <t>Average of Evaluation</t>
  </si>
  <si>
    <t>e5g4</t>
  </si>
  <si>
    <t>e5c4</t>
  </si>
  <si>
    <t>c3e4</t>
  </si>
  <si>
    <t>c3d5</t>
  </si>
  <si>
    <t>a1f1</t>
  </si>
  <si>
    <t>a1d1</t>
  </si>
  <si>
    <t>b4b5</t>
  </si>
  <si>
    <t>e5g6</t>
  </si>
  <si>
    <t>e5f7</t>
  </si>
  <si>
    <t>e5d7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</si>
</sst>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20130421-152303.xlsx]Sheet2!PivotTable1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Sheet2!$B$3:$B$101</c:f>
              <c:numCache>
                <c:formatCode>General</c:formatCode>
                <c:ptCount val="98"/>
              </c:numCache>
            </c:numRef>
          </c:val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e5g4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Sheet2!$C$3:$C$101</c:f>
              <c:numCache>
                <c:formatCode>General</c:formatCode>
                <c:ptCount val="98"/>
                <c:pt idx="1">
                  <c:v>-1.1299999999999999</c:v>
                </c:pt>
                <c:pt idx="2">
                  <c:v>-1.1299999999999999</c:v>
                </c:pt>
                <c:pt idx="3">
                  <c:v>-1.1299999999999999</c:v>
                </c:pt>
                <c:pt idx="4">
                  <c:v>-1.1299999999999999</c:v>
                </c:pt>
                <c:pt idx="5">
                  <c:v>-1.37</c:v>
                </c:pt>
                <c:pt idx="6">
                  <c:v>-1.37</c:v>
                </c:pt>
                <c:pt idx="7">
                  <c:v>-1.37</c:v>
                </c:pt>
                <c:pt idx="8">
                  <c:v>-1.37</c:v>
                </c:pt>
                <c:pt idx="9">
                  <c:v>-1.37</c:v>
                </c:pt>
                <c:pt idx="10">
                  <c:v>-1.37</c:v>
                </c:pt>
                <c:pt idx="11">
                  <c:v>-1.37</c:v>
                </c:pt>
                <c:pt idx="12">
                  <c:v>-1.37</c:v>
                </c:pt>
                <c:pt idx="13">
                  <c:v>-1.37</c:v>
                </c:pt>
                <c:pt idx="14">
                  <c:v>-1.37</c:v>
                </c:pt>
                <c:pt idx="15">
                  <c:v>-1.37</c:v>
                </c:pt>
                <c:pt idx="16">
                  <c:v>-1.3</c:v>
                </c:pt>
                <c:pt idx="17">
                  <c:v>-1.3</c:v>
                </c:pt>
                <c:pt idx="18">
                  <c:v>-1.3</c:v>
                </c:pt>
                <c:pt idx="19">
                  <c:v>-1.3</c:v>
                </c:pt>
                <c:pt idx="20">
                  <c:v>-1.3</c:v>
                </c:pt>
                <c:pt idx="21">
                  <c:v>-1.72</c:v>
                </c:pt>
                <c:pt idx="22">
                  <c:v>-1.72</c:v>
                </c:pt>
                <c:pt idx="23">
                  <c:v>-1.72</c:v>
                </c:pt>
                <c:pt idx="24">
                  <c:v>-1.72</c:v>
                </c:pt>
                <c:pt idx="25">
                  <c:v>-1.65</c:v>
                </c:pt>
                <c:pt idx="26">
                  <c:v>-1.65</c:v>
                </c:pt>
                <c:pt idx="27">
                  <c:v>-1.65</c:v>
                </c:pt>
                <c:pt idx="28">
                  <c:v>-1.65</c:v>
                </c:pt>
                <c:pt idx="29">
                  <c:v>-1.65</c:v>
                </c:pt>
                <c:pt idx="30">
                  <c:v>-1.83</c:v>
                </c:pt>
                <c:pt idx="31">
                  <c:v>-1.83</c:v>
                </c:pt>
                <c:pt idx="32">
                  <c:v>-1.83</c:v>
                </c:pt>
                <c:pt idx="33">
                  <c:v>-1.83</c:v>
                </c:pt>
                <c:pt idx="34">
                  <c:v>-1.83</c:v>
                </c:pt>
                <c:pt idx="35">
                  <c:v>-1.83</c:v>
                </c:pt>
                <c:pt idx="36">
                  <c:v>-1.8</c:v>
                </c:pt>
                <c:pt idx="37">
                  <c:v>-1.8</c:v>
                </c:pt>
                <c:pt idx="38">
                  <c:v>-1.8</c:v>
                </c:pt>
                <c:pt idx="39">
                  <c:v>-1.8</c:v>
                </c:pt>
                <c:pt idx="40">
                  <c:v>-1.8</c:v>
                </c:pt>
                <c:pt idx="41">
                  <c:v>-1.8</c:v>
                </c:pt>
                <c:pt idx="42">
                  <c:v>-1.96</c:v>
                </c:pt>
                <c:pt idx="43">
                  <c:v>-1.96</c:v>
                </c:pt>
                <c:pt idx="44">
                  <c:v>-1.96</c:v>
                </c:pt>
                <c:pt idx="45">
                  <c:v>-1.96</c:v>
                </c:pt>
                <c:pt idx="46">
                  <c:v>-1.96</c:v>
                </c:pt>
                <c:pt idx="47">
                  <c:v>-1.96</c:v>
                </c:pt>
                <c:pt idx="48">
                  <c:v>-1.96</c:v>
                </c:pt>
                <c:pt idx="49">
                  <c:v>-1.7</c:v>
                </c:pt>
                <c:pt idx="50">
                  <c:v>-1.7</c:v>
                </c:pt>
                <c:pt idx="51">
                  <c:v>-1.7</c:v>
                </c:pt>
                <c:pt idx="52">
                  <c:v>-1.7</c:v>
                </c:pt>
                <c:pt idx="53">
                  <c:v>-1.7</c:v>
                </c:pt>
                <c:pt idx="54">
                  <c:v>-1.65</c:v>
                </c:pt>
                <c:pt idx="55">
                  <c:v>-1.65</c:v>
                </c:pt>
                <c:pt idx="56">
                  <c:v>-1.65</c:v>
                </c:pt>
                <c:pt idx="57">
                  <c:v>-1.65</c:v>
                </c:pt>
                <c:pt idx="58">
                  <c:v>-1.65</c:v>
                </c:pt>
                <c:pt idx="59">
                  <c:v>-1.65</c:v>
                </c:pt>
                <c:pt idx="60">
                  <c:v>-1.7</c:v>
                </c:pt>
                <c:pt idx="61">
                  <c:v>-1.7</c:v>
                </c:pt>
                <c:pt idx="62">
                  <c:v>-1.7</c:v>
                </c:pt>
                <c:pt idx="63">
                  <c:v>-1.7</c:v>
                </c:pt>
                <c:pt idx="64">
                  <c:v>-1.7</c:v>
                </c:pt>
                <c:pt idx="65">
                  <c:v>-1.96</c:v>
                </c:pt>
                <c:pt idx="66">
                  <c:v>-1.96</c:v>
                </c:pt>
                <c:pt idx="67">
                  <c:v>-1.96</c:v>
                </c:pt>
                <c:pt idx="68">
                  <c:v>-1.96</c:v>
                </c:pt>
                <c:pt idx="69">
                  <c:v>-1.96</c:v>
                </c:pt>
                <c:pt idx="70">
                  <c:v>-1.96</c:v>
                </c:pt>
                <c:pt idx="71">
                  <c:v>-1.52</c:v>
                </c:pt>
                <c:pt idx="72">
                  <c:v>-1.52</c:v>
                </c:pt>
                <c:pt idx="73">
                  <c:v>-1.52</c:v>
                </c:pt>
                <c:pt idx="74">
                  <c:v>-1.52</c:v>
                </c:pt>
                <c:pt idx="75">
                  <c:v>-1.19</c:v>
                </c:pt>
                <c:pt idx="76">
                  <c:v>-1.19</c:v>
                </c:pt>
                <c:pt idx="77">
                  <c:v>-1.19</c:v>
                </c:pt>
                <c:pt idx="78">
                  <c:v>-1.19</c:v>
                </c:pt>
                <c:pt idx="79">
                  <c:v>-1.19</c:v>
                </c:pt>
                <c:pt idx="80">
                  <c:v>-1.25</c:v>
                </c:pt>
                <c:pt idx="81">
                  <c:v>-1.25</c:v>
                </c:pt>
                <c:pt idx="82">
                  <c:v>-1.25</c:v>
                </c:pt>
                <c:pt idx="83">
                  <c:v>-1.25</c:v>
                </c:pt>
                <c:pt idx="84">
                  <c:v>-1.25</c:v>
                </c:pt>
                <c:pt idx="85">
                  <c:v>-1.25</c:v>
                </c:pt>
                <c:pt idx="86">
                  <c:v>-1.25</c:v>
                </c:pt>
                <c:pt idx="87">
                  <c:v>-1.25</c:v>
                </c:pt>
                <c:pt idx="88">
                  <c:v>-1.25</c:v>
                </c:pt>
                <c:pt idx="89">
                  <c:v>-1.25</c:v>
                </c:pt>
                <c:pt idx="90">
                  <c:v>-1.26</c:v>
                </c:pt>
                <c:pt idx="91">
                  <c:v>-1.26</c:v>
                </c:pt>
                <c:pt idx="92">
                  <c:v>-1.26</c:v>
                </c:pt>
                <c:pt idx="93">
                  <c:v>-1.26</c:v>
                </c:pt>
                <c:pt idx="94">
                  <c:v>-1.26</c:v>
                </c:pt>
                <c:pt idx="95">
                  <c:v>-1.26</c:v>
                </c:pt>
                <c:pt idx="96">
                  <c:v>-1.26</c:v>
                </c:pt>
                <c:pt idx="97">
                  <c:v>-1.26</c:v>
                </c:pt>
              </c:numCache>
            </c:numRef>
          </c:val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e5c4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Sheet2!$D$3:$D$101</c:f>
              <c:numCache>
                <c:formatCode>General</c:formatCode>
                <c:ptCount val="98"/>
                <c:pt idx="1">
                  <c:v>-1.5499999999999998</c:v>
                </c:pt>
                <c:pt idx="2">
                  <c:v>-1.64</c:v>
                </c:pt>
                <c:pt idx="3">
                  <c:v>-1.64</c:v>
                </c:pt>
                <c:pt idx="4">
                  <c:v>-1.64</c:v>
                </c:pt>
                <c:pt idx="5">
                  <c:v>-1.64</c:v>
                </c:pt>
                <c:pt idx="6">
                  <c:v>-2.0499999999999998</c:v>
                </c:pt>
                <c:pt idx="7">
                  <c:v>-2.0499999999999998</c:v>
                </c:pt>
                <c:pt idx="8">
                  <c:v>-2.0499999999999998</c:v>
                </c:pt>
                <c:pt idx="9">
                  <c:v>-2.0499999999999998</c:v>
                </c:pt>
                <c:pt idx="10">
                  <c:v>-2.0499999999999998</c:v>
                </c:pt>
                <c:pt idx="11">
                  <c:v>-2.0499999999999998</c:v>
                </c:pt>
                <c:pt idx="12">
                  <c:v>-2.0499999999999998</c:v>
                </c:pt>
                <c:pt idx="13">
                  <c:v>-2.0499999999999998</c:v>
                </c:pt>
                <c:pt idx="14">
                  <c:v>-2.0499999999999998</c:v>
                </c:pt>
                <c:pt idx="15">
                  <c:v>-2.0499999999999998</c:v>
                </c:pt>
                <c:pt idx="16">
                  <c:v>-2.0499999999999998</c:v>
                </c:pt>
                <c:pt idx="17">
                  <c:v>-3.38</c:v>
                </c:pt>
                <c:pt idx="18">
                  <c:v>-3.38</c:v>
                </c:pt>
              </c:numCache>
            </c:numRef>
          </c:val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c3e4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Sheet2!$E$3:$E$101</c:f>
              <c:numCache>
                <c:formatCode>General</c:formatCode>
                <c:ptCount val="98"/>
                <c:pt idx="1">
                  <c:v>-1.55</c:v>
                </c:pt>
                <c:pt idx="2">
                  <c:v>-1.76</c:v>
                </c:pt>
                <c:pt idx="3">
                  <c:v>-1.76</c:v>
                </c:pt>
                <c:pt idx="4">
                  <c:v>-1.76</c:v>
                </c:pt>
                <c:pt idx="5">
                  <c:v>-1.76</c:v>
                </c:pt>
                <c:pt idx="6">
                  <c:v>-1.76</c:v>
                </c:pt>
                <c:pt idx="7">
                  <c:v>-1.76</c:v>
                </c:pt>
                <c:pt idx="8">
                  <c:v>-1.76</c:v>
                </c:pt>
                <c:pt idx="9">
                  <c:v>-1.76</c:v>
                </c:pt>
                <c:pt idx="10">
                  <c:v>-2.4900000000000002</c:v>
                </c:pt>
                <c:pt idx="11">
                  <c:v>-2.4900000000000002</c:v>
                </c:pt>
                <c:pt idx="12">
                  <c:v>-2.4900000000000002</c:v>
                </c:pt>
                <c:pt idx="13">
                  <c:v>-2.4900000000000002</c:v>
                </c:pt>
                <c:pt idx="19">
                  <c:v>-2.62</c:v>
                </c:pt>
                <c:pt idx="20">
                  <c:v>-2.62</c:v>
                </c:pt>
                <c:pt idx="21">
                  <c:v>-2.62</c:v>
                </c:pt>
                <c:pt idx="22">
                  <c:v>-2.2799999999999998</c:v>
                </c:pt>
                <c:pt idx="23">
                  <c:v>-2.2799999999999998</c:v>
                </c:pt>
                <c:pt idx="24">
                  <c:v>-2.2799999999999998</c:v>
                </c:pt>
                <c:pt idx="25">
                  <c:v>-2.2799999999999998</c:v>
                </c:pt>
                <c:pt idx="26">
                  <c:v>-2.2799999999999998</c:v>
                </c:pt>
                <c:pt idx="27">
                  <c:v>-2.06</c:v>
                </c:pt>
                <c:pt idx="28">
                  <c:v>-2.06</c:v>
                </c:pt>
                <c:pt idx="29">
                  <c:v>-2.06</c:v>
                </c:pt>
                <c:pt idx="30">
                  <c:v>-2.06</c:v>
                </c:pt>
                <c:pt idx="31">
                  <c:v>-2.2400000000000002</c:v>
                </c:pt>
                <c:pt idx="32">
                  <c:v>-2.2400000000000002</c:v>
                </c:pt>
                <c:pt idx="33">
                  <c:v>-2.2400000000000002</c:v>
                </c:pt>
                <c:pt idx="34">
                  <c:v>-2.2400000000000002</c:v>
                </c:pt>
                <c:pt idx="35">
                  <c:v>-2.2400000000000002</c:v>
                </c:pt>
                <c:pt idx="36">
                  <c:v>-2.2400000000000002</c:v>
                </c:pt>
                <c:pt idx="37">
                  <c:v>-2.2400000000000002</c:v>
                </c:pt>
                <c:pt idx="38">
                  <c:v>-2.2400000000000002</c:v>
                </c:pt>
                <c:pt idx="39">
                  <c:v>-2.2400000000000002</c:v>
                </c:pt>
                <c:pt idx="40">
                  <c:v>-2.5</c:v>
                </c:pt>
                <c:pt idx="47">
                  <c:v>-2.41</c:v>
                </c:pt>
                <c:pt idx="48">
                  <c:v>-2.41</c:v>
                </c:pt>
                <c:pt idx="49">
                  <c:v>-2.41</c:v>
                </c:pt>
                <c:pt idx="50">
                  <c:v>-2.41</c:v>
                </c:pt>
                <c:pt idx="51">
                  <c:v>-2.41</c:v>
                </c:pt>
                <c:pt idx="52">
                  <c:v>-2.6</c:v>
                </c:pt>
              </c:numCache>
            </c:numRef>
          </c:val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c3d5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Sheet2!$F$3:$F$101</c:f>
              <c:numCache>
                <c:formatCode>General</c:formatCode>
                <c:ptCount val="98"/>
                <c:pt idx="1">
                  <c:v>-1.9</c:v>
                </c:pt>
                <c:pt idx="2">
                  <c:v>-1.98</c:v>
                </c:pt>
                <c:pt idx="3">
                  <c:v>-2.06</c:v>
                </c:pt>
                <c:pt idx="4">
                  <c:v>-2.06</c:v>
                </c:pt>
                <c:pt idx="5">
                  <c:v>-2.06</c:v>
                </c:pt>
                <c:pt idx="6">
                  <c:v>-2.06</c:v>
                </c:pt>
                <c:pt idx="7">
                  <c:v>-2.06</c:v>
                </c:pt>
                <c:pt idx="8">
                  <c:v>-2.11</c:v>
                </c:pt>
                <c:pt idx="9">
                  <c:v>-2.11</c:v>
                </c:pt>
                <c:pt idx="10">
                  <c:v>-2.11</c:v>
                </c:pt>
                <c:pt idx="11">
                  <c:v>-2.11</c:v>
                </c:pt>
                <c:pt idx="12">
                  <c:v>-2.4</c:v>
                </c:pt>
                <c:pt idx="13">
                  <c:v>-2.4</c:v>
                </c:pt>
                <c:pt idx="14">
                  <c:v>-2.4</c:v>
                </c:pt>
                <c:pt idx="15">
                  <c:v>-2.4</c:v>
                </c:pt>
                <c:pt idx="16">
                  <c:v>-2.4</c:v>
                </c:pt>
                <c:pt idx="17">
                  <c:v>-2.4</c:v>
                </c:pt>
                <c:pt idx="18">
                  <c:v>-2.71</c:v>
                </c:pt>
                <c:pt idx="19">
                  <c:v>-2.71</c:v>
                </c:pt>
                <c:pt idx="20">
                  <c:v>-2.71</c:v>
                </c:pt>
                <c:pt idx="21">
                  <c:v>-2.71</c:v>
                </c:pt>
                <c:pt idx="22">
                  <c:v>-2.71</c:v>
                </c:pt>
                <c:pt idx="23">
                  <c:v>-2.67</c:v>
                </c:pt>
              </c:numCache>
            </c:numRef>
          </c:val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a1f1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Sheet2!$G$3:$G$101</c:f>
              <c:numCache>
                <c:formatCode>General</c:formatCode>
                <c:ptCount val="98"/>
                <c:pt idx="1">
                  <c:v>-1.95</c:v>
                </c:pt>
                <c:pt idx="2">
                  <c:v>-1.95</c:v>
                </c:pt>
                <c:pt idx="3">
                  <c:v>-2.42</c:v>
                </c:pt>
                <c:pt idx="24">
                  <c:v>-2.34</c:v>
                </c:pt>
                <c:pt idx="25">
                  <c:v>-2.34</c:v>
                </c:pt>
                <c:pt idx="26">
                  <c:v>-2.34</c:v>
                </c:pt>
                <c:pt idx="27">
                  <c:v>-2.34</c:v>
                </c:pt>
                <c:pt idx="28">
                  <c:v>-2.21</c:v>
                </c:pt>
                <c:pt idx="29">
                  <c:v>-2.21</c:v>
                </c:pt>
                <c:pt idx="30">
                  <c:v>-2.21</c:v>
                </c:pt>
                <c:pt idx="31">
                  <c:v>-2.21</c:v>
                </c:pt>
                <c:pt idx="32">
                  <c:v>-2.21</c:v>
                </c:pt>
                <c:pt idx="33">
                  <c:v>-2.21</c:v>
                </c:pt>
                <c:pt idx="34">
                  <c:v>-2.21</c:v>
                </c:pt>
                <c:pt idx="35">
                  <c:v>-2.21</c:v>
                </c:pt>
                <c:pt idx="36">
                  <c:v>-2.21</c:v>
                </c:pt>
                <c:pt idx="37">
                  <c:v>-2.21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-2.41</c:v>
                </c:pt>
                <c:pt idx="47">
                  <c:v>-2.41</c:v>
                </c:pt>
                <c:pt idx="48">
                  <c:v>-2.41</c:v>
                </c:pt>
                <c:pt idx="49">
                  <c:v>-2.41</c:v>
                </c:pt>
                <c:pt idx="50">
                  <c:v>-2.41</c:v>
                </c:pt>
                <c:pt idx="51">
                  <c:v>-2.25</c:v>
                </c:pt>
                <c:pt idx="52">
                  <c:v>-2.25</c:v>
                </c:pt>
                <c:pt idx="53">
                  <c:v>-2.25</c:v>
                </c:pt>
                <c:pt idx="54">
                  <c:v>-2.25</c:v>
                </c:pt>
                <c:pt idx="55">
                  <c:v>-2.25</c:v>
                </c:pt>
                <c:pt idx="56">
                  <c:v>-2.25</c:v>
                </c:pt>
                <c:pt idx="57">
                  <c:v>-2.2000000000000002</c:v>
                </c:pt>
                <c:pt idx="58">
                  <c:v>-2.2000000000000002</c:v>
                </c:pt>
                <c:pt idx="59">
                  <c:v>-2.2000000000000002</c:v>
                </c:pt>
                <c:pt idx="60">
                  <c:v>-2.2000000000000002</c:v>
                </c:pt>
                <c:pt idx="61">
                  <c:v>-2.2000000000000002</c:v>
                </c:pt>
                <c:pt idx="62">
                  <c:v>-2.2000000000000002</c:v>
                </c:pt>
                <c:pt idx="63">
                  <c:v>-2.2000000000000002</c:v>
                </c:pt>
                <c:pt idx="64">
                  <c:v>-2.2000000000000002</c:v>
                </c:pt>
                <c:pt idx="65">
                  <c:v>-2.2000000000000002</c:v>
                </c:pt>
                <c:pt idx="66">
                  <c:v>-2.2000000000000002</c:v>
                </c:pt>
                <c:pt idx="67">
                  <c:v>-2.2000000000000002</c:v>
                </c:pt>
                <c:pt idx="68">
                  <c:v>-2.2000000000000002</c:v>
                </c:pt>
                <c:pt idx="69">
                  <c:v>-2.2000000000000002</c:v>
                </c:pt>
                <c:pt idx="70">
                  <c:v>-2.2000000000000002</c:v>
                </c:pt>
                <c:pt idx="71">
                  <c:v>-2.2000000000000002</c:v>
                </c:pt>
                <c:pt idx="72">
                  <c:v>-2.2000000000000002</c:v>
                </c:pt>
                <c:pt idx="73">
                  <c:v>-2.2000000000000002</c:v>
                </c:pt>
                <c:pt idx="74">
                  <c:v>-2.29</c:v>
                </c:pt>
                <c:pt idx="75">
                  <c:v>-2.29</c:v>
                </c:pt>
                <c:pt idx="76">
                  <c:v>-2.29</c:v>
                </c:pt>
                <c:pt idx="77">
                  <c:v>-2.29</c:v>
                </c:pt>
                <c:pt idx="78">
                  <c:v>-2.29</c:v>
                </c:pt>
                <c:pt idx="79">
                  <c:v>-2.29</c:v>
                </c:pt>
                <c:pt idx="80">
                  <c:v>-2.29</c:v>
                </c:pt>
                <c:pt idx="81">
                  <c:v>-2.29</c:v>
                </c:pt>
                <c:pt idx="82">
                  <c:v>-2.29</c:v>
                </c:pt>
                <c:pt idx="83">
                  <c:v>-2.29</c:v>
                </c:pt>
                <c:pt idx="84">
                  <c:v>-2.19</c:v>
                </c:pt>
                <c:pt idx="85">
                  <c:v>-2.19</c:v>
                </c:pt>
                <c:pt idx="86">
                  <c:v>-2.19</c:v>
                </c:pt>
                <c:pt idx="87">
                  <c:v>-2.19</c:v>
                </c:pt>
                <c:pt idx="88">
                  <c:v>-2.19</c:v>
                </c:pt>
                <c:pt idx="89">
                  <c:v>-2.19</c:v>
                </c:pt>
                <c:pt idx="90">
                  <c:v>-2.19</c:v>
                </c:pt>
                <c:pt idx="91">
                  <c:v>-2.19</c:v>
                </c:pt>
                <c:pt idx="92">
                  <c:v>-2.19</c:v>
                </c:pt>
                <c:pt idx="93">
                  <c:v>-2.19</c:v>
                </c:pt>
                <c:pt idx="94">
                  <c:v>-2.35</c:v>
                </c:pt>
                <c:pt idx="95">
                  <c:v>-2.35</c:v>
                </c:pt>
                <c:pt idx="96">
                  <c:v>-2.35</c:v>
                </c:pt>
                <c:pt idx="97">
                  <c:v>-2.35</c:v>
                </c:pt>
              </c:numCache>
            </c:numRef>
          </c:val>
        </c:ser>
        <c:ser>
          <c:idx val="6"/>
          <c:order val="6"/>
          <c:tx>
            <c:strRef>
              <c:f>Sheet2!$H$1:$H$2</c:f>
              <c:strCache>
                <c:ptCount val="1"/>
                <c:pt idx="0">
                  <c:v>a1d1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Sheet2!$H$3:$H$101</c:f>
              <c:numCache>
                <c:formatCode>General</c:formatCode>
                <c:ptCount val="98"/>
                <c:pt idx="4">
                  <c:v>-2.36</c:v>
                </c:pt>
                <c:pt idx="5">
                  <c:v>-2.36</c:v>
                </c:pt>
                <c:pt idx="6">
                  <c:v>-2.36</c:v>
                </c:pt>
                <c:pt idx="7">
                  <c:v>-2.36</c:v>
                </c:pt>
                <c:pt idx="8">
                  <c:v>-2.3650000000000002</c:v>
                </c:pt>
                <c:pt idx="9">
                  <c:v>-2.37</c:v>
                </c:pt>
                <c:pt idx="10">
                  <c:v>-2.37</c:v>
                </c:pt>
                <c:pt idx="11">
                  <c:v>-2.37</c:v>
                </c:pt>
                <c:pt idx="12">
                  <c:v>-2.37</c:v>
                </c:pt>
                <c:pt idx="13">
                  <c:v>-2.3199999999999998</c:v>
                </c:pt>
                <c:pt idx="14">
                  <c:v>-2.3199999999999998</c:v>
                </c:pt>
                <c:pt idx="15">
                  <c:v>-2.3199999999999998</c:v>
                </c:pt>
                <c:pt idx="16">
                  <c:v>-2.3199999999999998</c:v>
                </c:pt>
                <c:pt idx="17">
                  <c:v>-2.37</c:v>
                </c:pt>
                <c:pt idx="18">
                  <c:v>-2.42</c:v>
                </c:pt>
                <c:pt idx="19">
                  <c:v>-2.42</c:v>
                </c:pt>
                <c:pt idx="20">
                  <c:v>-2.42</c:v>
                </c:pt>
                <c:pt idx="21">
                  <c:v>-2.42</c:v>
                </c:pt>
                <c:pt idx="22">
                  <c:v>-2.42</c:v>
                </c:pt>
                <c:pt idx="23">
                  <c:v>-2.42</c:v>
                </c:pt>
                <c:pt idx="24">
                  <c:v>-2.42</c:v>
                </c:pt>
                <c:pt idx="25">
                  <c:v>-2.42</c:v>
                </c:pt>
                <c:pt idx="26">
                  <c:v>-2.42</c:v>
                </c:pt>
                <c:pt idx="27">
                  <c:v>-2.42</c:v>
                </c:pt>
                <c:pt idx="28">
                  <c:v>-2.42</c:v>
                </c:pt>
                <c:pt idx="29">
                  <c:v>-2.36</c:v>
                </c:pt>
                <c:pt idx="30">
                  <c:v>-2.36</c:v>
                </c:pt>
                <c:pt idx="31">
                  <c:v>-2.36</c:v>
                </c:pt>
                <c:pt idx="32">
                  <c:v>-2.36</c:v>
                </c:pt>
                <c:pt idx="33">
                  <c:v>-2.36</c:v>
                </c:pt>
                <c:pt idx="34">
                  <c:v>-2.68</c:v>
                </c:pt>
              </c:numCache>
            </c:numRef>
          </c:val>
        </c:ser>
        <c:ser>
          <c:idx val="7"/>
          <c:order val="7"/>
          <c:tx>
            <c:strRef>
              <c:f>Sheet2!$I$1:$I$2</c:f>
              <c:strCache>
                <c:ptCount val="1"/>
                <c:pt idx="0">
                  <c:v>b4b5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Sheet2!$I$3:$I$101</c:f>
              <c:numCache>
                <c:formatCode>General</c:formatCode>
                <c:ptCount val="98"/>
                <c:pt idx="14">
                  <c:v>-1.23</c:v>
                </c:pt>
                <c:pt idx="15">
                  <c:v>-1.28</c:v>
                </c:pt>
                <c:pt idx="16">
                  <c:v>-1.28</c:v>
                </c:pt>
                <c:pt idx="17">
                  <c:v>-1.28</c:v>
                </c:pt>
                <c:pt idx="18">
                  <c:v>-1.28</c:v>
                </c:pt>
                <c:pt idx="19">
                  <c:v>-1.28</c:v>
                </c:pt>
                <c:pt idx="20">
                  <c:v>-2.0099999999999998</c:v>
                </c:pt>
                <c:pt idx="21">
                  <c:v>-2.0099999999999998</c:v>
                </c:pt>
                <c:pt idx="22">
                  <c:v>-2.0099999999999998</c:v>
                </c:pt>
                <c:pt idx="23">
                  <c:v>-2.0099999999999998</c:v>
                </c:pt>
                <c:pt idx="24">
                  <c:v>-2.0099999999999998</c:v>
                </c:pt>
                <c:pt idx="25">
                  <c:v>-2.0099999999999998</c:v>
                </c:pt>
                <c:pt idx="26">
                  <c:v>-2.17</c:v>
                </c:pt>
                <c:pt idx="27">
                  <c:v>-2.17</c:v>
                </c:pt>
                <c:pt idx="28">
                  <c:v>-2.17</c:v>
                </c:pt>
                <c:pt idx="29">
                  <c:v>-2.17</c:v>
                </c:pt>
                <c:pt idx="30">
                  <c:v>-2.17</c:v>
                </c:pt>
                <c:pt idx="31">
                  <c:v>-2.17</c:v>
                </c:pt>
                <c:pt idx="32">
                  <c:v>-1.88</c:v>
                </c:pt>
                <c:pt idx="33">
                  <c:v>-1.88</c:v>
                </c:pt>
                <c:pt idx="34">
                  <c:v>-1.88</c:v>
                </c:pt>
                <c:pt idx="35">
                  <c:v>-1.88</c:v>
                </c:pt>
                <c:pt idx="36">
                  <c:v>-1.88</c:v>
                </c:pt>
                <c:pt idx="37">
                  <c:v>-1.98</c:v>
                </c:pt>
                <c:pt idx="38">
                  <c:v>-1.98</c:v>
                </c:pt>
                <c:pt idx="39">
                  <c:v>-1.98</c:v>
                </c:pt>
                <c:pt idx="40">
                  <c:v>-1.98</c:v>
                </c:pt>
                <c:pt idx="41">
                  <c:v>-1.98</c:v>
                </c:pt>
                <c:pt idx="42">
                  <c:v>-1.98</c:v>
                </c:pt>
                <c:pt idx="43">
                  <c:v>-1.87</c:v>
                </c:pt>
                <c:pt idx="44">
                  <c:v>-1.87</c:v>
                </c:pt>
                <c:pt idx="45">
                  <c:v>-1.87</c:v>
                </c:pt>
                <c:pt idx="46">
                  <c:v>-1.87</c:v>
                </c:pt>
                <c:pt idx="47">
                  <c:v>-1.87</c:v>
                </c:pt>
                <c:pt idx="48">
                  <c:v>-2.09</c:v>
                </c:pt>
                <c:pt idx="49">
                  <c:v>-2.09</c:v>
                </c:pt>
                <c:pt idx="50">
                  <c:v>-2.09</c:v>
                </c:pt>
                <c:pt idx="51">
                  <c:v>-2.09</c:v>
                </c:pt>
                <c:pt idx="52">
                  <c:v>-2.09</c:v>
                </c:pt>
                <c:pt idx="53">
                  <c:v>-2.09</c:v>
                </c:pt>
                <c:pt idx="54">
                  <c:v>-2.09</c:v>
                </c:pt>
                <c:pt idx="55">
                  <c:v>-2.5099999999999998</c:v>
                </c:pt>
                <c:pt idx="56">
                  <c:v>-2.5099999999999998</c:v>
                </c:pt>
                <c:pt idx="57">
                  <c:v>-2.5099999999999998</c:v>
                </c:pt>
                <c:pt idx="58">
                  <c:v>-2.5099999999999998</c:v>
                </c:pt>
              </c:numCache>
            </c:numRef>
          </c:val>
        </c:ser>
        <c:ser>
          <c:idx val="8"/>
          <c:order val="8"/>
          <c:tx>
            <c:strRef>
              <c:f>Sheet2!$J$1:$J$2</c:f>
              <c:strCache>
                <c:ptCount val="1"/>
                <c:pt idx="0">
                  <c:v>e5g6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Sheet2!$J$3:$J$101</c:f>
              <c:numCache>
                <c:formatCode>General</c:formatCode>
                <c:ptCount val="98"/>
                <c:pt idx="35">
                  <c:v>-2.23</c:v>
                </c:pt>
                <c:pt idx="36">
                  <c:v>-2.23</c:v>
                </c:pt>
                <c:pt idx="37">
                  <c:v>-2.23</c:v>
                </c:pt>
                <c:pt idx="38">
                  <c:v>-2.23</c:v>
                </c:pt>
                <c:pt idx="39">
                  <c:v>-2.23</c:v>
                </c:pt>
                <c:pt idx="40">
                  <c:v>-2.23</c:v>
                </c:pt>
                <c:pt idx="41">
                  <c:v>-2.23</c:v>
                </c:pt>
                <c:pt idx="42">
                  <c:v>-2.23</c:v>
                </c:pt>
                <c:pt idx="43">
                  <c:v>-2.23</c:v>
                </c:pt>
                <c:pt idx="44">
                  <c:v>-2.23</c:v>
                </c:pt>
                <c:pt idx="45">
                  <c:v>-2.4300000000000002</c:v>
                </c:pt>
                <c:pt idx="46">
                  <c:v>-2.4300000000000002</c:v>
                </c:pt>
                <c:pt idx="53">
                  <c:v>-2.4500000000000002</c:v>
                </c:pt>
                <c:pt idx="54">
                  <c:v>-2.4500000000000002</c:v>
                </c:pt>
                <c:pt idx="55">
                  <c:v>-2.4500000000000002</c:v>
                </c:pt>
                <c:pt idx="56">
                  <c:v>-2.4500000000000002</c:v>
                </c:pt>
                <c:pt idx="57">
                  <c:v>-2.4500000000000002</c:v>
                </c:pt>
                <c:pt idx="58">
                  <c:v>-2.34</c:v>
                </c:pt>
                <c:pt idx="59">
                  <c:v>-2.34</c:v>
                </c:pt>
                <c:pt idx="60">
                  <c:v>-2.34</c:v>
                </c:pt>
                <c:pt idx="61">
                  <c:v>-2.34</c:v>
                </c:pt>
                <c:pt idx="62">
                  <c:v>-2.34</c:v>
                </c:pt>
                <c:pt idx="63">
                  <c:v>-2.4</c:v>
                </c:pt>
                <c:pt idx="64">
                  <c:v>-2.4</c:v>
                </c:pt>
                <c:pt idx="65">
                  <c:v>-2.4</c:v>
                </c:pt>
                <c:pt idx="66">
                  <c:v>-2.4</c:v>
                </c:pt>
                <c:pt idx="67">
                  <c:v>-2.4</c:v>
                </c:pt>
                <c:pt idx="68">
                  <c:v>-2.4</c:v>
                </c:pt>
                <c:pt idx="69">
                  <c:v>-2.15</c:v>
                </c:pt>
                <c:pt idx="70">
                  <c:v>-2.15</c:v>
                </c:pt>
                <c:pt idx="71">
                  <c:v>-2.15</c:v>
                </c:pt>
                <c:pt idx="72">
                  <c:v>-2.15</c:v>
                </c:pt>
                <c:pt idx="73">
                  <c:v>-2.15</c:v>
                </c:pt>
                <c:pt idx="74">
                  <c:v>-2.15</c:v>
                </c:pt>
                <c:pt idx="75">
                  <c:v>-2.15</c:v>
                </c:pt>
                <c:pt idx="76">
                  <c:v>-2.15</c:v>
                </c:pt>
                <c:pt idx="77">
                  <c:v>-2.15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-1.97</c:v>
                </c:pt>
                <c:pt idx="88">
                  <c:v>-1.97</c:v>
                </c:pt>
                <c:pt idx="89">
                  <c:v>-1.97</c:v>
                </c:pt>
                <c:pt idx="90">
                  <c:v>-1.97</c:v>
                </c:pt>
                <c:pt idx="91">
                  <c:v>-1.97</c:v>
                </c:pt>
                <c:pt idx="92">
                  <c:v>-1.97</c:v>
                </c:pt>
                <c:pt idx="93">
                  <c:v>-1.97</c:v>
                </c:pt>
                <c:pt idx="94">
                  <c:v>-1.97</c:v>
                </c:pt>
                <c:pt idx="95">
                  <c:v>-1.97</c:v>
                </c:pt>
                <c:pt idx="96">
                  <c:v>-1.97</c:v>
                </c:pt>
                <c:pt idx="97">
                  <c:v>-2.11</c:v>
                </c:pt>
              </c:numCache>
            </c:numRef>
          </c:val>
        </c:ser>
        <c:ser>
          <c:idx val="9"/>
          <c:order val="9"/>
          <c:tx>
            <c:strRef>
              <c:f>Sheet2!$K$1:$K$2</c:f>
              <c:strCache>
                <c:ptCount val="1"/>
                <c:pt idx="0">
                  <c:v>e5f7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Sheet2!$K$3:$K$101</c:f>
              <c:numCache>
                <c:formatCode>General</c:formatCode>
                <c:ptCount val="98"/>
                <c:pt idx="41">
                  <c:v>-2.19</c:v>
                </c:pt>
                <c:pt idx="42">
                  <c:v>-2.19</c:v>
                </c:pt>
                <c:pt idx="43">
                  <c:v>-2.19</c:v>
                </c:pt>
                <c:pt idx="44">
                  <c:v>-2.1</c:v>
                </c:pt>
                <c:pt idx="45">
                  <c:v>-2.1</c:v>
                </c:pt>
                <c:pt idx="46">
                  <c:v>-2.1</c:v>
                </c:pt>
                <c:pt idx="47">
                  <c:v>-2.1</c:v>
                </c:pt>
                <c:pt idx="48">
                  <c:v>-2.1</c:v>
                </c:pt>
                <c:pt idx="49">
                  <c:v>-2.1</c:v>
                </c:pt>
                <c:pt idx="50">
                  <c:v>-2.2400000000000002</c:v>
                </c:pt>
                <c:pt idx="51">
                  <c:v>-2.2400000000000002</c:v>
                </c:pt>
                <c:pt idx="52">
                  <c:v>-2.2400000000000002</c:v>
                </c:pt>
                <c:pt idx="53">
                  <c:v>-2.2400000000000002</c:v>
                </c:pt>
                <c:pt idx="54">
                  <c:v>-2.2400000000000002</c:v>
                </c:pt>
                <c:pt idx="55">
                  <c:v>-2.2400000000000002</c:v>
                </c:pt>
                <c:pt idx="56">
                  <c:v>-2.2400000000000002</c:v>
                </c:pt>
                <c:pt idx="57">
                  <c:v>-2.2400000000000002</c:v>
                </c:pt>
                <c:pt idx="58">
                  <c:v>-2.2400000000000002</c:v>
                </c:pt>
                <c:pt idx="59">
                  <c:v>-2.2400000000000002</c:v>
                </c:pt>
                <c:pt idx="60">
                  <c:v>-2.2400000000000002</c:v>
                </c:pt>
                <c:pt idx="61">
                  <c:v>-2.2400000000000002</c:v>
                </c:pt>
                <c:pt idx="62">
                  <c:v>-2.0499999999999998</c:v>
                </c:pt>
                <c:pt idx="63">
                  <c:v>-2.0499999999999998</c:v>
                </c:pt>
                <c:pt idx="64">
                  <c:v>-2.0499999999999998</c:v>
                </c:pt>
                <c:pt idx="65">
                  <c:v>-2.0499999999999998</c:v>
                </c:pt>
                <c:pt idx="66">
                  <c:v>-1.84</c:v>
                </c:pt>
                <c:pt idx="67">
                  <c:v>-1.84</c:v>
                </c:pt>
                <c:pt idx="68">
                  <c:v>-1.84</c:v>
                </c:pt>
                <c:pt idx="69">
                  <c:v>-1.84</c:v>
                </c:pt>
                <c:pt idx="70">
                  <c:v>-1.84</c:v>
                </c:pt>
                <c:pt idx="71">
                  <c:v>-1.84</c:v>
                </c:pt>
                <c:pt idx="72">
                  <c:v>-1.84</c:v>
                </c:pt>
                <c:pt idx="73">
                  <c:v>-1.84</c:v>
                </c:pt>
                <c:pt idx="74">
                  <c:v>-1.84</c:v>
                </c:pt>
                <c:pt idx="75">
                  <c:v>-1.84</c:v>
                </c:pt>
                <c:pt idx="76">
                  <c:v>-1.81</c:v>
                </c:pt>
                <c:pt idx="77">
                  <c:v>-1.81</c:v>
                </c:pt>
                <c:pt idx="78">
                  <c:v>-1.81</c:v>
                </c:pt>
                <c:pt idx="79">
                  <c:v>-1.81</c:v>
                </c:pt>
                <c:pt idx="80">
                  <c:v>-1.81</c:v>
                </c:pt>
                <c:pt idx="81">
                  <c:v>-1.81</c:v>
                </c:pt>
                <c:pt idx="82">
                  <c:v>-1.81</c:v>
                </c:pt>
                <c:pt idx="83">
                  <c:v>-1.81</c:v>
                </c:pt>
                <c:pt idx="84">
                  <c:v>-1.81</c:v>
                </c:pt>
                <c:pt idx="85">
                  <c:v>-1.81</c:v>
                </c:pt>
                <c:pt idx="86">
                  <c:v>-1.72</c:v>
                </c:pt>
                <c:pt idx="87">
                  <c:v>-1.72</c:v>
                </c:pt>
                <c:pt idx="88">
                  <c:v>-1.72</c:v>
                </c:pt>
                <c:pt idx="89">
                  <c:v>-1.72</c:v>
                </c:pt>
                <c:pt idx="90">
                  <c:v>-1.72</c:v>
                </c:pt>
                <c:pt idx="91">
                  <c:v>-1.72</c:v>
                </c:pt>
                <c:pt idx="92">
                  <c:v>-1.72</c:v>
                </c:pt>
                <c:pt idx="93">
                  <c:v>-1.72</c:v>
                </c:pt>
                <c:pt idx="94">
                  <c:v>-1.72</c:v>
                </c:pt>
                <c:pt idx="95">
                  <c:v>-1.72</c:v>
                </c:pt>
                <c:pt idx="96">
                  <c:v>-1.72</c:v>
                </c:pt>
                <c:pt idx="97">
                  <c:v>-1.72</c:v>
                </c:pt>
              </c:numCache>
            </c:numRef>
          </c:val>
        </c:ser>
        <c:ser>
          <c:idx val="10"/>
          <c:order val="10"/>
          <c:tx>
            <c:strRef>
              <c:f>Sheet2!$L$1:$L$2</c:f>
              <c:strCache>
                <c:ptCount val="1"/>
                <c:pt idx="0">
                  <c:v>e5d7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Sheet2!$A$3:$A$101</c:f>
              <c:strCache>
                <c:ptCount val="98"/>
                <c:pt idx="0">
                  <c:v>(blank)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40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52</c:v>
                </c:pt>
                <c:pt idx="14">
                  <c:v>57</c:v>
                </c:pt>
                <c:pt idx="15">
                  <c:v>95</c:v>
                </c:pt>
                <c:pt idx="16">
                  <c:v>96</c:v>
                </c:pt>
                <c:pt idx="17">
                  <c:v>100</c:v>
                </c:pt>
                <c:pt idx="18">
                  <c:v>101</c:v>
                </c:pt>
                <c:pt idx="19">
                  <c:v>139</c:v>
                </c:pt>
                <c:pt idx="20">
                  <c:v>143</c:v>
                </c:pt>
                <c:pt idx="21">
                  <c:v>149</c:v>
                </c:pt>
                <c:pt idx="22">
                  <c:v>152</c:v>
                </c:pt>
                <c:pt idx="23">
                  <c:v>3641</c:v>
                </c:pt>
                <c:pt idx="24">
                  <c:v>3644</c:v>
                </c:pt>
                <c:pt idx="25">
                  <c:v>3650</c:v>
                </c:pt>
                <c:pt idx="26">
                  <c:v>3663</c:v>
                </c:pt>
                <c:pt idx="27">
                  <c:v>3693</c:v>
                </c:pt>
                <c:pt idx="28">
                  <c:v>3696</c:v>
                </c:pt>
                <c:pt idx="29">
                  <c:v>3700</c:v>
                </c:pt>
                <c:pt idx="30">
                  <c:v>3739</c:v>
                </c:pt>
                <c:pt idx="31">
                  <c:v>3760</c:v>
                </c:pt>
                <c:pt idx="32">
                  <c:v>3787</c:v>
                </c:pt>
                <c:pt idx="33">
                  <c:v>3798</c:v>
                </c:pt>
                <c:pt idx="34">
                  <c:v>3815</c:v>
                </c:pt>
                <c:pt idx="35">
                  <c:v>3823</c:v>
                </c:pt>
                <c:pt idx="36">
                  <c:v>3838</c:v>
                </c:pt>
                <c:pt idx="37">
                  <c:v>3871</c:v>
                </c:pt>
                <c:pt idx="38">
                  <c:v>7100</c:v>
                </c:pt>
                <c:pt idx="39">
                  <c:v>7117</c:v>
                </c:pt>
                <c:pt idx="40">
                  <c:v>7121</c:v>
                </c:pt>
                <c:pt idx="41">
                  <c:v>7153</c:v>
                </c:pt>
                <c:pt idx="42">
                  <c:v>7227</c:v>
                </c:pt>
                <c:pt idx="43">
                  <c:v>7267</c:v>
                </c:pt>
                <c:pt idx="44">
                  <c:v>7277</c:v>
                </c:pt>
                <c:pt idx="45">
                  <c:v>7290</c:v>
                </c:pt>
                <c:pt idx="46">
                  <c:v>9967</c:v>
                </c:pt>
                <c:pt idx="47">
                  <c:v>9976</c:v>
                </c:pt>
                <c:pt idx="48">
                  <c:v>10224</c:v>
                </c:pt>
                <c:pt idx="49">
                  <c:v>10258</c:v>
                </c:pt>
                <c:pt idx="50">
                  <c:v>10304</c:v>
                </c:pt>
                <c:pt idx="51">
                  <c:v>10540</c:v>
                </c:pt>
                <c:pt idx="52">
                  <c:v>10594</c:v>
                </c:pt>
                <c:pt idx="53">
                  <c:v>10618</c:v>
                </c:pt>
                <c:pt idx="54">
                  <c:v>10790</c:v>
                </c:pt>
                <c:pt idx="55">
                  <c:v>11388</c:v>
                </c:pt>
                <c:pt idx="56">
                  <c:v>11456</c:v>
                </c:pt>
                <c:pt idx="57">
                  <c:v>12335</c:v>
                </c:pt>
                <c:pt idx="58">
                  <c:v>12414</c:v>
                </c:pt>
                <c:pt idx="59">
                  <c:v>12554</c:v>
                </c:pt>
                <c:pt idx="60">
                  <c:v>12654</c:v>
                </c:pt>
                <c:pt idx="61">
                  <c:v>12832</c:v>
                </c:pt>
                <c:pt idx="62">
                  <c:v>12901</c:v>
                </c:pt>
                <c:pt idx="63">
                  <c:v>12954</c:v>
                </c:pt>
                <c:pt idx="64">
                  <c:v>14878</c:v>
                </c:pt>
                <c:pt idx="65">
                  <c:v>15320</c:v>
                </c:pt>
                <c:pt idx="66">
                  <c:v>15531</c:v>
                </c:pt>
                <c:pt idx="67">
                  <c:v>15921</c:v>
                </c:pt>
                <c:pt idx="68">
                  <c:v>16012</c:v>
                </c:pt>
                <c:pt idx="69">
                  <c:v>16288</c:v>
                </c:pt>
                <c:pt idx="70">
                  <c:v>16456</c:v>
                </c:pt>
                <c:pt idx="71">
                  <c:v>17522</c:v>
                </c:pt>
                <c:pt idx="72">
                  <c:v>18388</c:v>
                </c:pt>
                <c:pt idx="73">
                  <c:v>18444</c:v>
                </c:pt>
                <c:pt idx="74">
                  <c:v>18762</c:v>
                </c:pt>
                <c:pt idx="75">
                  <c:v>21513</c:v>
                </c:pt>
                <c:pt idx="76">
                  <c:v>21688</c:v>
                </c:pt>
                <c:pt idx="77">
                  <c:v>21918</c:v>
                </c:pt>
                <c:pt idx="78">
                  <c:v>22154</c:v>
                </c:pt>
                <c:pt idx="79">
                  <c:v>22354</c:v>
                </c:pt>
                <c:pt idx="80">
                  <c:v>28714</c:v>
                </c:pt>
                <c:pt idx="81">
                  <c:v>28889</c:v>
                </c:pt>
                <c:pt idx="82">
                  <c:v>29112</c:v>
                </c:pt>
                <c:pt idx="83">
                  <c:v>30473</c:v>
                </c:pt>
                <c:pt idx="84">
                  <c:v>32437</c:v>
                </c:pt>
                <c:pt idx="85">
                  <c:v>33699</c:v>
                </c:pt>
                <c:pt idx="86">
                  <c:v>34917</c:v>
                </c:pt>
                <c:pt idx="87">
                  <c:v>35937</c:v>
                </c:pt>
                <c:pt idx="88">
                  <c:v>39109</c:v>
                </c:pt>
                <c:pt idx="89">
                  <c:v>39860</c:v>
                </c:pt>
                <c:pt idx="90">
                  <c:v>42480</c:v>
                </c:pt>
                <c:pt idx="91">
                  <c:v>42986</c:v>
                </c:pt>
                <c:pt idx="92">
                  <c:v>43380</c:v>
                </c:pt>
                <c:pt idx="93">
                  <c:v>44488</c:v>
                </c:pt>
                <c:pt idx="94">
                  <c:v>46755</c:v>
                </c:pt>
                <c:pt idx="95">
                  <c:v>53969</c:v>
                </c:pt>
                <c:pt idx="96">
                  <c:v>54415</c:v>
                </c:pt>
                <c:pt idx="97">
                  <c:v>58102</c:v>
                </c:pt>
              </c:strCache>
            </c:strRef>
          </c:cat>
          <c:val>
            <c:numRef>
              <c:f>Sheet2!$L$3:$L$101</c:f>
              <c:numCache>
                <c:formatCode>General</c:formatCode>
                <c:ptCount val="98"/>
                <c:pt idx="59">
                  <c:v>-2.4500000000000002</c:v>
                </c:pt>
                <c:pt idx="60">
                  <c:v>-2.4500000000000002</c:v>
                </c:pt>
                <c:pt idx="61">
                  <c:v>-2.4500000000000002</c:v>
                </c:pt>
                <c:pt idx="62">
                  <c:v>-2.4500000000000002</c:v>
                </c:pt>
                <c:pt idx="63">
                  <c:v>-2.4500000000000002</c:v>
                </c:pt>
                <c:pt idx="64">
                  <c:v>-2.08</c:v>
                </c:pt>
                <c:pt idx="65">
                  <c:v>-2.08</c:v>
                </c:pt>
                <c:pt idx="66">
                  <c:v>-2.08</c:v>
                </c:pt>
                <c:pt idx="67">
                  <c:v>-2.11</c:v>
                </c:pt>
                <c:pt idx="68">
                  <c:v>-2.11</c:v>
                </c:pt>
                <c:pt idx="69">
                  <c:v>-2.11</c:v>
                </c:pt>
                <c:pt idx="70">
                  <c:v>-2.11</c:v>
                </c:pt>
                <c:pt idx="71">
                  <c:v>-2.11</c:v>
                </c:pt>
                <c:pt idx="72">
                  <c:v>-2.02</c:v>
                </c:pt>
                <c:pt idx="73">
                  <c:v>-2.02</c:v>
                </c:pt>
                <c:pt idx="74">
                  <c:v>-2.02</c:v>
                </c:pt>
                <c:pt idx="75">
                  <c:v>-2.02</c:v>
                </c:pt>
                <c:pt idx="76">
                  <c:v>-2.02</c:v>
                </c:pt>
                <c:pt idx="77">
                  <c:v>-2.02</c:v>
                </c:pt>
                <c:pt idx="78">
                  <c:v>-2.02</c:v>
                </c:pt>
                <c:pt idx="79">
                  <c:v>-2.02</c:v>
                </c:pt>
                <c:pt idx="80">
                  <c:v>-2.02</c:v>
                </c:pt>
                <c:pt idx="81">
                  <c:v>-2.02</c:v>
                </c:pt>
                <c:pt idx="82">
                  <c:v>-2.02</c:v>
                </c:pt>
                <c:pt idx="83">
                  <c:v>-2.06</c:v>
                </c:pt>
                <c:pt idx="84">
                  <c:v>-2.06</c:v>
                </c:pt>
                <c:pt idx="85">
                  <c:v>-2.06</c:v>
                </c:pt>
                <c:pt idx="86">
                  <c:v>-2.06</c:v>
                </c:pt>
                <c:pt idx="87">
                  <c:v>-2.06</c:v>
                </c:pt>
                <c:pt idx="88">
                  <c:v>-1.99</c:v>
                </c:pt>
                <c:pt idx="89">
                  <c:v>-1.99</c:v>
                </c:pt>
                <c:pt idx="90">
                  <c:v>-1.99</c:v>
                </c:pt>
                <c:pt idx="91">
                  <c:v>-1.99</c:v>
                </c:pt>
                <c:pt idx="92">
                  <c:v>-1.99</c:v>
                </c:pt>
                <c:pt idx="93">
                  <c:v>-1.99</c:v>
                </c:pt>
                <c:pt idx="94">
                  <c:v>-1.99</c:v>
                </c:pt>
                <c:pt idx="95">
                  <c:v>-1.99</c:v>
                </c:pt>
                <c:pt idx="96">
                  <c:v>-1.99</c:v>
                </c:pt>
                <c:pt idx="97">
                  <c:v>-1.99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002568"/>
        <c:axId val="327004136"/>
      </c:barChart>
      <c:catAx>
        <c:axId val="32700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04136"/>
        <c:crosses val="autoZero"/>
        <c:auto val="1"/>
        <c:lblAlgn val="ctr"/>
        <c:lblOffset val="100"/>
        <c:noMultiLvlLbl val="0"/>
      </c:catAx>
      <c:valAx>
        <c:axId val="32700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0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85.640880092593" createdVersion="5" refreshedVersion="5" minRefreshableVersion="3" recordCount="511">
  <cacheSource type="worksheet">
    <worksheetSource ref="A1:G1048576" sheet="Sheet1"/>
  </cacheSource>
  <cacheFields count="7">
    <cacheField name="Depth" numFmtId="0">
      <sharedItems containsString="0" containsBlank="1" containsNumber="1" containsInteger="1" minValue="3" maxValue="22"/>
    </cacheField>
    <cacheField name="Selective Depth" numFmtId="0">
      <sharedItems containsString="0" containsBlank="1" containsNumber="1" containsInteger="1" minValue="14" maxValue="60"/>
    </cacheField>
    <cacheField name="Evaluation" numFmtId="0">
      <sharedItems containsString="0" containsBlank="1" containsNumber="1" minValue="-3.38" maxValue="-1.1299999999999999"/>
    </cacheField>
    <cacheField name="Time (ms)" numFmtId="0">
      <sharedItems containsString="0" containsBlank="1" containsNumber="1" containsInteger="1" minValue="3" maxValue="58102" count="98">
        <n v="3"/>
        <n v="4"/>
        <n v="5"/>
        <n v="6"/>
        <n v="7"/>
        <n v="9"/>
        <n v="10"/>
        <n v="12"/>
        <n v="40"/>
        <n v="43"/>
        <n v="45"/>
        <n v="49"/>
        <n v="52"/>
        <n v="57"/>
        <n v="95"/>
        <n v="96"/>
        <n v="100"/>
        <n v="101"/>
        <n v="139"/>
        <n v="143"/>
        <n v="149"/>
        <n v="152"/>
        <n v="3641"/>
        <n v="3644"/>
        <n v="3650"/>
        <n v="3663"/>
        <n v="3693"/>
        <n v="3696"/>
        <n v="3700"/>
        <n v="3739"/>
        <n v="3760"/>
        <n v="3787"/>
        <n v="3798"/>
        <n v="3815"/>
        <n v="3823"/>
        <n v="3838"/>
        <n v="3871"/>
        <n v="7100"/>
        <n v="7117"/>
        <n v="7121"/>
        <n v="7153"/>
        <n v="7227"/>
        <n v="7267"/>
        <n v="7277"/>
        <n v="7290"/>
        <n v="9967"/>
        <n v="9976"/>
        <n v="10224"/>
        <n v="10258"/>
        <n v="10304"/>
        <n v="10540"/>
        <n v="10594"/>
        <n v="10618"/>
        <n v="10790"/>
        <n v="11388"/>
        <n v="11456"/>
        <n v="12335"/>
        <n v="12414"/>
        <n v="12554"/>
        <n v="12654"/>
        <n v="12832"/>
        <n v="12901"/>
        <n v="12954"/>
        <n v="14878"/>
        <n v="15320"/>
        <n v="15531"/>
        <n v="15921"/>
        <n v="16012"/>
        <n v="16288"/>
        <n v="16456"/>
        <n v="17522"/>
        <n v="18388"/>
        <n v="18444"/>
        <n v="18762"/>
        <n v="21513"/>
        <n v="21688"/>
        <n v="21918"/>
        <n v="22154"/>
        <n v="22354"/>
        <n v="28714"/>
        <n v="28889"/>
        <n v="29112"/>
        <n v="30473"/>
        <n v="32437"/>
        <n v="33699"/>
        <n v="34917"/>
        <n v="35937"/>
        <n v="39109"/>
        <n v="39860"/>
        <n v="42480"/>
        <n v="42986"/>
        <n v="43380"/>
        <n v="44488"/>
        <n v="46755"/>
        <n v="53969"/>
        <n v="54415"/>
        <n v="58102"/>
        <m/>
      </sharedItems>
    </cacheField>
    <cacheField name="Nodes" numFmtId="0">
      <sharedItems containsString="0" containsBlank="1" containsNumber="1" containsInteger="1" minValue="3939" maxValue="313934764"/>
    </cacheField>
    <cacheField name="Nodes / s" numFmtId="0">
      <sharedItems containsString="0" containsBlank="1" containsNumber="1" containsInteger="1" minValue="22000" maxValue="5403000"/>
    </cacheField>
    <cacheField name="Move" numFmtId="0">
      <sharedItems containsBlank="1" count="11">
        <s v="e5g4"/>
        <s v="e5c4"/>
        <s v="c3e4"/>
        <s v="c3d5"/>
        <s v="a1f1"/>
        <s v="a1d1"/>
        <s v="b4b5"/>
        <s v="e5g6"/>
        <s v="e5f7"/>
        <s v="e5d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">
  <r>
    <n v="4"/>
    <n v="14"/>
    <n v="-1.1299999999999999"/>
    <x v="0"/>
    <n v="3939"/>
    <n v="1313000"/>
    <x v="0"/>
  </r>
  <r>
    <n v="3"/>
    <n v="14"/>
    <n v="-1.46"/>
    <x v="0"/>
    <n v="3939"/>
    <n v="1313000"/>
    <x v="1"/>
  </r>
  <r>
    <n v="3"/>
    <n v="14"/>
    <n v="-1.55"/>
    <x v="0"/>
    <n v="3939"/>
    <n v="1313000"/>
    <x v="2"/>
  </r>
  <r>
    <n v="3"/>
    <n v="14"/>
    <n v="-1.9"/>
    <x v="0"/>
    <n v="3939"/>
    <n v="1313000"/>
    <x v="3"/>
  </r>
  <r>
    <n v="3"/>
    <n v="14"/>
    <n v="-1.95"/>
    <x v="0"/>
    <n v="3939"/>
    <n v="1313000"/>
    <x v="4"/>
  </r>
  <r>
    <n v="4"/>
    <n v="14"/>
    <n v="-1.1299999999999999"/>
    <x v="0"/>
    <n v="4718"/>
    <n v="1572000"/>
    <x v="0"/>
  </r>
  <r>
    <n v="4"/>
    <n v="14"/>
    <n v="-1.64"/>
    <x v="0"/>
    <n v="4718"/>
    <n v="1572000"/>
    <x v="1"/>
  </r>
  <r>
    <n v="3"/>
    <n v="14"/>
    <n v="-1.55"/>
    <x v="0"/>
    <n v="4718"/>
    <n v="1572000"/>
    <x v="2"/>
  </r>
  <r>
    <n v="3"/>
    <n v="14"/>
    <n v="-1.9"/>
    <x v="0"/>
    <n v="4718"/>
    <n v="1572000"/>
    <x v="3"/>
  </r>
  <r>
    <n v="3"/>
    <n v="14"/>
    <n v="-1.95"/>
    <x v="0"/>
    <n v="4718"/>
    <n v="1572000"/>
    <x v="4"/>
  </r>
  <r>
    <n v="4"/>
    <n v="14"/>
    <n v="-1.1299999999999999"/>
    <x v="1"/>
    <n v="4960"/>
    <n v="1240000"/>
    <x v="0"/>
  </r>
  <r>
    <n v="4"/>
    <n v="14"/>
    <n v="-1.64"/>
    <x v="1"/>
    <n v="4960"/>
    <n v="1240000"/>
    <x v="1"/>
  </r>
  <r>
    <n v="4"/>
    <n v="14"/>
    <n v="-1.76"/>
    <x v="1"/>
    <n v="4960"/>
    <n v="1240000"/>
    <x v="2"/>
  </r>
  <r>
    <n v="3"/>
    <n v="14"/>
    <n v="-1.9"/>
    <x v="1"/>
    <n v="4960"/>
    <n v="1240000"/>
    <x v="3"/>
  </r>
  <r>
    <n v="3"/>
    <n v="14"/>
    <n v="-1.95"/>
    <x v="1"/>
    <n v="4960"/>
    <n v="1240000"/>
    <x v="4"/>
  </r>
  <r>
    <n v="4"/>
    <n v="16"/>
    <n v="-1.1299999999999999"/>
    <x v="1"/>
    <n v="5747"/>
    <n v="1436000"/>
    <x v="0"/>
  </r>
  <r>
    <n v="4"/>
    <n v="16"/>
    <n v="-1.64"/>
    <x v="1"/>
    <n v="5747"/>
    <n v="1436000"/>
    <x v="1"/>
  </r>
  <r>
    <n v="4"/>
    <n v="16"/>
    <n v="-1.76"/>
    <x v="1"/>
    <n v="5747"/>
    <n v="1436000"/>
    <x v="2"/>
  </r>
  <r>
    <n v="4"/>
    <n v="16"/>
    <n v="-2.06"/>
    <x v="1"/>
    <n v="5747"/>
    <n v="1436000"/>
    <x v="3"/>
  </r>
  <r>
    <n v="3"/>
    <n v="16"/>
    <n v="-1.95"/>
    <x v="1"/>
    <n v="5747"/>
    <n v="1436000"/>
    <x v="4"/>
  </r>
  <r>
    <n v="4"/>
    <n v="16"/>
    <n v="-1.1299999999999999"/>
    <x v="2"/>
    <n v="6538"/>
    <n v="1307000"/>
    <x v="0"/>
  </r>
  <r>
    <n v="4"/>
    <n v="16"/>
    <n v="-1.64"/>
    <x v="2"/>
    <n v="6538"/>
    <n v="1307000"/>
    <x v="1"/>
  </r>
  <r>
    <n v="4"/>
    <n v="16"/>
    <n v="-1.76"/>
    <x v="2"/>
    <n v="6538"/>
    <n v="1307000"/>
    <x v="2"/>
  </r>
  <r>
    <n v="4"/>
    <n v="16"/>
    <n v="-2.06"/>
    <x v="2"/>
    <n v="6538"/>
    <n v="1307000"/>
    <x v="3"/>
  </r>
  <r>
    <n v="4"/>
    <n v="16"/>
    <n v="-2.42"/>
    <x v="2"/>
    <n v="6538"/>
    <n v="1307000"/>
    <x v="4"/>
  </r>
  <r>
    <n v="4"/>
    <n v="16"/>
    <n v="-1.1299999999999999"/>
    <x v="3"/>
    <n v="7714"/>
    <n v="1285000"/>
    <x v="0"/>
  </r>
  <r>
    <n v="4"/>
    <n v="16"/>
    <n v="-1.64"/>
    <x v="3"/>
    <n v="7714"/>
    <n v="1285000"/>
    <x v="1"/>
  </r>
  <r>
    <n v="4"/>
    <n v="16"/>
    <n v="-1.76"/>
    <x v="3"/>
    <n v="7714"/>
    <n v="1285000"/>
    <x v="2"/>
  </r>
  <r>
    <n v="4"/>
    <n v="16"/>
    <n v="-2.06"/>
    <x v="3"/>
    <n v="7714"/>
    <n v="1285000"/>
    <x v="3"/>
  </r>
  <r>
    <n v="4"/>
    <n v="16"/>
    <n v="-2.36"/>
    <x v="3"/>
    <n v="7714"/>
    <n v="1285000"/>
    <x v="5"/>
  </r>
  <r>
    <n v="5"/>
    <n v="17"/>
    <n v="-1.37"/>
    <x v="4"/>
    <n v="9520"/>
    <n v="1360000"/>
    <x v="0"/>
  </r>
  <r>
    <n v="4"/>
    <n v="17"/>
    <n v="-1.64"/>
    <x v="4"/>
    <n v="9520"/>
    <n v="1360000"/>
    <x v="1"/>
  </r>
  <r>
    <n v="4"/>
    <n v="17"/>
    <n v="-1.76"/>
    <x v="4"/>
    <n v="9520"/>
    <n v="1360000"/>
    <x v="2"/>
  </r>
  <r>
    <n v="4"/>
    <n v="17"/>
    <n v="-2.06"/>
    <x v="4"/>
    <n v="9520"/>
    <n v="1360000"/>
    <x v="3"/>
  </r>
  <r>
    <n v="4"/>
    <n v="17"/>
    <n v="-2.36"/>
    <x v="4"/>
    <n v="9520"/>
    <n v="1360000"/>
    <x v="5"/>
  </r>
  <r>
    <n v="5"/>
    <n v="18"/>
    <n v="-1.37"/>
    <x v="5"/>
    <n v="11286"/>
    <n v="1254000"/>
    <x v="0"/>
  </r>
  <r>
    <n v="5"/>
    <n v="18"/>
    <n v="-2.0499999999999998"/>
    <x v="5"/>
    <n v="11286"/>
    <n v="1254000"/>
    <x v="1"/>
  </r>
  <r>
    <n v="4"/>
    <n v="18"/>
    <n v="-1.76"/>
    <x v="5"/>
    <n v="11286"/>
    <n v="1254000"/>
    <x v="2"/>
  </r>
  <r>
    <n v="4"/>
    <n v="18"/>
    <n v="-2.06"/>
    <x v="5"/>
    <n v="11286"/>
    <n v="1254000"/>
    <x v="3"/>
  </r>
  <r>
    <n v="4"/>
    <n v="18"/>
    <n v="-2.36"/>
    <x v="5"/>
    <n v="11286"/>
    <n v="1254000"/>
    <x v="5"/>
  </r>
  <r>
    <n v="5"/>
    <n v="18"/>
    <n v="-1.37"/>
    <x v="6"/>
    <n v="11794"/>
    <n v="1179000"/>
    <x v="0"/>
  </r>
  <r>
    <n v="5"/>
    <n v="18"/>
    <n v="-1.76"/>
    <x v="6"/>
    <n v="11794"/>
    <n v="1179000"/>
    <x v="2"/>
  </r>
  <r>
    <n v="5"/>
    <n v="18"/>
    <n v="-2.0499999999999998"/>
    <x v="6"/>
    <n v="11794"/>
    <n v="1179000"/>
    <x v="1"/>
  </r>
  <r>
    <n v="4"/>
    <n v="18"/>
    <n v="-2.06"/>
    <x v="6"/>
    <n v="11794"/>
    <n v="1179000"/>
    <x v="3"/>
  </r>
  <r>
    <n v="4"/>
    <n v="18"/>
    <n v="-2.36"/>
    <x v="6"/>
    <n v="11794"/>
    <n v="1179000"/>
    <x v="5"/>
  </r>
  <r>
    <n v="5"/>
    <n v="18"/>
    <n v="-1.37"/>
    <x v="7"/>
    <n v="14040"/>
    <n v="1170000"/>
    <x v="0"/>
  </r>
  <r>
    <n v="5"/>
    <n v="18"/>
    <n v="-1.76"/>
    <x v="7"/>
    <n v="14040"/>
    <n v="1170000"/>
    <x v="2"/>
  </r>
  <r>
    <n v="5"/>
    <n v="18"/>
    <n v="-2.0499999999999998"/>
    <x v="7"/>
    <n v="14040"/>
    <n v="1170000"/>
    <x v="1"/>
  </r>
  <r>
    <n v="5"/>
    <n v="18"/>
    <n v="-2.11"/>
    <x v="7"/>
    <n v="14040"/>
    <n v="1170000"/>
    <x v="3"/>
  </r>
  <r>
    <n v="4"/>
    <n v="18"/>
    <n v="-2.36"/>
    <x v="7"/>
    <n v="14040"/>
    <n v="1170000"/>
    <x v="5"/>
  </r>
  <r>
    <n v="5"/>
    <n v="18"/>
    <n v="-1.37"/>
    <x v="7"/>
    <n v="14505"/>
    <n v="1208000"/>
    <x v="0"/>
  </r>
  <r>
    <n v="5"/>
    <n v="18"/>
    <n v="-1.76"/>
    <x v="7"/>
    <n v="14505"/>
    <n v="1208000"/>
    <x v="2"/>
  </r>
  <r>
    <n v="5"/>
    <n v="18"/>
    <n v="-2.0499999999999998"/>
    <x v="7"/>
    <n v="14505"/>
    <n v="1208000"/>
    <x v="1"/>
  </r>
  <r>
    <n v="5"/>
    <n v="18"/>
    <n v="-2.11"/>
    <x v="7"/>
    <n v="14505"/>
    <n v="1208000"/>
    <x v="3"/>
  </r>
  <r>
    <n v="5"/>
    <n v="18"/>
    <n v="-2.37"/>
    <x v="7"/>
    <n v="14505"/>
    <n v="1208000"/>
    <x v="5"/>
  </r>
  <r>
    <n v="6"/>
    <n v="18"/>
    <n v="-1.37"/>
    <x v="8"/>
    <n v="15311"/>
    <n v="382000"/>
    <x v="0"/>
  </r>
  <r>
    <n v="5"/>
    <n v="18"/>
    <n v="-1.76"/>
    <x v="8"/>
    <n v="15311"/>
    <n v="382000"/>
    <x v="2"/>
  </r>
  <r>
    <n v="5"/>
    <n v="18"/>
    <n v="-2.0499999999999998"/>
    <x v="8"/>
    <n v="15311"/>
    <n v="382000"/>
    <x v="1"/>
  </r>
  <r>
    <n v="5"/>
    <n v="18"/>
    <n v="-2.11"/>
    <x v="8"/>
    <n v="15311"/>
    <n v="382000"/>
    <x v="3"/>
  </r>
  <r>
    <n v="5"/>
    <n v="18"/>
    <n v="-2.37"/>
    <x v="8"/>
    <n v="15311"/>
    <n v="382000"/>
    <x v="5"/>
  </r>
  <r>
    <n v="6"/>
    <n v="18"/>
    <n v="-1.37"/>
    <x v="9"/>
    <n v="18187"/>
    <n v="422000"/>
    <x v="0"/>
  </r>
  <r>
    <n v="6"/>
    <n v="18"/>
    <n v="-2.4900000000000002"/>
    <x v="9"/>
    <n v="18187"/>
    <n v="422000"/>
    <x v="2"/>
  </r>
  <r>
    <n v="5"/>
    <n v="18"/>
    <n v="-2.0499999999999998"/>
    <x v="9"/>
    <n v="18187"/>
    <n v="422000"/>
    <x v="1"/>
  </r>
  <r>
    <n v="5"/>
    <n v="18"/>
    <n v="-2.11"/>
    <x v="9"/>
    <n v="18187"/>
    <n v="422000"/>
    <x v="3"/>
  </r>
  <r>
    <n v="5"/>
    <n v="18"/>
    <n v="-2.37"/>
    <x v="9"/>
    <n v="18187"/>
    <n v="422000"/>
    <x v="5"/>
  </r>
  <r>
    <n v="6"/>
    <n v="22"/>
    <n v="-1.37"/>
    <x v="10"/>
    <n v="20180"/>
    <n v="448000"/>
    <x v="0"/>
  </r>
  <r>
    <n v="6"/>
    <n v="22"/>
    <n v="-2.0499999999999998"/>
    <x v="10"/>
    <n v="20180"/>
    <n v="448000"/>
    <x v="1"/>
  </r>
  <r>
    <n v="6"/>
    <n v="22"/>
    <n v="-2.4900000000000002"/>
    <x v="10"/>
    <n v="20180"/>
    <n v="448000"/>
    <x v="2"/>
  </r>
  <r>
    <n v="5"/>
    <n v="22"/>
    <n v="-2.11"/>
    <x v="10"/>
    <n v="20180"/>
    <n v="448000"/>
    <x v="3"/>
  </r>
  <r>
    <n v="5"/>
    <n v="22"/>
    <n v="-2.37"/>
    <x v="10"/>
    <n v="20180"/>
    <n v="448000"/>
    <x v="5"/>
  </r>
  <r>
    <n v="6"/>
    <n v="22"/>
    <n v="-1.37"/>
    <x v="11"/>
    <n v="25641"/>
    <n v="523000"/>
    <x v="0"/>
  </r>
  <r>
    <n v="6"/>
    <n v="22"/>
    <n v="-2.0499999999999998"/>
    <x v="11"/>
    <n v="25641"/>
    <n v="523000"/>
    <x v="1"/>
  </r>
  <r>
    <n v="6"/>
    <n v="22"/>
    <n v="-2.4"/>
    <x v="11"/>
    <n v="25641"/>
    <n v="523000"/>
    <x v="3"/>
  </r>
  <r>
    <n v="6"/>
    <n v="22"/>
    <n v="-2.4900000000000002"/>
    <x v="11"/>
    <n v="25641"/>
    <n v="523000"/>
    <x v="2"/>
  </r>
  <r>
    <n v="5"/>
    <n v="22"/>
    <n v="-2.37"/>
    <x v="11"/>
    <n v="25641"/>
    <n v="523000"/>
    <x v="5"/>
  </r>
  <r>
    <n v="6"/>
    <n v="22"/>
    <n v="-1.37"/>
    <x v="12"/>
    <n v="28008"/>
    <n v="538000"/>
    <x v="0"/>
  </r>
  <r>
    <n v="6"/>
    <n v="22"/>
    <n v="-2.0499999999999998"/>
    <x v="12"/>
    <n v="28008"/>
    <n v="538000"/>
    <x v="1"/>
  </r>
  <r>
    <n v="6"/>
    <n v="22"/>
    <n v="-2.3199999999999998"/>
    <x v="12"/>
    <n v="28008"/>
    <n v="538000"/>
    <x v="5"/>
  </r>
  <r>
    <n v="6"/>
    <n v="22"/>
    <n v="-2.4"/>
    <x v="12"/>
    <n v="28008"/>
    <n v="538000"/>
    <x v="3"/>
  </r>
  <r>
    <n v="6"/>
    <n v="22"/>
    <n v="-2.4900000000000002"/>
    <x v="12"/>
    <n v="28008"/>
    <n v="538000"/>
    <x v="2"/>
  </r>
  <r>
    <n v="6"/>
    <n v="24"/>
    <n v="-1.23"/>
    <x v="13"/>
    <n v="34497"/>
    <n v="605000"/>
    <x v="6"/>
  </r>
  <r>
    <n v="6"/>
    <n v="24"/>
    <n v="-1.37"/>
    <x v="13"/>
    <n v="34497"/>
    <n v="605000"/>
    <x v="0"/>
  </r>
  <r>
    <n v="6"/>
    <n v="24"/>
    <n v="-2.0499999999999998"/>
    <x v="13"/>
    <n v="34497"/>
    <n v="605000"/>
    <x v="1"/>
  </r>
  <r>
    <n v="6"/>
    <n v="24"/>
    <n v="-2.3199999999999998"/>
    <x v="13"/>
    <n v="34497"/>
    <n v="605000"/>
    <x v="5"/>
  </r>
  <r>
    <n v="6"/>
    <n v="24"/>
    <n v="-2.4"/>
    <x v="13"/>
    <n v="34497"/>
    <n v="605000"/>
    <x v="3"/>
  </r>
  <r>
    <n v="7"/>
    <n v="24"/>
    <n v="-1.28"/>
    <x v="14"/>
    <n v="43216"/>
    <n v="454000"/>
    <x v="6"/>
  </r>
  <r>
    <n v="6"/>
    <n v="24"/>
    <n v="-1.37"/>
    <x v="14"/>
    <n v="43216"/>
    <n v="454000"/>
    <x v="0"/>
  </r>
  <r>
    <n v="6"/>
    <n v="24"/>
    <n v="-2.0499999999999998"/>
    <x v="14"/>
    <n v="43216"/>
    <n v="454000"/>
    <x v="1"/>
  </r>
  <r>
    <n v="6"/>
    <n v="24"/>
    <n v="-2.3199999999999998"/>
    <x v="14"/>
    <n v="43216"/>
    <n v="454000"/>
    <x v="5"/>
  </r>
  <r>
    <n v="6"/>
    <n v="24"/>
    <n v="-2.4"/>
    <x v="14"/>
    <n v="43216"/>
    <n v="454000"/>
    <x v="3"/>
  </r>
  <r>
    <n v="7"/>
    <n v="24"/>
    <n v="-1.28"/>
    <x v="15"/>
    <n v="44221"/>
    <n v="460000"/>
    <x v="6"/>
  </r>
  <r>
    <n v="7"/>
    <n v="24"/>
    <n v="-1.3"/>
    <x v="15"/>
    <n v="44221"/>
    <n v="460000"/>
    <x v="0"/>
  </r>
  <r>
    <n v="6"/>
    <n v="24"/>
    <n v="-2.0499999999999998"/>
    <x v="15"/>
    <n v="44221"/>
    <n v="460000"/>
    <x v="1"/>
  </r>
  <r>
    <n v="6"/>
    <n v="24"/>
    <n v="-2.3199999999999998"/>
    <x v="15"/>
    <n v="44221"/>
    <n v="460000"/>
    <x v="5"/>
  </r>
  <r>
    <n v="6"/>
    <n v="24"/>
    <n v="-2.4"/>
    <x v="15"/>
    <n v="44221"/>
    <n v="460000"/>
    <x v="3"/>
  </r>
  <r>
    <n v="7"/>
    <n v="24"/>
    <n v="-1.28"/>
    <x v="16"/>
    <n v="49480"/>
    <n v="494000"/>
    <x v="6"/>
  </r>
  <r>
    <n v="7"/>
    <n v="24"/>
    <n v="-1.3"/>
    <x v="16"/>
    <n v="49480"/>
    <n v="494000"/>
    <x v="0"/>
  </r>
  <r>
    <n v="7"/>
    <n v="24"/>
    <n v="-3.38"/>
    <x v="16"/>
    <n v="49480"/>
    <n v="494000"/>
    <x v="1"/>
  </r>
  <r>
    <n v="6"/>
    <n v="24"/>
    <n v="-2.3199999999999998"/>
    <x v="16"/>
    <n v="49480"/>
    <n v="494000"/>
    <x v="5"/>
  </r>
  <r>
    <n v="6"/>
    <n v="24"/>
    <n v="-2.4"/>
    <x v="16"/>
    <n v="49480"/>
    <n v="494000"/>
    <x v="3"/>
  </r>
  <r>
    <n v="7"/>
    <n v="24"/>
    <n v="-1.28"/>
    <x v="16"/>
    <n v="50699"/>
    <n v="506000"/>
    <x v="6"/>
  </r>
  <r>
    <n v="7"/>
    <n v="24"/>
    <n v="-1.3"/>
    <x v="16"/>
    <n v="50699"/>
    <n v="506000"/>
    <x v="0"/>
  </r>
  <r>
    <n v="7"/>
    <n v="24"/>
    <n v="-2.42"/>
    <x v="16"/>
    <n v="50699"/>
    <n v="506000"/>
    <x v="5"/>
  </r>
  <r>
    <n v="7"/>
    <n v="24"/>
    <n v="-3.38"/>
    <x v="16"/>
    <n v="50699"/>
    <n v="506000"/>
    <x v="1"/>
  </r>
  <r>
    <n v="6"/>
    <n v="24"/>
    <n v="-2.4"/>
    <x v="16"/>
    <n v="50699"/>
    <n v="506000"/>
    <x v="3"/>
  </r>
  <r>
    <n v="7"/>
    <n v="24"/>
    <n v="-1.28"/>
    <x v="17"/>
    <n v="52585"/>
    <n v="520000"/>
    <x v="6"/>
  </r>
  <r>
    <n v="7"/>
    <n v="24"/>
    <n v="-1.3"/>
    <x v="17"/>
    <n v="52585"/>
    <n v="520000"/>
    <x v="0"/>
  </r>
  <r>
    <n v="7"/>
    <n v="24"/>
    <n v="-2.42"/>
    <x v="17"/>
    <n v="52585"/>
    <n v="520000"/>
    <x v="5"/>
  </r>
  <r>
    <n v="7"/>
    <n v="24"/>
    <n v="-2.71"/>
    <x v="17"/>
    <n v="52585"/>
    <n v="520000"/>
    <x v="3"/>
  </r>
  <r>
    <n v="7"/>
    <n v="24"/>
    <n v="-3.38"/>
    <x v="17"/>
    <n v="52585"/>
    <n v="520000"/>
    <x v="1"/>
  </r>
  <r>
    <n v="7"/>
    <n v="24"/>
    <n v="-1.28"/>
    <x v="18"/>
    <n v="53805"/>
    <n v="387000"/>
    <x v="6"/>
  </r>
  <r>
    <n v="7"/>
    <n v="24"/>
    <n v="-1.3"/>
    <x v="18"/>
    <n v="53805"/>
    <n v="387000"/>
    <x v="0"/>
  </r>
  <r>
    <n v="7"/>
    <n v="24"/>
    <n v="-2.42"/>
    <x v="18"/>
    <n v="53805"/>
    <n v="387000"/>
    <x v="5"/>
  </r>
  <r>
    <n v="7"/>
    <n v="24"/>
    <n v="-2.62"/>
    <x v="18"/>
    <n v="53805"/>
    <n v="387000"/>
    <x v="2"/>
  </r>
  <r>
    <n v="7"/>
    <n v="24"/>
    <n v="-2.71"/>
    <x v="18"/>
    <n v="53805"/>
    <n v="387000"/>
    <x v="3"/>
  </r>
  <r>
    <n v="8"/>
    <n v="24"/>
    <n v="-2.0099999999999998"/>
    <x v="19"/>
    <n v="62603"/>
    <n v="437000"/>
    <x v="6"/>
  </r>
  <r>
    <n v="7"/>
    <n v="24"/>
    <n v="-1.3"/>
    <x v="19"/>
    <n v="62603"/>
    <n v="437000"/>
    <x v="0"/>
  </r>
  <r>
    <n v="7"/>
    <n v="24"/>
    <n v="-2.42"/>
    <x v="19"/>
    <n v="62603"/>
    <n v="437000"/>
    <x v="5"/>
  </r>
  <r>
    <n v="7"/>
    <n v="24"/>
    <n v="-2.62"/>
    <x v="19"/>
    <n v="62603"/>
    <n v="437000"/>
    <x v="2"/>
  </r>
  <r>
    <n v="7"/>
    <n v="24"/>
    <n v="-2.71"/>
    <x v="19"/>
    <n v="62603"/>
    <n v="437000"/>
    <x v="3"/>
  </r>
  <r>
    <n v="8"/>
    <n v="24"/>
    <n v="-1.72"/>
    <x v="20"/>
    <n v="74436"/>
    <n v="499000"/>
    <x v="0"/>
  </r>
  <r>
    <n v="8"/>
    <n v="24"/>
    <n v="-2.0099999999999998"/>
    <x v="20"/>
    <n v="74436"/>
    <n v="499000"/>
    <x v="6"/>
  </r>
  <r>
    <n v="7"/>
    <n v="24"/>
    <n v="-2.42"/>
    <x v="20"/>
    <n v="74436"/>
    <n v="499000"/>
    <x v="5"/>
  </r>
  <r>
    <n v="7"/>
    <n v="24"/>
    <n v="-2.62"/>
    <x v="20"/>
    <n v="74436"/>
    <n v="499000"/>
    <x v="2"/>
  </r>
  <r>
    <n v="7"/>
    <n v="24"/>
    <n v="-2.71"/>
    <x v="20"/>
    <n v="74436"/>
    <n v="499000"/>
    <x v="3"/>
  </r>
  <r>
    <n v="8"/>
    <n v="24"/>
    <n v="-1.72"/>
    <x v="20"/>
    <n v="75922"/>
    <n v="509000"/>
    <x v="0"/>
  </r>
  <r>
    <n v="8"/>
    <n v="24"/>
    <n v="-2.0099999999999998"/>
    <x v="20"/>
    <n v="75922"/>
    <n v="509000"/>
    <x v="6"/>
  </r>
  <r>
    <n v="8"/>
    <n v="24"/>
    <n v="-2.42"/>
    <x v="20"/>
    <n v="75922"/>
    <n v="509000"/>
    <x v="5"/>
  </r>
  <r>
    <n v="7"/>
    <n v="24"/>
    <n v="-2.62"/>
    <x v="20"/>
    <n v="75922"/>
    <n v="509000"/>
    <x v="2"/>
  </r>
  <r>
    <n v="7"/>
    <n v="24"/>
    <n v="-2.71"/>
    <x v="20"/>
    <n v="75922"/>
    <n v="509000"/>
    <x v="3"/>
  </r>
  <r>
    <n v="8"/>
    <n v="24"/>
    <n v="-1.72"/>
    <x v="21"/>
    <n v="80056"/>
    <n v="526000"/>
    <x v="0"/>
  </r>
  <r>
    <n v="8"/>
    <n v="24"/>
    <n v="-2.0099999999999998"/>
    <x v="21"/>
    <n v="80056"/>
    <n v="526000"/>
    <x v="6"/>
  </r>
  <r>
    <n v="8"/>
    <n v="24"/>
    <n v="-2.2799999999999998"/>
    <x v="21"/>
    <n v="80056"/>
    <n v="526000"/>
    <x v="2"/>
  </r>
  <r>
    <n v="8"/>
    <n v="24"/>
    <n v="-2.42"/>
    <x v="21"/>
    <n v="80056"/>
    <n v="526000"/>
    <x v="5"/>
  </r>
  <r>
    <n v="7"/>
    <n v="24"/>
    <n v="-2.71"/>
    <x v="21"/>
    <n v="80056"/>
    <n v="526000"/>
    <x v="3"/>
  </r>
  <r>
    <n v="8"/>
    <n v="24"/>
    <n v="-1.72"/>
    <x v="22"/>
    <n v="83117"/>
    <n v="22000"/>
    <x v="0"/>
  </r>
  <r>
    <n v="8"/>
    <n v="24"/>
    <n v="-2.0099999999999998"/>
    <x v="22"/>
    <n v="83117"/>
    <n v="22000"/>
    <x v="6"/>
  </r>
  <r>
    <n v="8"/>
    <n v="24"/>
    <n v="-2.2799999999999998"/>
    <x v="22"/>
    <n v="83117"/>
    <n v="22000"/>
    <x v="2"/>
  </r>
  <r>
    <n v="8"/>
    <n v="24"/>
    <n v="-2.42"/>
    <x v="22"/>
    <n v="83117"/>
    <n v="22000"/>
    <x v="5"/>
  </r>
  <r>
    <n v="8"/>
    <n v="24"/>
    <n v="-2.67"/>
    <x v="22"/>
    <n v="83117"/>
    <n v="22000"/>
    <x v="3"/>
  </r>
  <r>
    <n v="8"/>
    <n v="24"/>
    <n v="-1.72"/>
    <x v="23"/>
    <n v="88081"/>
    <n v="24000"/>
    <x v="0"/>
  </r>
  <r>
    <n v="8"/>
    <n v="24"/>
    <n v="-2.0099999999999998"/>
    <x v="23"/>
    <n v="88081"/>
    <n v="24000"/>
    <x v="6"/>
  </r>
  <r>
    <n v="8"/>
    <n v="24"/>
    <n v="-2.2799999999999998"/>
    <x v="23"/>
    <n v="88081"/>
    <n v="24000"/>
    <x v="2"/>
  </r>
  <r>
    <n v="8"/>
    <n v="24"/>
    <n v="-2.34"/>
    <x v="23"/>
    <n v="88081"/>
    <n v="24000"/>
    <x v="4"/>
  </r>
  <r>
    <n v="8"/>
    <n v="24"/>
    <n v="-2.42"/>
    <x v="23"/>
    <n v="88081"/>
    <n v="24000"/>
    <x v="5"/>
  </r>
  <r>
    <n v="9"/>
    <n v="24"/>
    <n v="-1.65"/>
    <x v="24"/>
    <n v="104458"/>
    <n v="28000"/>
    <x v="0"/>
  </r>
  <r>
    <n v="8"/>
    <n v="24"/>
    <n v="-2.0099999999999998"/>
    <x v="24"/>
    <n v="104458"/>
    <n v="28000"/>
    <x v="6"/>
  </r>
  <r>
    <n v="8"/>
    <n v="24"/>
    <n v="-2.2799999999999998"/>
    <x v="24"/>
    <n v="104458"/>
    <n v="28000"/>
    <x v="2"/>
  </r>
  <r>
    <n v="8"/>
    <n v="24"/>
    <n v="-2.34"/>
    <x v="24"/>
    <n v="104458"/>
    <n v="28000"/>
    <x v="4"/>
  </r>
  <r>
    <n v="8"/>
    <n v="24"/>
    <n v="-2.42"/>
    <x v="24"/>
    <n v="104458"/>
    <n v="28000"/>
    <x v="5"/>
  </r>
  <r>
    <n v="9"/>
    <n v="26"/>
    <n v="-1.65"/>
    <x v="25"/>
    <n v="130939"/>
    <n v="35000"/>
    <x v="0"/>
  </r>
  <r>
    <n v="9"/>
    <n v="26"/>
    <n v="-2.17"/>
    <x v="25"/>
    <n v="130939"/>
    <n v="35000"/>
    <x v="6"/>
  </r>
  <r>
    <n v="8"/>
    <n v="26"/>
    <n v="-2.2799999999999998"/>
    <x v="25"/>
    <n v="130939"/>
    <n v="35000"/>
    <x v="2"/>
  </r>
  <r>
    <n v="8"/>
    <n v="26"/>
    <n v="-2.34"/>
    <x v="25"/>
    <n v="130939"/>
    <n v="35000"/>
    <x v="4"/>
  </r>
  <r>
    <n v="8"/>
    <n v="26"/>
    <n v="-2.42"/>
    <x v="25"/>
    <n v="130939"/>
    <n v="35000"/>
    <x v="5"/>
  </r>
  <r>
    <n v="9"/>
    <n v="30"/>
    <n v="-1.65"/>
    <x v="26"/>
    <n v="206888"/>
    <n v="56000"/>
    <x v="0"/>
  </r>
  <r>
    <n v="9"/>
    <n v="30"/>
    <n v="-2.06"/>
    <x v="26"/>
    <n v="206888"/>
    <n v="56000"/>
    <x v="2"/>
  </r>
  <r>
    <n v="9"/>
    <n v="30"/>
    <n v="-2.17"/>
    <x v="26"/>
    <n v="206888"/>
    <n v="56000"/>
    <x v="6"/>
  </r>
  <r>
    <n v="8"/>
    <n v="30"/>
    <n v="-2.34"/>
    <x v="26"/>
    <n v="206888"/>
    <n v="56000"/>
    <x v="4"/>
  </r>
  <r>
    <n v="8"/>
    <n v="30"/>
    <n v="-2.42"/>
    <x v="26"/>
    <n v="206888"/>
    <n v="56000"/>
    <x v="5"/>
  </r>
  <r>
    <n v="9"/>
    <n v="30"/>
    <n v="-1.65"/>
    <x v="27"/>
    <n v="215505"/>
    <n v="58000"/>
    <x v="0"/>
  </r>
  <r>
    <n v="9"/>
    <n v="30"/>
    <n v="-2.06"/>
    <x v="27"/>
    <n v="215505"/>
    <n v="58000"/>
    <x v="2"/>
  </r>
  <r>
    <n v="9"/>
    <n v="30"/>
    <n v="-2.17"/>
    <x v="27"/>
    <n v="215505"/>
    <n v="58000"/>
    <x v="6"/>
  </r>
  <r>
    <n v="9"/>
    <n v="30"/>
    <n v="-2.21"/>
    <x v="27"/>
    <n v="215505"/>
    <n v="58000"/>
    <x v="4"/>
  </r>
  <r>
    <n v="8"/>
    <n v="30"/>
    <n v="-2.42"/>
    <x v="27"/>
    <n v="215505"/>
    <n v="58000"/>
    <x v="5"/>
  </r>
  <r>
    <n v="9"/>
    <n v="30"/>
    <n v="-1.65"/>
    <x v="28"/>
    <n v="224006"/>
    <n v="60000"/>
    <x v="0"/>
  </r>
  <r>
    <n v="9"/>
    <n v="30"/>
    <n v="-2.06"/>
    <x v="28"/>
    <n v="224006"/>
    <n v="60000"/>
    <x v="2"/>
  </r>
  <r>
    <n v="9"/>
    <n v="30"/>
    <n v="-2.17"/>
    <x v="28"/>
    <n v="224006"/>
    <n v="60000"/>
    <x v="6"/>
  </r>
  <r>
    <n v="9"/>
    <n v="30"/>
    <n v="-2.21"/>
    <x v="28"/>
    <n v="224006"/>
    <n v="60000"/>
    <x v="4"/>
  </r>
  <r>
    <n v="9"/>
    <n v="30"/>
    <n v="-2.36"/>
    <x v="28"/>
    <n v="224006"/>
    <n v="60000"/>
    <x v="5"/>
  </r>
  <r>
    <n v="10"/>
    <n v="30"/>
    <n v="-1.83"/>
    <x v="29"/>
    <n v="346606"/>
    <n v="92000"/>
    <x v="0"/>
  </r>
  <r>
    <n v="9"/>
    <n v="30"/>
    <n v="-2.06"/>
    <x v="29"/>
    <n v="346606"/>
    <n v="92000"/>
    <x v="2"/>
  </r>
  <r>
    <n v="9"/>
    <n v="30"/>
    <n v="-2.17"/>
    <x v="29"/>
    <n v="346606"/>
    <n v="92000"/>
    <x v="6"/>
  </r>
  <r>
    <n v="9"/>
    <n v="30"/>
    <n v="-2.21"/>
    <x v="29"/>
    <n v="346606"/>
    <n v="92000"/>
    <x v="4"/>
  </r>
  <r>
    <n v="9"/>
    <n v="30"/>
    <n v="-2.36"/>
    <x v="29"/>
    <n v="346606"/>
    <n v="92000"/>
    <x v="5"/>
  </r>
  <r>
    <n v="10"/>
    <n v="34"/>
    <n v="-1.83"/>
    <x v="30"/>
    <n v="414453"/>
    <n v="110000"/>
    <x v="0"/>
  </r>
  <r>
    <n v="10"/>
    <n v="34"/>
    <n v="-2.2400000000000002"/>
    <x v="30"/>
    <n v="414453"/>
    <n v="110000"/>
    <x v="2"/>
  </r>
  <r>
    <n v="9"/>
    <n v="34"/>
    <n v="-2.17"/>
    <x v="30"/>
    <n v="414453"/>
    <n v="110000"/>
    <x v="6"/>
  </r>
  <r>
    <n v="9"/>
    <n v="34"/>
    <n v="-2.21"/>
    <x v="30"/>
    <n v="414453"/>
    <n v="110000"/>
    <x v="4"/>
  </r>
  <r>
    <n v="9"/>
    <n v="34"/>
    <n v="-2.36"/>
    <x v="30"/>
    <n v="414453"/>
    <n v="110000"/>
    <x v="5"/>
  </r>
  <r>
    <n v="10"/>
    <n v="34"/>
    <n v="-1.83"/>
    <x v="31"/>
    <n v="501447"/>
    <n v="132000"/>
    <x v="0"/>
  </r>
  <r>
    <n v="10"/>
    <n v="34"/>
    <n v="-1.88"/>
    <x v="31"/>
    <n v="501447"/>
    <n v="132000"/>
    <x v="6"/>
  </r>
  <r>
    <n v="10"/>
    <n v="34"/>
    <n v="-2.2400000000000002"/>
    <x v="31"/>
    <n v="501447"/>
    <n v="132000"/>
    <x v="2"/>
  </r>
  <r>
    <n v="9"/>
    <n v="34"/>
    <n v="-2.21"/>
    <x v="31"/>
    <n v="501447"/>
    <n v="132000"/>
    <x v="4"/>
  </r>
  <r>
    <n v="9"/>
    <n v="34"/>
    <n v="-2.36"/>
    <x v="31"/>
    <n v="501447"/>
    <n v="132000"/>
    <x v="5"/>
  </r>
  <r>
    <n v="10"/>
    <n v="34"/>
    <n v="-1.83"/>
    <x v="32"/>
    <n v="540792"/>
    <n v="142000"/>
    <x v="0"/>
  </r>
  <r>
    <n v="10"/>
    <n v="34"/>
    <n v="-1.88"/>
    <x v="32"/>
    <n v="540792"/>
    <n v="142000"/>
    <x v="6"/>
  </r>
  <r>
    <n v="10"/>
    <n v="34"/>
    <n v="-2.21"/>
    <x v="32"/>
    <n v="540792"/>
    <n v="142000"/>
    <x v="4"/>
  </r>
  <r>
    <n v="10"/>
    <n v="34"/>
    <n v="-2.2400000000000002"/>
    <x v="32"/>
    <n v="540792"/>
    <n v="142000"/>
    <x v="2"/>
  </r>
  <r>
    <n v="9"/>
    <n v="34"/>
    <n v="-2.36"/>
    <x v="32"/>
    <n v="540792"/>
    <n v="142000"/>
    <x v="5"/>
  </r>
  <r>
    <n v="10"/>
    <n v="34"/>
    <n v="-1.83"/>
    <x v="33"/>
    <n v="592191"/>
    <n v="155000"/>
    <x v="0"/>
  </r>
  <r>
    <n v="10"/>
    <n v="34"/>
    <n v="-1.88"/>
    <x v="33"/>
    <n v="592191"/>
    <n v="155000"/>
    <x v="6"/>
  </r>
  <r>
    <n v="10"/>
    <n v="34"/>
    <n v="-2.21"/>
    <x v="33"/>
    <n v="592191"/>
    <n v="155000"/>
    <x v="4"/>
  </r>
  <r>
    <n v="10"/>
    <n v="34"/>
    <n v="-2.2400000000000002"/>
    <x v="33"/>
    <n v="592191"/>
    <n v="155000"/>
    <x v="2"/>
  </r>
  <r>
    <n v="10"/>
    <n v="34"/>
    <n v="-2.68"/>
    <x v="33"/>
    <n v="592191"/>
    <n v="155000"/>
    <x v="5"/>
  </r>
  <r>
    <n v="10"/>
    <n v="34"/>
    <n v="-1.83"/>
    <x v="34"/>
    <n v="629371"/>
    <n v="164000"/>
    <x v="0"/>
  </r>
  <r>
    <n v="10"/>
    <n v="34"/>
    <n v="-1.88"/>
    <x v="34"/>
    <n v="629371"/>
    <n v="164000"/>
    <x v="6"/>
  </r>
  <r>
    <n v="10"/>
    <n v="34"/>
    <n v="-2.21"/>
    <x v="34"/>
    <n v="629371"/>
    <n v="164000"/>
    <x v="4"/>
  </r>
  <r>
    <n v="10"/>
    <n v="34"/>
    <n v="-2.23"/>
    <x v="34"/>
    <n v="629371"/>
    <n v="164000"/>
    <x v="7"/>
  </r>
  <r>
    <n v="10"/>
    <n v="34"/>
    <n v="-2.2400000000000002"/>
    <x v="34"/>
    <n v="629371"/>
    <n v="164000"/>
    <x v="2"/>
  </r>
  <r>
    <n v="11"/>
    <n v="34"/>
    <n v="-1.8"/>
    <x v="35"/>
    <n v="704473"/>
    <n v="183000"/>
    <x v="0"/>
  </r>
  <r>
    <n v="10"/>
    <n v="34"/>
    <n v="-1.88"/>
    <x v="35"/>
    <n v="704473"/>
    <n v="183000"/>
    <x v="6"/>
  </r>
  <r>
    <n v="10"/>
    <n v="34"/>
    <n v="-2.21"/>
    <x v="35"/>
    <n v="704473"/>
    <n v="183000"/>
    <x v="4"/>
  </r>
  <r>
    <n v="10"/>
    <n v="34"/>
    <n v="-2.23"/>
    <x v="35"/>
    <n v="704473"/>
    <n v="183000"/>
    <x v="7"/>
  </r>
  <r>
    <n v="10"/>
    <n v="34"/>
    <n v="-2.2400000000000002"/>
    <x v="35"/>
    <n v="704473"/>
    <n v="183000"/>
    <x v="2"/>
  </r>
  <r>
    <n v="11"/>
    <n v="37"/>
    <n v="-1.8"/>
    <x v="36"/>
    <n v="880201"/>
    <n v="227000"/>
    <x v="0"/>
  </r>
  <r>
    <n v="11"/>
    <n v="37"/>
    <n v="-1.98"/>
    <x v="36"/>
    <n v="880201"/>
    <n v="227000"/>
    <x v="6"/>
  </r>
  <r>
    <n v="10"/>
    <n v="37"/>
    <n v="-2.21"/>
    <x v="36"/>
    <n v="880201"/>
    <n v="227000"/>
    <x v="4"/>
  </r>
  <r>
    <n v="10"/>
    <n v="37"/>
    <n v="-2.23"/>
    <x v="36"/>
    <n v="880201"/>
    <n v="227000"/>
    <x v="7"/>
  </r>
  <r>
    <n v="10"/>
    <n v="37"/>
    <n v="-2.2400000000000002"/>
    <x v="36"/>
    <n v="880201"/>
    <n v="227000"/>
    <x v="2"/>
  </r>
  <r>
    <n v="11"/>
    <n v="37"/>
    <n v="-1.8"/>
    <x v="37"/>
    <n v="924099"/>
    <n v="130000"/>
    <x v="0"/>
  </r>
  <r>
    <n v="11"/>
    <n v="37"/>
    <n v="-1.98"/>
    <x v="37"/>
    <n v="924099"/>
    <n v="130000"/>
    <x v="6"/>
  </r>
  <r>
    <n v="11"/>
    <n v="37"/>
    <n v="-2.5"/>
    <x v="37"/>
    <n v="924099"/>
    <n v="130000"/>
    <x v="4"/>
  </r>
  <r>
    <n v="10"/>
    <n v="37"/>
    <n v="-2.23"/>
    <x v="37"/>
    <n v="924099"/>
    <n v="130000"/>
    <x v="7"/>
  </r>
  <r>
    <n v="10"/>
    <n v="37"/>
    <n v="-2.2400000000000002"/>
    <x v="37"/>
    <n v="924099"/>
    <n v="130000"/>
    <x v="2"/>
  </r>
  <r>
    <n v="11"/>
    <n v="37"/>
    <n v="-1.8"/>
    <x v="38"/>
    <n v="986950"/>
    <n v="138000"/>
    <x v="0"/>
  </r>
  <r>
    <n v="11"/>
    <n v="37"/>
    <n v="-1.98"/>
    <x v="38"/>
    <n v="986950"/>
    <n v="138000"/>
    <x v="6"/>
  </r>
  <r>
    <n v="11"/>
    <n v="37"/>
    <n v="-2.23"/>
    <x v="38"/>
    <n v="986950"/>
    <n v="138000"/>
    <x v="7"/>
  </r>
  <r>
    <n v="11"/>
    <n v="37"/>
    <n v="-2.5"/>
    <x v="38"/>
    <n v="986950"/>
    <n v="138000"/>
    <x v="4"/>
  </r>
  <r>
    <n v="10"/>
    <n v="37"/>
    <n v="-2.2400000000000002"/>
    <x v="38"/>
    <n v="986950"/>
    <n v="138000"/>
    <x v="2"/>
  </r>
  <r>
    <n v="11"/>
    <n v="37"/>
    <n v="-1.8"/>
    <x v="39"/>
    <n v="1004505"/>
    <n v="141000"/>
    <x v="0"/>
  </r>
  <r>
    <n v="11"/>
    <n v="37"/>
    <n v="-1.98"/>
    <x v="39"/>
    <n v="1004505"/>
    <n v="141000"/>
    <x v="6"/>
  </r>
  <r>
    <n v="11"/>
    <n v="37"/>
    <n v="-2.23"/>
    <x v="39"/>
    <n v="1004505"/>
    <n v="141000"/>
    <x v="7"/>
  </r>
  <r>
    <n v="11"/>
    <n v="37"/>
    <n v="-2.5"/>
    <x v="39"/>
    <n v="1004505"/>
    <n v="141000"/>
    <x v="4"/>
  </r>
  <r>
    <n v="11"/>
    <n v="37"/>
    <n v="-2.5"/>
    <x v="39"/>
    <n v="1004505"/>
    <n v="141000"/>
    <x v="2"/>
  </r>
  <r>
    <n v="11"/>
    <n v="37"/>
    <n v="-1.8"/>
    <x v="40"/>
    <n v="1066133"/>
    <n v="149000"/>
    <x v="0"/>
  </r>
  <r>
    <n v="11"/>
    <n v="37"/>
    <n v="-1.98"/>
    <x v="40"/>
    <n v="1066133"/>
    <n v="149000"/>
    <x v="6"/>
  </r>
  <r>
    <n v="11"/>
    <n v="37"/>
    <n v="-2.19"/>
    <x v="40"/>
    <n v="1066133"/>
    <n v="149000"/>
    <x v="8"/>
  </r>
  <r>
    <n v="11"/>
    <n v="37"/>
    <n v="-2.23"/>
    <x v="40"/>
    <n v="1066133"/>
    <n v="149000"/>
    <x v="7"/>
  </r>
  <r>
    <n v="11"/>
    <n v="37"/>
    <n v="-2.5"/>
    <x v="40"/>
    <n v="1066133"/>
    <n v="149000"/>
    <x v="4"/>
  </r>
  <r>
    <n v="12"/>
    <n v="37"/>
    <n v="-1.96"/>
    <x v="41"/>
    <n v="1366646"/>
    <n v="189000"/>
    <x v="0"/>
  </r>
  <r>
    <n v="11"/>
    <n v="37"/>
    <n v="-1.98"/>
    <x v="41"/>
    <n v="1366646"/>
    <n v="189000"/>
    <x v="6"/>
  </r>
  <r>
    <n v="11"/>
    <n v="37"/>
    <n v="-2.19"/>
    <x v="41"/>
    <n v="1366646"/>
    <n v="189000"/>
    <x v="8"/>
  </r>
  <r>
    <n v="11"/>
    <n v="37"/>
    <n v="-2.23"/>
    <x v="41"/>
    <n v="1366646"/>
    <n v="189000"/>
    <x v="7"/>
  </r>
  <r>
    <n v="11"/>
    <n v="37"/>
    <n v="-2.5"/>
    <x v="41"/>
    <n v="1366646"/>
    <n v="189000"/>
    <x v="4"/>
  </r>
  <r>
    <n v="12"/>
    <n v="37"/>
    <n v="-1.87"/>
    <x v="42"/>
    <n v="1562441"/>
    <n v="215000"/>
    <x v="6"/>
  </r>
  <r>
    <n v="12"/>
    <n v="37"/>
    <n v="-1.96"/>
    <x v="42"/>
    <n v="1562441"/>
    <n v="215000"/>
    <x v="0"/>
  </r>
  <r>
    <n v="11"/>
    <n v="37"/>
    <n v="-2.19"/>
    <x v="42"/>
    <n v="1562441"/>
    <n v="215000"/>
    <x v="8"/>
  </r>
  <r>
    <n v="11"/>
    <n v="37"/>
    <n v="-2.23"/>
    <x v="42"/>
    <n v="1562441"/>
    <n v="215000"/>
    <x v="7"/>
  </r>
  <r>
    <n v="11"/>
    <n v="37"/>
    <n v="-2.5"/>
    <x v="42"/>
    <n v="1562441"/>
    <n v="215000"/>
    <x v="4"/>
  </r>
  <r>
    <n v="12"/>
    <n v="37"/>
    <n v="-1.87"/>
    <x v="43"/>
    <n v="1627233"/>
    <n v="223000"/>
    <x v="6"/>
  </r>
  <r>
    <n v="12"/>
    <n v="37"/>
    <n v="-1.96"/>
    <x v="43"/>
    <n v="1627233"/>
    <n v="223000"/>
    <x v="0"/>
  </r>
  <r>
    <n v="12"/>
    <n v="37"/>
    <n v="-2.1"/>
    <x v="43"/>
    <n v="1627233"/>
    <n v="223000"/>
    <x v="8"/>
  </r>
  <r>
    <n v="11"/>
    <n v="37"/>
    <n v="-2.23"/>
    <x v="43"/>
    <n v="1627233"/>
    <n v="223000"/>
    <x v="7"/>
  </r>
  <r>
    <n v="11"/>
    <n v="37"/>
    <n v="-2.5"/>
    <x v="43"/>
    <n v="1627233"/>
    <n v="223000"/>
    <x v="4"/>
  </r>
  <r>
    <n v="12"/>
    <n v="37"/>
    <n v="-1.87"/>
    <x v="44"/>
    <n v="1698462"/>
    <n v="232000"/>
    <x v="6"/>
  </r>
  <r>
    <n v="12"/>
    <n v="37"/>
    <n v="-1.96"/>
    <x v="44"/>
    <n v="1698462"/>
    <n v="232000"/>
    <x v="0"/>
  </r>
  <r>
    <n v="12"/>
    <n v="37"/>
    <n v="-2.1"/>
    <x v="44"/>
    <n v="1698462"/>
    <n v="232000"/>
    <x v="8"/>
  </r>
  <r>
    <n v="12"/>
    <n v="37"/>
    <n v="-2.4300000000000002"/>
    <x v="44"/>
    <n v="1698462"/>
    <n v="232000"/>
    <x v="7"/>
  </r>
  <r>
    <n v="11"/>
    <n v="37"/>
    <n v="-2.5"/>
    <x v="44"/>
    <n v="1698462"/>
    <n v="232000"/>
    <x v="4"/>
  </r>
  <r>
    <n v="12"/>
    <n v="38"/>
    <n v="-1.87"/>
    <x v="45"/>
    <n v="1910233"/>
    <n v="191000"/>
    <x v="6"/>
  </r>
  <r>
    <n v="12"/>
    <n v="38"/>
    <n v="-1.96"/>
    <x v="45"/>
    <n v="1910233"/>
    <n v="191000"/>
    <x v="0"/>
  </r>
  <r>
    <n v="12"/>
    <n v="38"/>
    <n v="-2.1"/>
    <x v="45"/>
    <n v="1910233"/>
    <n v="191000"/>
    <x v="8"/>
  </r>
  <r>
    <n v="12"/>
    <n v="38"/>
    <n v="-2.41"/>
    <x v="45"/>
    <n v="1910233"/>
    <n v="191000"/>
    <x v="4"/>
  </r>
  <r>
    <n v="12"/>
    <n v="38"/>
    <n v="-2.4300000000000002"/>
    <x v="45"/>
    <n v="1910233"/>
    <n v="191000"/>
    <x v="7"/>
  </r>
  <r>
    <n v="12"/>
    <n v="38"/>
    <n v="-1.87"/>
    <x v="46"/>
    <n v="1953437"/>
    <n v="195000"/>
    <x v="6"/>
  </r>
  <r>
    <n v="12"/>
    <n v="38"/>
    <n v="-1.96"/>
    <x v="46"/>
    <n v="1953437"/>
    <n v="195000"/>
    <x v="0"/>
  </r>
  <r>
    <n v="12"/>
    <n v="38"/>
    <n v="-2.1"/>
    <x v="46"/>
    <n v="1953437"/>
    <n v="195000"/>
    <x v="8"/>
  </r>
  <r>
    <n v="12"/>
    <n v="38"/>
    <n v="-2.41"/>
    <x v="46"/>
    <n v="1953437"/>
    <n v="195000"/>
    <x v="4"/>
  </r>
  <r>
    <n v="12"/>
    <n v="38"/>
    <n v="-2.41"/>
    <x v="46"/>
    <n v="1953437"/>
    <n v="195000"/>
    <x v="2"/>
  </r>
  <r>
    <n v="13"/>
    <n v="41"/>
    <n v="-2.09"/>
    <x v="47"/>
    <n v="3311088"/>
    <n v="323000"/>
    <x v="6"/>
  </r>
  <r>
    <n v="12"/>
    <n v="41"/>
    <n v="-1.96"/>
    <x v="47"/>
    <n v="3311088"/>
    <n v="323000"/>
    <x v="0"/>
  </r>
  <r>
    <n v="12"/>
    <n v="41"/>
    <n v="-2.1"/>
    <x v="47"/>
    <n v="3311088"/>
    <n v="323000"/>
    <x v="8"/>
  </r>
  <r>
    <n v="12"/>
    <n v="41"/>
    <n v="-2.41"/>
    <x v="47"/>
    <n v="3311088"/>
    <n v="323000"/>
    <x v="4"/>
  </r>
  <r>
    <n v="12"/>
    <n v="41"/>
    <n v="-2.41"/>
    <x v="47"/>
    <n v="3311088"/>
    <n v="323000"/>
    <x v="2"/>
  </r>
  <r>
    <n v="13"/>
    <n v="41"/>
    <n v="-1.7"/>
    <x v="48"/>
    <n v="3500296"/>
    <n v="341000"/>
    <x v="0"/>
  </r>
  <r>
    <n v="13"/>
    <n v="41"/>
    <n v="-2.09"/>
    <x v="48"/>
    <n v="3500296"/>
    <n v="341000"/>
    <x v="6"/>
  </r>
  <r>
    <n v="12"/>
    <n v="41"/>
    <n v="-2.1"/>
    <x v="48"/>
    <n v="3500296"/>
    <n v="341000"/>
    <x v="8"/>
  </r>
  <r>
    <n v="12"/>
    <n v="41"/>
    <n v="-2.41"/>
    <x v="48"/>
    <n v="3500296"/>
    <n v="341000"/>
    <x v="4"/>
  </r>
  <r>
    <n v="12"/>
    <n v="41"/>
    <n v="-2.41"/>
    <x v="48"/>
    <n v="3500296"/>
    <n v="341000"/>
    <x v="2"/>
  </r>
  <r>
    <n v="13"/>
    <n v="41"/>
    <n v="-1.7"/>
    <x v="49"/>
    <n v="3782043"/>
    <n v="367000"/>
    <x v="0"/>
  </r>
  <r>
    <n v="13"/>
    <n v="41"/>
    <n v="-2.09"/>
    <x v="49"/>
    <n v="3782043"/>
    <n v="367000"/>
    <x v="6"/>
  </r>
  <r>
    <n v="13"/>
    <n v="41"/>
    <n v="-2.2400000000000002"/>
    <x v="49"/>
    <n v="3782043"/>
    <n v="367000"/>
    <x v="8"/>
  </r>
  <r>
    <n v="12"/>
    <n v="41"/>
    <n v="-2.41"/>
    <x v="49"/>
    <n v="3782043"/>
    <n v="367000"/>
    <x v="4"/>
  </r>
  <r>
    <n v="12"/>
    <n v="41"/>
    <n v="-2.41"/>
    <x v="49"/>
    <n v="3782043"/>
    <n v="367000"/>
    <x v="2"/>
  </r>
  <r>
    <n v="13"/>
    <n v="44"/>
    <n v="-1.7"/>
    <x v="50"/>
    <n v="5128615"/>
    <n v="486000"/>
    <x v="0"/>
  </r>
  <r>
    <n v="13"/>
    <n v="44"/>
    <n v="-2.09"/>
    <x v="50"/>
    <n v="5128615"/>
    <n v="486000"/>
    <x v="6"/>
  </r>
  <r>
    <n v="13"/>
    <n v="44"/>
    <n v="-2.2400000000000002"/>
    <x v="50"/>
    <n v="5128615"/>
    <n v="486000"/>
    <x v="8"/>
  </r>
  <r>
    <n v="13"/>
    <n v="44"/>
    <n v="-2.25"/>
    <x v="50"/>
    <n v="5128615"/>
    <n v="486000"/>
    <x v="4"/>
  </r>
  <r>
    <n v="12"/>
    <n v="44"/>
    <n v="-2.41"/>
    <x v="50"/>
    <n v="5128615"/>
    <n v="486000"/>
    <x v="2"/>
  </r>
  <r>
    <n v="13"/>
    <n v="44"/>
    <n v="-1.7"/>
    <x v="51"/>
    <n v="5410757"/>
    <n v="510000"/>
    <x v="0"/>
  </r>
  <r>
    <n v="13"/>
    <n v="44"/>
    <n v="-2.09"/>
    <x v="51"/>
    <n v="5410757"/>
    <n v="510000"/>
    <x v="6"/>
  </r>
  <r>
    <n v="13"/>
    <n v="44"/>
    <n v="-2.2400000000000002"/>
    <x v="51"/>
    <n v="5410757"/>
    <n v="510000"/>
    <x v="8"/>
  </r>
  <r>
    <n v="13"/>
    <n v="44"/>
    <n v="-2.25"/>
    <x v="51"/>
    <n v="5410757"/>
    <n v="510000"/>
    <x v="4"/>
  </r>
  <r>
    <n v="13"/>
    <n v="44"/>
    <n v="-2.6"/>
    <x v="51"/>
    <n v="5410757"/>
    <n v="510000"/>
    <x v="2"/>
  </r>
  <r>
    <n v="13"/>
    <n v="44"/>
    <n v="-1.7"/>
    <x v="52"/>
    <n v="5519382"/>
    <n v="519000"/>
    <x v="0"/>
  </r>
  <r>
    <n v="13"/>
    <n v="44"/>
    <n v="-2.09"/>
    <x v="52"/>
    <n v="5519382"/>
    <n v="519000"/>
    <x v="6"/>
  </r>
  <r>
    <n v="13"/>
    <n v="44"/>
    <n v="-2.2400000000000002"/>
    <x v="52"/>
    <n v="5519382"/>
    <n v="519000"/>
    <x v="8"/>
  </r>
  <r>
    <n v="13"/>
    <n v="44"/>
    <n v="-2.25"/>
    <x v="52"/>
    <n v="5519382"/>
    <n v="519000"/>
    <x v="4"/>
  </r>
  <r>
    <n v="13"/>
    <n v="44"/>
    <n v="-2.4500000000000002"/>
    <x v="52"/>
    <n v="5519382"/>
    <n v="519000"/>
    <x v="7"/>
  </r>
  <r>
    <n v="14"/>
    <n v="46"/>
    <n v="-1.65"/>
    <x v="53"/>
    <n v="6633615"/>
    <n v="614000"/>
    <x v="0"/>
  </r>
  <r>
    <n v="13"/>
    <n v="46"/>
    <n v="-2.09"/>
    <x v="53"/>
    <n v="6633615"/>
    <n v="614000"/>
    <x v="6"/>
  </r>
  <r>
    <n v="13"/>
    <n v="46"/>
    <n v="-2.2400000000000002"/>
    <x v="53"/>
    <n v="6633615"/>
    <n v="614000"/>
    <x v="8"/>
  </r>
  <r>
    <n v="13"/>
    <n v="46"/>
    <n v="-2.25"/>
    <x v="53"/>
    <n v="6633615"/>
    <n v="614000"/>
    <x v="4"/>
  </r>
  <r>
    <n v="13"/>
    <n v="46"/>
    <n v="-2.4500000000000002"/>
    <x v="53"/>
    <n v="6633615"/>
    <n v="614000"/>
    <x v="7"/>
  </r>
  <r>
    <n v="14"/>
    <n v="51"/>
    <n v="-1.65"/>
    <x v="54"/>
    <n v="10404979"/>
    <n v="913000"/>
    <x v="0"/>
  </r>
  <r>
    <n v="14"/>
    <n v="51"/>
    <n v="-2.5099999999999998"/>
    <x v="54"/>
    <n v="10404979"/>
    <n v="913000"/>
    <x v="6"/>
  </r>
  <r>
    <n v="13"/>
    <n v="51"/>
    <n v="-2.2400000000000002"/>
    <x v="54"/>
    <n v="10404979"/>
    <n v="913000"/>
    <x v="8"/>
  </r>
  <r>
    <n v="13"/>
    <n v="51"/>
    <n v="-2.25"/>
    <x v="54"/>
    <n v="10404979"/>
    <n v="913000"/>
    <x v="4"/>
  </r>
  <r>
    <n v="13"/>
    <n v="51"/>
    <n v="-2.4500000000000002"/>
    <x v="54"/>
    <n v="10404979"/>
    <n v="913000"/>
    <x v="7"/>
  </r>
  <r>
    <n v="14"/>
    <n v="51"/>
    <n v="-1.65"/>
    <x v="55"/>
    <n v="10832787"/>
    <n v="945000"/>
    <x v="0"/>
  </r>
  <r>
    <n v="14"/>
    <n v="51"/>
    <n v="-2.2400000000000002"/>
    <x v="55"/>
    <n v="10832787"/>
    <n v="945000"/>
    <x v="8"/>
  </r>
  <r>
    <n v="14"/>
    <n v="51"/>
    <n v="-2.5099999999999998"/>
    <x v="55"/>
    <n v="10832787"/>
    <n v="945000"/>
    <x v="6"/>
  </r>
  <r>
    <n v="13"/>
    <n v="51"/>
    <n v="-2.25"/>
    <x v="55"/>
    <n v="10832787"/>
    <n v="945000"/>
    <x v="4"/>
  </r>
  <r>
    <n v="13"/>
    <n v="51"/>
    <n v="-2.4500000000000002"/>
    <x v="55"/>
    <n v="10832787"/>
    <n v="945000"/>
    <x v="7"/>
  </r>
  <r>
    <n v="14"/>
    <n v="51"/>
    <n v="-1.65"/>
    <x v="56"/>
    <n v="11212936"/>
    <n v="909000"/>
    <x v="0"/>
  </r>
  <r>
    <n v="14"/>
    <n v="51"/>
    <n v="-2.2000000000000002"/>
    <x v="56"/>
    <n v="11212936"/>
    <n v="909000"/>
    <x v="4"/>
  </r>
  <r>
    <n v="14"/>
    <n v="51"/>
    <n v="-2.2400000000000002"/>
    <x v="56"/>
    <n v="11212936"/>
    <n v="909000"/>
    <x v="8"/>
  </r>
  <r>
    <n v="14"/>
    <n v="51"/>
    <n v="-2.5099999999999998"/>
    <x v="56"/>
    <n v="11212936"/>
    <n v="909000"/>
    <x v="6"/>
  </r>
  <r>
    <n v="13"/>
    <n v="51"/>
    <n v="-2.4500000000000002"/>
    <x v="56"/>
    <n v="11212936"/>
    <n v="909000"/>
    <x v="7"/>
  </r>
  <r>
    <n v="14"/>
    <n v="51"/>
    <n v="-1.65"/>
    <x v="57"/>
    <n v="11675329"/>
    <n v="940000"/>
    <x v="0"/>
  </r>
  <r>
    <n v="14"/>
    <n v="51"/>
    <n v="-2.2000000000000002"/>
    <x v="57"/>
    <n v="11675329"/>
    <n v="940000"/>
    <x v="4"/>
  </r>
  <r>
    <n v="14"/>
    <n v="51"/>
    <n v="-2.2400000000000002"/>
    <x v="57"/>
    <n v="11675329"/>
    <n v="940000"/>
    <x v="8"/>
  </r>
  <r>
    <n v="14"/>
    <n v="51"/>
    <n v="-2.34"/>
    <x v="57"/>
    <n v="11675329"/>
    <n v="940000"/>
    <x v="7"/>
  </r>
  <r>
    <n v="14"/>
    <n v="51"/>
    <n v="-2.5099999999999998"/>
    <x v="57"/>
    <n v="11675329"/>
    <n v="940000"/>
    <x v="6"/>
  </r>
  <r>
    <n v="14"/>
    <n v="51"/>
    <n v="-1.65"/>
    <x v="58"/>
    <n v="12545629"/>
    <n v="999000"/>
    <x v="0"/>
  </r>
  <r>
    <n v="14"/>
    <n v="51"/>
    <n v="-2.2000000000000002"/>
    <x v="58"/>
    <n v="12545629"/>
    <n v="999000"/>
    <x v="4"/>
  </r>
  <r>
    <n v="14"/>
    <n v="51"/>
    <n v="-2.2400000000000002"/>
    <x v="58"/>
    <n v="12545629"/>
    <n v="999000"/>
    <x v="8"/>
  </r>
  <r>
    <n v="14"/>
    <n v="51"/>
    <n v="-2.34"/>
    <x v="58"/>
    <n v="12545629"/>
    <n v="999000"/>
    <x v="7"/>
  </r>
  <r>
    <n v="14"/>
    <n v="51"/>
    <n v="-2.4500000000000002"/>
    <x v="58"/>
    <n v="12545629"/>
    <n v="999000"/>
    <x v="9"/>
  </r>
  <r>
    <n v="15"/>
    <n v="51"/>
    <n v="-1.7"/>
    <x v="59"/>
    <n v="13108819"/>
    <n v="1035000"/>
    <x v="0"/>
  </r>
  <r>
    <n v="14"/>
    <n v="51"/>
    <n v="-2.2000000000000002"/>
    <x v="59"/>
    <n v="13108819"/>
    <n v="1035000"/>
    <x v="4"/>
  </r>
  <r>
    <n v="14"/>
    <n v="51"/>
    <n v="-2.2400000000000002"/>
    <x v="59"/>
    <n v="13108819"/>
    <n v="1035000"/>
    <x v="8"/>
  </r>
  <r>
    <n v="14"/>
    <n v="51"/>
    <n v="-2.34"/>
    <x v="59"/>
    <n v="13108819"/>
    <n v="1035000"/>
    <x v="7"/>
  </r>
  <r>
    <n v="14"/>
    <n v="51"/>
    <n v="-2.4500000000000002"/>
    <x v="59"/>
    <n v="13108819"/>
    <n v="1035000"/>
    <x v="9"/>
  </r>
  <r>
    <n v="15"/>
    <n v="51"/>
    <n v="-1.7"/>
    <x v="60"/>
    <n v="14370182"/>
    <n v="1119000"/>
    <x v="0"/>
  </r>
  <r>
    <n v="15"/>
    <n v="51"/>
    <n v="-2.2000000000000002"/>
    <x v="60"/>
    <n v="14370182"/>
    <n v="1119000"/>
    <x v="4"/>
  </r>
  <r>
    <n v="14"/>
    <n v="51"/>
    <n v="-2.2400000000000002"/>
    <x v="60"/>
    <n v="14370182"/>
    <n v="1119000"/>
    <x v="8"/>
  </r>
  <r>
    <n v="14"/>
    <n v="51"/>
    <n v="-2.34"/>
    <x v="60"/>
    <n v="14370182"/>
    <n v="1119000"/>
    <x v="7"/>
  </r>
  <r>
    <n v="14"/>
    <n v="51"/>
    <n v="-2.4500000000000002"/>
    <x v="60"/>
    <n v="14370182"/>
    <n v="1119000"/>
    <x v="9"/>
  </r>
  <r>
    <n v="15"/>
    <n v="51"/>
    <n v="-1.7"/>
    <x v="61"/>
    <n v="14754671"/>
    <n v="1143000"/>
    <x v="0"/>
  </r>
  <r>
    <n v="15"/>
    <n v="51"/>
    <n v="-2.0499999999999998"/>
    <x v="61"/>
    <n v="14754671"/>
    <n v="1143000"/>
    <x v="8"/>
  </r>
  <r>
    <n v="15"/>
    <n v="51"/>
    <n v="-2.2000000000000002"/>
    <x v="61"/>
    <n v="14754671"/>
    <n v="1143000"/>
    <x v="4"/>
  </r>
  <r>
    <n v="14"/>
    <n v="51"/>
    <n v="-2.34"/>
    <x v="61"/>
    <n v="14754671"/>
    <n v="1143000"/>
    <x v="7"/>
  </r>
  <r>
    <n v="14"/>
    <n v="51"/>
    <n v="-2.4500000000000002"/>
    <x v="61"/>
    <n v="14754671"/>
    <n v="1143000"/>
    <x v="9"/>
  </r>
  <r>
    <n v="15"/>
    <n v="51"/>
    <n v="-1.7"/>
    <x v="62"/>
    <n v="14949584"/>
    <n v="1154000"/>
    <x v="0"/>
  </r>
  <r>
    <n v="15"/>
    <n v="51"/>
    <n v="-2.0499999999999998"/>
    <x v="62"/>
    <n v="14949584"/>
    <n v="1154000"/>
    <x v="8"/>
  </r>
  <r>
    <n v="15"/>
    <n v="51"/>
    <n v="-2.2000000000000002"/>
    <x v="62"/>
    <n v="14949584"/>
    <n v="1154000"/>
    <x v="4"/>
  </r>
  <r>
    <n v="15"/>
    <n v="51"/>
    <n v="-2.4"/>
    <x v="62"/>
    <n v="14949584"/>
    <n v="1154000"/>
    <x v="7"/>
  </r>
  <r>
    <n v="14"/>
    <n v="51"/>
    <n v="-2.4500000000000002"/>
    <x v="62"/>
    <n v="14949584"/>
    <n v="1154000"/>
    <x v="9"/>
  </r>
  <r>
    <n v="15"/>
    <n v="51"/>
    <n v="-1.7"/>
    <x v="63"/>
    <n v="16915152"/>
    <n v="1136000"/>
    <x v="0"/>
  </r>
  <r>
    <n v="15"/>
    <n v="51"/>
    <n v="-2.0499999999999998"/>
    <x v="63"/>
    <n v="16915152"/>
    <n v="1136000"/>
    <x v="8"/>
  </r>
  <r>
    <n v="15"/>
    <n v="51"/>
    <n v="-2.08"/>
    <x v="63"/>
    <n v="16915152"/>
    <n v="1136000"/>
    <x v="9"/>
  </r>
  <r>
    <n v="15"/>
    <n v="51"/>
    <n v="-2.2000000000000002"/>
    <x v="63"/>
    <n v="16915152"/>
    <n v="1136000"/>
    <x v="4"/>
  </r>
  <r>
    <n v="15"/>
    <n v="51"/>
    <n v="-2.4"/>
    <x v="63"/>
    <n v="16915152"/>
    <n v="1136000"/>
    <x v="7"/>
  </r>
  <r>
    <n v="16"/>
    <n v="53"/>
    <n v="-1.96"/>
    <x v="64"/>
    <n v="19726608"/>
    <n v="1287000"/>
    <x v="0"/>
  </r>
  <r>
    <n v="15"/>
    <n v="53"/>
    <n v="-2.0499999999999998"/>
    <x v="64"/>
    <n v="19726608"/>
    <n v="1287000"/>
    <x v="8"/>
  </r>
  <r>
    <n v="15"/>
    <n v="53"/>
    <n v="-2.08"/>
    <x v="64"/>
    <n v="19726608"/>
    <n v="1287000"/>
    <x v="9"/>
  </r>
  <r>
    <n v="15"/>
    <n v="53"/>
    <n v="-2.2000000000000002"/>
    <x v="64"/>
    <n v="19726608"/>
    <n v="1287000"/>
    <x v="4"/>
  </r>
  <r>
    <n v="15"/>
    <n v="53"/>
    <n v="-2.4"/>
    <x v="64"/>
    <n v="19726608"/>
    <n v="1287000"/>
    <x v="7"/>
  </r>
  <r>
    <n v="16"/>
    <n v="53"/>
    <n v="-1.84"/>
    <x v="65"/>
    <n v="21366166"/>
    <n v="1375000"/>
    <x v="8"/>
  </r>
  <r>
    <n v="16"/>
    <n v="53"/>
    <n v="-1.96"/>
    <x v="65"/>
    <n v="21366166"/>
    <n v="1375000"/>
    <x v="0"/>
  </r>
  <r>
    <n v="15"/>
    <n v="53"/>
    <n v="-2.08"/>
    <x v="65"/>
    <n v="21366166"/>
    <n v="1375000"/>
    <x v="9"/>
  </r>
  <r>
    <n v="15"/>
    <n v="53"/>
    <n v="-2.2000000000000002"/>
    <x v="65"/>
    <n v="21366166"/>
    <n v="1375000"/>
    <x v="4"/>
  </r>
  <r>
    <n v="15"/>
    <n v="53"/>
    <n v="-2.4"/>
    <x v="65"/>
    <n v="21366166"/>
    <n v="1375000"/>
    <x v="7"/>
  </r>
  <r>
    <n v="16"/>
    <n v="53"/>
    <n v="-1.84"/>
    <x v="66"/>
    <n v="24021982"/>
    <n v="1508000"/>
    <x v="8"/>
  </r>
  <r>
    <n v="16"/>
    <n v="53"/>
    <n v="-1.96"/>
    <x v="66"/>
    <n v="24021982"/>
    <n v="1508000"/>
    <x v="0"/>
  </r>
  <r>
    <n v="16"/>
    <n v="53"/>
    <n v="-2.11"/>
    <x v="66"/>
    <n v="24021982"/>
    <n v="1508000"/>
    <x v="9"/>
  </r>
  <r>
    <n v="15"/>
    <n v="53"/>
    <n v="-2.2000000000000002"/>
    <x v="66"/>
    <n v="24021982"/>
    <n v="1508000"/>
    <x v="4"/>
  </r>
  <r>
    <n v="15"/>
    <n v="53"/>
    <n v="-2.4"/>
    <x v="66"/>
    <n v="24021982"/>
    <n v="1508000"/>
    <x v="7"/>
  </r>
  <r>
    <n v="16"/>
    <n v="53"/>
    <n v="-1.84"/>
    <x v="67"/>
    <n v="24669653"/>
    <n v="1540000"/>
    <x v="8"/>
  </r>
  <r>
    <n v="16"/>
    <n v="53"/>
    <n v="-1.96"/>
    <x v="67"/>
    <n v="24669653"/>
    <n v="1540000"/>
    <x v="0"/>
  </r>
  <r>
    <n v="16"/>
    <n v="53"/>
    <n v="-2.11"/>
    <x v="67"/>
    <n v="24669653"/>
    <n v="1540000"/>
    <x v="9"/>
  </r>
  <r>
    <n v="16"/>
    <n v="53"/>
    <n v="-2.2000000000000002"/>
    <x v="67"/>
    <n v="24669653"/>
    <n v="1540000"/>
    <x v="4"/>
  </r>
  <r>
    <n v="15"/>
    <n v="53"/>
    <n v="-2.4"/>
    <x v="67"/>
    <n v="24669653"/>
    <n v="1540000"/>
    <x v="7"/>
  </r>
  <r>
    <n v="16"/>
    <n v="53"/>
    <n v="-1.84"/>
    <x v="68"/>
    <n v="26570411"/>
    <n v="1631000"/>
    <x v="8"/>
  </r>
  <r>
    <n v="16"/>
    <n v="53"/>
    <n v="-1.96"/>
    <x v="68"/>
    <n v="26570411"/>
    <n v="1631000"/>
    <x v="0"/>
  </r>
  <r>
    <n v="16"/>
    <n v="53"/>
    <n v="-2.11"/>
    <x v="68"/>
    <n v="26570411"/>
    <n v="1631000"/>
    <x v="9"/>
  </r>
  <r>
    <n v="16"/>
    <n v="53"/>
    <n v="-2.15"/>
    <x v="68"/>
    <n v="26570411"/>
    <n v="1631000"/>
    <x v="7"/>
  </r>
  <r>
    <n v="16"/>
    <n v="53"/>
    <n v="-2.2000000000000002"/>
    <x v="68"/>
    <n v="26570411"/>
    <n v="1631000"/>
    <x v="4"/>
  </r>
  <r>
    <n v="17"/>
    <n v="53"/>
    <n v="-1.84"/>
    <x v="69"/>
    <n v="27625678"/>
    <n v="1678000"/>
    <x v="8"/>
  </r>
  <r>
    <n v="16"/>
    <n v="53"/>
    <n v="-1.96"/>
    <x v="69"/>
    <n v="27625678"/>
    <n v="1678000"/>
    <x v="0"/>
  </r>
  <r>
    <n v="16"/>
    <n v="53"/>
    <n v="-2.11"/>
    <x v="69"/>
    <n v="27625678"/>
    <n v="1678000"/>
    <x v="9"/>
  </r>
  <r>
    <n v="16"/>
    <n v="53"/>
    <n v="-2.15"/>
    <x v="69"/>
    <n v="27625678"/>
    <n v="1678000"/>
    <x v="7"/>
  </r>
  <r>
    <n v="16"/>
    <n v="53"/>
    <n v="-2.2000000000000002"/>
    <x v="69"/>
    <n v="27625678"/>
    <n v="1678000"/>
    <x v="4"/>
  </r>
  <r>
    <n v="17"/>
    <n v="53"/>
    <n v="-1.52"/>
    <x v="70"/>
    <n v="35204447"/>
    <n v="2009000"/>
    <x v="0"/>
  </r>
  <r>
    <n v="17"/>
    <n v="53"/>
    <n v="-1.84"/>
    <x v="70"/>
    <n v="35204447"/>
    <n v="2009000"/>
    <x v="8"/>
  </r>
  <r>
    <n v="16"/>
    <n v="53"/>
    <n v="-2.11"/>
    <x v="70"/>
    <n v="35204447"/>
    <n v="2009000"/>
    <x v="9"/>
  </r>
  <r>
    <n v="16"/>
    <n v="53"/>
    <n v="-2.15"/>
    <x v="70"/>
    <n v="35204447"/>
    <n v="2009000"/>
    <x v="7"/>
  </r>
  <r>
    <n v="16"/>
    <n v="53"/>
    <n v="-2.2000000000000002"/>
    <x v="70"/>
    <n v="35204447"/>
    <n v="2009000"/>
    <x v="4"/>
  </r>
  <r>
    <n v="17"/>
    <n v="53"/>
    <n v="-1.52"/>
    <x v="71"/>
    <n v="41578970"/>
    <n v="2261000"/>
    <x v="0"/>
  </r>
  <r>
    <n v="17"/>
    <n v="53"/>
    <n v="-1.84"/>
    <x v="71"/>
    <n v="41578970"/>
    <n v="2261000"/>
    <x v="8"/>
  </r>
  <r>
    <n v="17"/>
    <n v="53"/>
    <n v="-2.02"/>
    <x v="71"/>
    <n v="41578970"/>
    <n v="2261000"/>
    <x v="9"/>
  </r>
  <r>
    <n v="16"/>
    <n v="53"/>
    <n v="-2.15"/>
    <x v="71"/>
    <n v="41578970"/>
    <n v="2261000"/>
    <x v="7"/>
  </r>
  <r>
    <n v="16"/>
    <n v="53"/>
    <n v="-2.2000000000000002"/>
    <x v="71"/>
    <n v="41578970"/>
    <n v="2261000"/>
    <x v="4"/>
  </r>
  <r>
    <n v="17"/>
    <n v="53"/>
    <n v="-1.52"/>
    <x v="72"/>
    <n v="41922159"/>
    <n v="2272000"/>
    <x v="0"/>
  </r>
  <r>
    <n v="17"/>
    <n v="53"/>
    <n v="-1.84"/>
    <x v="72"/>
    <n v="41922159"/>
    <n v="2272000"/>
    <x v="8"/>
  </r>
  <r>
    <n v="17"/>
    <n v="53"/>
    <n v="-2.02"/>
    <x v="72"/>
    <n v="41922159"/>
    <n v="2272000"/>
    <x v="9"/>
  </r>
  <r>
    <n v="17"/>
    <n v="53"/>
    <n v="-2.15"/>
    <x v="72"/>
    <n v="41922159"/>
    <n v="2272000"/>
    <x v="7"/>
  </r>
  <r>
    <n v="16"/>
    <n v="53"/>
    <n v="-2.2000000000000002"/>
    <x v="72"/>
    <n v="41922159"/>
    <n v="2272000"/>
    <x v="4"/>
  </r>
  <r>
    <n v="17"/>
    <n v="53"/>
    <n v="-1.52"/>
    <x v="73"/>
    <n v="44165835"/>
    <n v="2354000"/>
    <x v="0"/>
  </r>
  <r>
    <n v="17"/>
    <n v="53"/>
    <n v="-1.84"/>
    <x v="73"/>
    <n v="44165835"/>
    <n v="2354000"/>
    <x v="8"/>
  </r>
  <r>
    <n v="17"/>
    <n v="53"/>
    <n v="-2.02"/>
    <x v="73"/>
    <n v="44165835"/>
    <n v="2354000"/>
    <x v="9"/>
  </r>
  <r>
    <n v="17"/>
    <n v="53"/>
    <n v="-2.15"/>
    <x v="73"/>
    <n v="44165835"/>
    <n v="2354000"/>
    <x v="7"/>
  </r>
  <r>
    <n v="17"/>
    <n v="53"/>
    <n v="-2.29"/>
    <x v="73"/>
    <n v="44165835"/>
    <n v="2354000"/>
    <x v="4"/>
  </r>
  <r>
    <n v="18"/>
    <n v="60"/>
    <n v="-1.19"/>
    <x v="74"/>
    <n v="66719690"/>
    <n v="3101000"/>
    <x v="0"/>
  </r>
  <r>
    <n v="17"/>
    <n v="60"/>
    <n v="-1.84"/>
    <x v="74"/>
    <n v="66719690"/>
    <n v="3101000"/>
    <x v="8"/>
  </r>
  <r>
    <n v="17"/>
    <n v="60"/>
    <n v="-2.02"/>
    <x v="74"/>
    <n v="66719690"/>
    <n v="3101000"/>
    <x v="9"/>
  </r>
  <r>
    <n v="17"/>
    <n v="60"/>
    <n v="-2.15"/>
    <x v="74"/>
    <n v="66719690"/>
    <n v="3101000"/>
    <x v="7"/>
  </r>
  <r>
    <n v="17"/>
    <n v="60"/>
    <n v="-2.29"/>
    <x v="74"/>
    <n v="66719690"/>
    <n v="3101000"/>
    <x v="4"/>
  </r>
  <r>
    <n v="18"/>
    <n v="60"/>
    <n v="-1.19"/>
    <x v="75"/>
    <n v="68067605"/>
    <n v="3138000"/>
    <x v="0"/>
  </r>
  <r>
    <n v="18"/>
    <n v="60"/>
    <n v="-1.81"/>
    <x v="75"/>
    <n v="68067605"/>
    <n v="3138000"/>
    <x v="8"/>
  </r>
  <r>
    <n v="17"/>
    <n v="60"/>
    <n v="-2.02"/>
    <x v="75"/>
    <n v="68067605"/>
    <n v="3138000"/>
    <x v="9"/>
  </r>
  <r>
    <n v="17"/>
    <n v="60"/>
    <n v="-2.15"/>
    <x v="75"/>
    <n v="68067605"/>
    <n v="3138000"/>
    <x v="7"/>
  </r>
  <r>
    <n v="17"/>
    <n v="60"/>
    <n v="-2.29"/>
    <x v="75"/>
    <n v="68067605"/>
    <n v="3138000"/>
    <x v="4"/>
  </r>
  <r>
    <n v="18"/>
    <n v="60"/>
    <n v="-1.19"/>
    <x v="76"/>
    <n v="69896619"/>
    <n v="3189000"/>
    <x v="0"/>
  </r>
  <r>
    <n v="18"/>
    <n v="60"/>
    <n v="-1.81"/>
    <x v="76"/>
    <n v="69896619"/>
    <n v="3189000"/>
    <x v="8"/>
  </r>
  <r>
    <n v="18"/>
    <n v="60"/>
    <n v="-2.02"/>
    <x v="76"/>
    <n v="69896619"/>
    <n v="3189000"/>
    <x v="9"/>
  </r>
  <r>
    <n v="17"/>
    <n v="60"/>
    <n v="-2.15"/>
    <x v="76"/>
    <n v="69896619"/>
    <n v="3189000"/>
    <x v="7"/>
  </r>
  <r>
    <n v="17"/>
    <n v="60"/>
    <n v="-2.29"/>
    <x v="76"/>
    <n v="69896619"/>
    <n v="3189000"/>
    <x v="4"/>
  </r>
  <r>
    <n v="18"/>
    <n v="60"/>
    <n v="-1.19"/>
    <x v="77"/>
    <n v="71838332"/>
    <n v="3242000"/>
    <x v="0"/>
  </r>
  <r>
    <n v="18"/>
    <n v="60"/>
    <n v="-1.81"/>
    <x v="77"/>
    <n v="71838332"/>
    <n v="3242000"/>
    <x v="8"/>
  </r>
  <r>
    <n v="18"/>
    <n v="60"/>
    <n v="-2"/>
    <x v="77"/>
    <n v="71838332"/>
    <n v="3242000"/>
    <x v="7"/>
  </r>
  <r>
    <n v="18"/>
    <n v="60"/>
    <n v="-2.02"/>
    <x v="77"/>
    <n v="71838332"/>
    <n v="3242000"/>
    <x v="9"/>
  </r>
  <r>
    <n v="17"/>
    <n v="60"/>
    <n v="-2.29"/>
    <x v="77"/>
    <n v="71838332"/>
    <n v="3242000"/>
    <x v="4"/>
  </r>
  <r>
    <n v="18"/>
    <n v="60"/>
    <n v="-1.19"/>
    <x v="78"/>
    <n v="73720345"/>
    <n v="3297000"/>
    <x v="0"/>
  </r>
  <r>
    <n v="18"/>
    <n v="60"/>
    <n v="-1.81"/>
    <x v="78"/>
    <n v="73720345"/>
    <n v="3297000"/>
    <x v="8"/>
  </r>
  <r>
    <n v="18"/>
    <n v="60"/>
    <n v="-2"/>
    <x v="78"/>
    <n v="73720345"/>
    <n v="3297000"/>
    <x v="7"/>
  </r>
  <r>
    <n v="18"/>
    <n v="60"/>
    <n v="-2.02"/>
    <x v="78"/>
    <n v="73720345"/>
    <n v="3297000"/>
    <x v="9"/>
  </r>
  <r>
    <n v="18"/>
    <n v="60"/>
    <n v="-2.29"/>
    <x v="78"/>
    <n v="73720345"/>
    <n v="3297000"/>
    <x v="4"/>
  </r>
  <r>
    <n v="19"/>
    <n v="60"/>
    <n v="-1.25"/>
    <x v="79"/>
    <n v="84691964"/>
    <n v="2949000"/>
    <x v="0"/>
  </r>
  <r>
    <n v="18"/>
    <n v="60"/>
    <n v="-1.81"/>
    <x v="79"/>
    <n v="84691964"/>
    <n v="2949000"/>
    <x v="8"/>
  </r>
  <r>
    <n v="18"/>
    <n v="60"/>
    <n v="-2"/>
    <x v="79"/>
    <n v="84691964"/>
    <n v="2949000"/>
    <x v="7"/>
  </r>
  <r>
    <n v="18"/>
    <n v="60"/>
    <n v="-2.02"/>
    <x v="79"/>
    <n v="84691964"/>
    <n v="2949000"/>
    <x v="9"/>
  </r>
  <r>
    <n v="18"/>
    <n v="60"/>
    <n v="-2.29"/>
    <x v="79"/>
    <n v="84691964"/>
    <n v="2949000"/>
    <x v="4"/>
  </r>
  <r>
    <n v="19"/>
    <n v="60"/>
    <n v="-1.25"/>
    <x v="80"/>
    <n v="86326707"/>
    <n v="2988000"/>
    <x v="0"/>
  </r>
  <r>
    <n v="19"/>
    <n v="60"/>
    <n v="-1.81"/>
    <x v="80"/>
    <n v="86326707"/>
    <n v="2988000"/>
    <x v="8"/>
  </r>
  <r>
    <n v="18"/>
    <n v="60"/>
    <n v="-2"/>
    <x v="80"/>
    <n v="86326707"/>
    <n v="2988000"/>
    <x v="7"/>
  </r>
  <r>
    <n v="18"/>
    <n v="60"/>
    <n v="-2.02"/>
    <x v="80"/>
    <n v="86326707"/>
    <n v="2988000"/>
    <x v="9"/>
  </r>
  <r>
    <n v="18"/>
    <n v="60"/>
    <n v="-2.29"/>
    <x v="80"/>
    <n v="86326707"/>
    <n v="2988000"/>
    <x v="4"/>
  </r>
  <r>
    <n v="19"/>
    <n v="60"/>
    <n v="-1.25"/>
    <x v="81"/>
    <n v="88283359"/>
    <n v="3032000"/>
    <x v="0"/>
  </r>
  <r>
    <n v="19"/>
    <n v="60"/>
    <n v="-1.81"/>
    <x v="81"/>
    <n v="88283359"/>
    <n v="3032000"/>
    <x v="8"/>
  </r>
  <r>
    <n v="19"/>
    <n v="60"/>
    <n v="-2"/>
    <x v="81"/>
    <n v="88283359"/>
    <n v="3032000"/>
    <x v="7"/>
  </r>
  <r>
    <n v="18"/>
    <n v="60"/>
    <n v="-2.02"/>
    <x v="81"/>
    <n v="88283359"/>
    <n v="3032000"/>
    <x v="9"/>
  </r>
  <r>
    <n v="18"/>
    <n v="60"/>
    <n v="-2.29"/>
    <x v="81"/>
    <n v="88283359"/>
    <n v="3032000"/>
    <x v="4"/>
  </r>
  <r>
    <n v="19"/>
    <n v="60"/>
    <n v="-1.25"/>
    <x v="82"/>
    <n v="92895338"/>
    <n v="3048000"/>
    <x v="0"/>
  </r>
  <r>
    <n v="19"/>
    <n v="60"/>
    <n v="-1.81"/>
    <x v="82"/>
    <n v="92895338"/>
    <n v="3048000"/>
    <x v="8"/>
  </r>
  <r>
    <n v="19"/>
    <n v="60"/>
    <n v="-2"/>
    <x v="82"/>
    <n v="92895338"/>
    <n v="3048000"/>
    <x v="7"/>
  </r>
  <r>
    <n v="19"/>
    <n v="60"/>
    <n v="-2.06"/>
    <x v="82"/>
    <n v="92895338"/>
    <n v="3048000"/>
    <x v="9"/>
  </r>
  <r>
    <n v="18"/>
    <n v="60"/>
    <n v="-2.29"/>
    <x v="82"/>
    <n v="92895338"/>
    <n v="3048000"/>
    <x v="4"/>
  </r>
  <r>
    <n v="19"/>
    <n v="60"/>
    <n v="-1.25"/>
    <x v="83"/>
    <n v="106948701"/>
    <n v="3297000"/>
    <x v="0"/>
  </r>
  <r>
    <n v="19"/>
    <n v="60"/>
    <n v="-1.81"/>
    <x v="83"/>
    <n v="106948701"/>
    <n v="3297000"/>
    <x v="8"/>
  </r>
  <r>
    <n v="19"/>
    <n v="60"/>
    <n v="-2"/>
    <x v="83"/>
    <n v="106948701"/>
    <n v="3297000"/>
    <x v="7"/>
  </r>
  <r>
    <n v="19"/>
    <n v="60"/>
    <n v="-2.06"/>
    <x v="83"/>
    <n v="106948701"/>
    <n v="3297000"/>
    <x v="9"/>
  </r>
  <r>
    <n v="19"/>
    <n v="60"/>
    <n v="-2.19"/>
    <x v="83"/>
    <n v="106948701"/>
    <n v="3297000"/>
    <x v="4"/>
  </r>
  <r>
    <n v="20"/>
    <n v="60"/>
    <n v="-1.25"/>
    <x v="84"/>
    <n v="116786416"/>
    <n v="3465000"/>
    <x v="0"/>
  </r>
  <r>
    <n v="19"/>
    <n v="60"/>
    <n v="-1.81"/>
    <x v="84"/>
    <n v="116786416"/>
    <n v="3465000"/>
    <x v="8"/>
  </r>
  <r>
    <n v="19"/>
    <n v="60"/>
    <n v="-2"/>
    <x v="84"/>
    <n v="116786416"/>
    <n v="3465000"/>
    <x v="7"/>
  </r>
  <r>
    <n v="19"/>
    <n v="60"/>
    <n v="-2.06"/>
    <x v="84"/>
    <n v="116786416"/>
    <n v="3465000"/>
    <x v="9"/>
  </r>
  <r>
    <n v="19"/>
    <n v="60"/>
    <n v="-2.19"/>
    <x v="84"/>
    <n v="116786416"/>
    <n v="3465000"/>
    <x v="4"/>
  </r>
  <r>
    <n v="20"/>
    <n v="60"/>
    <n v="-1.25"/>
    <x v="85"/>
    <n v="127461332"/>
    <n v="3650000"/>
    <x v="0"/>
  </r>
  <r>
    <n v="20"/>
    <n v="60"/>
    <n v="-1.72"/>
    <x v="85"/>
    <n v="127461332"/>
    <n v="3650000"/>
    <x v="8"/>
  </r>
  <r>
    <n v="19"/>
    <n v="60"/>
    <n v="-2"/>
    <x v="85"/>
    <n v="127461332"/>
    <n v="3650000"/>
    <x v="7"/>
  </r>
  <r>
    <n v="19"/>
    <n v="60"/>
    <n v="-2.06"/>
    <x v="85"/>
    <n v="127461332"/>
    <n v="3650000"/>
    <x v="9"/>
  </r>
  <r>
    <n v="19"/>
    <n v="60"/>
    <n v="-2.19"/>
    <x v="85"/>
    <n v="127461332"/>
    <n v="3650000"/>
    <x v="4"/>
  </r>
  <r>
    <n v="20"/>
    <n v="60"/>
    <n v="-1.25"/>
    <x v="86"/>
    <n v="134941847"/>
    <n v="3754000"/>
    <x v="0"/>
  </r>
  <r>
    <n v="20"/>
    <n v="60"/>
    <n v="-1.72"/>
    <x v="86"/>
    <n v="134941847"/>
    <n v="3754000"/>
    <x v="8"/>
  </r>
  <r>
    <n v="20"/>
    <n v="60"/>
    <n v="-1.97"/>
    <x v="86"/>
    <n v="134941847"/>
    <n v="3754000"/>
    <x v="7"/>
  </r>
  <r>
    <n v="19"/>
    <n v="60"/>
    <n v="-2.06"/>
    <x v="86"/>
    <n v="134941847"/>
    <n v="3754000"/>
    <x v="9"/>
  </r>
  <r>
    <n v="19"/>
    <n v="60"/>
    <n v="-2.19"/>
    <x v="86"/>
    <n v="134941847"/>
    <n v="3754000"/>
    <x v="4"/>
  </r>
  <r>
    <n v="20"/>
    <n v="60"/>
    <n v="-1.25"/>
    <x v="87"/>
    <n v="160199386"/>
    <n v="4096000"/>
    <x v="0"/>
  </r>
  <r>
    <n v="20"/>
    <n v="60"/>
    <n v="-1.72"/>
    <x v="87"/>
    <n v="160199386"/>
    <n v="4096000"/>
    <x v="8"/>
  </r>
  <r>
    <n v="20"/>
    <n v="60"/>
    <n v="-1.97"/>
    <x v="87"/>
    <n v="160199386"/>
    <n v="4096000"/>
    <x v="7"/>
  </r>
  <r>
    <n v="20"/>
    <n v="60"/>
    <n v="-1.99"/>
    <x v="87"/>
    <n v="160199386"/>
    <n v="4096000"/>
    <x v="9"/>
  </r>
  <r>
    <n v="19"/>
    <n v="60"/>
    <n v="-2.19"/>
    <x v="87"/>
    <n v="160199386"/>
    <n v="4096000"/>
    <x v="4"/>
  </r>
  <r>
    <n v="20"/>
    <n v="60"/>
    <n v="-1.25"/>
    <x v="88"/>
    <n v="166030130"/>
    <n v="4165000"/>
    <x v="0"/>
  </r>
  <r>
    <n v="20"/>
    <n v="60"/>
    <n v="-1.72"/>
    <x v="88"/>
    <n v="166030130"/>
    <n v="4165000"/>
    <x v="8"/>
  </r>
  <r>
    <n v="20"/>
    <n v="60"/>
    <n v="-1.97"/>
    <x v="88"/>
    <n v="166030130"/>
    <n v="4165000"/>
    <x v="7"/>
  </r>
  <r>
    <n v="20"/>
    <n v="60"/>
    <n v="-1.99"/>
    <x v="88"/>
    <n v="166030130"/>
    <n v="4165000"/>
    <x v="9"/>
  </r>
  <r>
    <n v="20"/>
    <n v="60"/>
    <n v="-2.19"/>
    <x v="88"/>
    <n v="166030130"/>
    <n v="4165000"/>
    <x v="4"/>
  </r>
  <r>
    <n v="21"/>
    <n v="60"/>
    <n v="-1.26"/>
    <x v="89"/>
    <n v="187428137"/>
    <n v="4412000"/>
    <x v="0"/>
  </r>
  <r>
    <n v="20"/>
    <n v="60"/>
    <n v="-1.72"/>
    <x v="89"/>
    <n v="187428137"/>
    <n v="4412000"/>
    <x v="8"/>
  </r>
  <r>
    <n v="20"/>
    <n v="60"/>
    <n v="-1.97"/>
    <x v="89"/>
    <n v="187428137"/>
    <n v="4412000"/>
    <x v="7"/>
  </r>
  <r>
    <n v="20"/>
    <n v="60"/>
    <n v="-1.99"/>
    <x v="89"/>
    <n v="187428137"/>
    <n v="4412000"/>
    <x v="9"/>
  </r>
  <r>
    <n v="20"/>
    <n v="60"/>
    <n v="-2.19"/>
    <x v="89"/>
    <n v="187428137"/>
    <n v="4412000"/>
    <x v="4"/>
  </r>
  <r>
    <n v="21"/>
    <n v="60"/>
    <n v="-1.26"/>
    <x v="90"/>
    <n v="191622196"/>
    <n v="4457000"/>
    <x v="0"/>
  </r>
  <r>
    <n v="21"/>
    <n v="60"/>
    <n v="-1.72"/>
    <x v="90"/>
    <n v="191622196"/>
    <n v="4457000"/>
    <x v="8"/>
  </r>
  <r>
    <n v="20"/>
    <n v="60"/>
    <n v="-1.97"/>
    <x v="90"/>
    <n v="191622196"/>
    <n v="4457000"/>
    <x v="7"/>
  </r>
  <r>
    <n v="20"/>
    <n v="60"/>
    <n v="-1.99"/>
    <x v="90"/>
    <n v="191622196"/>
    <n v="4457000"/>
    <x v="9"/>
  </r>
  <r>
    <n v="20"/>
    <n v="60"/>
    <n v="-2.19"/>
    <x v="90"/>
    <n v="191622196"/>
    <n v="4457000"/>
    <x v="4"/>
  </r>
  <r>
    <n v="21"/>
    <n v="60"/>
    <n v="-1.26"/>
    <x v="91"/>
    <n v="194766939"/>
    <n v="4489000"/>
    <x v="0"/>
  </r>
  <r>
    <n v="21"/>
    <n v="60"/>
    <n v="-1.72"/>
    <x v="91"/>
    <n v="194766939"/>
    <n v="4489000"/>
    <x v="8"/>
  </r>
  <r>
    <n v="21"/>
    <n v="60"/>
    <n v="-1.97"/>
    <x v="91"/>
    <n v="194766939"/>
    <n v="4489000"/>
    <x v="7"/>
  </r>
  <r>
    <n v="20"/>
    <n v="60"/>
    <n v="-1.99"/>
    <x v="91"/>
    <n v="194766939"/>
    <n v="4489000"/>
    <x v="9"/>
  </r>
  <r>
    <n v="20"/>
    <n v="60"/>
    <n v="-2.19"/>
    <x v="91"/>
    <n v="194766939"/>
    <n v="4489000"/>
    <x v="4"/>
  </r>
  <r>
    <n v="21"/>
    <n v="60"/>
    <n v="-1.26"/>
    <x v="92"/>
    <n v="204563857"/>
    <n v="4598000"/>
    <x v="0"/>
  </r>
  <r>
    <n v="21"/>
    <n v="60"/>
    <n v="-1.72"/>
    <x v="92"/>
    <n v="204563857"/>
    <n v="4598000"/>
    <x v="8"/>
  </r>
  <r>
    <n v="21"/>
    <n v="60"/>
    <n v="-1.97"/>
    <x v="92"/>
    <n v="204563857"/>
    <n v="4598000"/>
    <x v="7"/>
  </r>
  <r>
    <n v="21"/>
    <n v="60"/>
    <n v="-1.99"/>
    <x v="92"/>
    <n v="204563857"/>
    <n v="4598000"/>
    <x v="9"/>
  </r>
  <r>
    <n v="20"/>
    <n v="60"/>
    <n v="-2.19"/>
    <x v="92"/>
    <n v="204563857"/>
    <n v="4598000"/>
    <x v="4"/>
  </r>
  <r>
    <n v="21"/>
    <n v="60"/>
    <n v="-1.26"/>
    <x v="93"/>
    <n v="223076055"/>
    <n v="4771000"/>
    <x v="0"/>
  </r>
  <r>
    <n v="21"/>
    <n v="60"/>
    <n v="-1.72"/>
    <x v="93"/>
    <n v="223076055"/>
    <n v="4771000"/>
    <x v="8"/>
  </r>
  <r>
    <n v="21"/>
    <n v="60"/>
    <n v="-1.97"/>
    <x v="93"/>
    <n v="223076055"/>
    <n v="4771000"/>
    <x v="7"/>
  </r>
  <r>
    <n v="21"/>
    <n v="60"/>
    <n v="-1.99"/>
    <x v="93"/>
    <n v="223076055"/>
    <n v="4771000"/>
    <x v="9"/>
  </r>
  <r>
    <n v="21"/>
    <n v="60"/>
    <n v="-2.35"/>
    <x v="93"/>
    <n v="223076055"/>
    <n v="4771000"/>
    <x v="4"/>
  </r>
  <r>
    <n v="22"/>
    <n v="60"/>
    <n v="-1.26"/>
    <x v="94"/>
    <n v="280026181"/>
    <n v="5188000"/>
    <x v="0"/>
  </r>
  <r>
    <n v="21"/>
    <n v="60"/>
    <n v="-1.72"/>
    <x v="94"/>
    <n v="280026181"/>
    <n v="5188000"/>
    <x v="8"/>
  </r>
  <r>
    <n v="21"/>
    <n v="60"/>
    <n v="-1.97"/>
    <x v="94"/>
    <n v="280026181"/>
    <n v="5188000"/>
    <x v="7"/>
  </r>
  <r>
    <n v="21"/>
    <n v="60"/>
    <n v="-1.99"/>
    <x v="94"/>
    <n v="280026181"/>
    <n v="5188000"/>
    <x v="9"/>
  </r>
  <r>
    <n v="21"/>
    <n v="60"/>
    <n v="-2.35"/>
    <x v="94"/>
    <n v="280026181"/>
    <n v="5188000"/>
    <x v="4"/>
  </r>
  <r>
    <n v="22"/>
    <n v="60"/>
    <n v="-1.26"/>
    <x v="95"/>
    <n v="283973005"/>
    <n v="5218000"/>
    <x v="0"/>
  </r>
  <r>
    <n v="22"/>
    <n v="60"/>
    <n v="-1.72"/>
    <x v="95"/>
    <n v="283973005"/>
    <n v="5218000"/>
    <x v="8"/>
  </r>
  <r>
    <n v="21"/>
    <n v="60"/>
    <n v="-1.97"/>
    <x v="95"/>
    <n v="283973005"/>
    <n v="5218000"/>
    <x v="7"/>
  </r>
  <r>
    <n v="21"/>
    <n v="60"/>
    <n v="-1.99"/>
    <x v="95"/>
    <n v="283973005"/>
    <n v="5218000"/>
    <x v="9"/>
  </r>
  <r>
    <n v="21"/>
    <n v="60"/>
    <n v="-2.35"/>
    <x v="95"/>
    <n v="283973005"/>
    <n v="5218000"/>
    <x v="4"/>
  </r>
  <r>
    <n v="22"/>
    <n v="60"/>
    <n v="-1.26"/>
    <x v="96"/>
    <n v="313934764"/>
    <n v="5403000"/>
    <x v="0"/>
  </r>
  <r>
    <n v="22"/>
    <n v="60"/>
    <n v="-1.72"/>
    <x v="96"/>
    <n v="313934764"/>
    <n v="5403000"/>
    <x v="8"/>
  </r>
  <r>
    <n v="22"/>
    <n v="60"/>
    <n v="-2.11"/>
    <x v="96"/>
    <n v="313934764"/>
    <n v="5403000"/>
    <x v="7"/>
  </r>
  <r>
    <n v="21"/>
    <n v="60"/>
    <n v="-1.99"/>
    <x v="96"/>
    <n v="313934764"/>
    <n v="5403000"/>
    <x v="9"/>
  </r>
  <r>
    <n v="21"/>
    <n v="60"/>
    <n v="-2.35"/>
    <x v="96"/>
    <n v="313934764"/>
    <n v="5403000"/>
    <x v="4"/>
  </r>
  <r>
    <m/>
    <m/>
    <m/>
    <x v="97"/>
    <m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M101" firstHeaderRow="1" firstDataRow="2" firstDataCol="1"/>
  <pivotFields count="7">
    <pivotField showAll="0"/>
    <pivotField showAll="0"/>
    <pivotField dataField="1" showAll="0"/>
    <pivotField axis="axisRow" showAll="0">
      <items count="99">
        <item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Evaluation" fld="2" subtotal="average" baseField="3" baseItem="0"/>
  </dataFields>
  <chartFormats count="11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5" x14ac:dyDescent="0.25"/>
  <cols>
    <col min="1" max="1" width="20.5703125" bestFit="1" customWidth="1"/>
    <col min="2" max="2" width="16.28515625" bestFit="1" customWidth="1"/>
    <col min="3" max="13" width="12.7109375" bestFit="1" customWidth="1"/>
  </cols>
  <sheetData>
    <row r="1" spans="1:13" x14ac:dyDescent="0.25">
      <c r="A1" s="1" t="s">
        <v>11</v>
      </c>
      <c r="B1" s="1" t="s">
        <v>10</v>
      </c>
    </row>
    <row r="2" spans="1:13" x14ac:dyDescent="0.25">
      <c r="A2" s="1" t="s">
        <v>7</v>
      </c>
      <c r="B2" t="s">
        <v>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9</v>
      </c>
    </row>
    <row r="3" spans="1:13" x14ac:dyDescent="0.2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3</v>
      </c>
      <c r="B4" s="3"/>
      <c r="C4" s="3">
        <v>-1.1299999999999999</v>
      </c>
      <c r="D4" s="3">
        <v>-1.5499999999999998</v>
      </c>
      <c r="E4" s="3">
        <v>-1.55</v>
      </c>
      <c r="F4" s="3">
        <v>-1.9</v>
      </c>
      <c r="G4" s="3">
        <v>-1.95</v>
      </c>
      <c r="H4" s="3"/>
      <c r="I4" s="3"/>
      <c r="J4" s="3"/>
      <c r="K4" s="3"/>
      <c r="L4" s="3"/>
      <c r="M4" s="3">
        <v>-1.6160000000000001</v>
      </c>
    </row>
    <row r="5" spans="1:13" x14ac:dyDescent="0.25">
      <c r="A5" s="2">
        <v>4</v>
      </c>
      <c r="B5" s="3"/>
      <c r="C5" s="3">
        <v>-1.1299999999999999</v>
      </c>
      <c r="D5" s="3">
        <v>-1.64</v>
      </c>
      <c r="E5" s="3">
        <v>-1.76</v>
      </c>
      <c r="F5" s="3">
        <v>-1.98</v>
      </c>
      <c r="G5" s="3">
        <v>-1.95</v>
      </c>
      <c r="H5" s="3"/>
      <c r="I5" s="3"/>
      <c r="J5" s="3"/>
      <c r="K5" s="3"/>
      <c r="L5" s="3"/>
      <c r="M5" s="3">
        <v>-1.6919999999999997</v>
      </c>
    </row>
    <row r="6" spans="1:13" x14ac:dyDescent="0.25">
      <c r="A6" s="2">
        <v>5</v>
      </c>
      <c r="B6" s="3"/>
      <c r="C6" s="3">
        <v>-1.1299999999999999</v>
      </c>
      <c r="D6" s="3">
        <v>-1.64</v>
      </c>
      <c r="E6" s="3">
        <v>-1.76</v>
      </c>
      <c r="F6" s="3">
        <v>-2.06</v>
      </c>
      <c r="G6" s="3">
        <v>-2.42</v>
      </c>
      <c r="H6" s="3"/>
      <c r="I6" s="3"/>
      <c r="J6" s="3"/>
      <c r="K6" s="3"/>
      <c r="L6" s="3"/>
      <c r="M6" s="3">
        <v>-1.802</v>
      </c>
    </row>
    <row r="7" spans="1:13" x14ac:dyDescent="0.25">
      <c r="A7" s="2">
        <v>6</v>
      </c>
      <c r="B7" s="3"/>
      <c r="C7" s="3">
        <v>-1.1299999999999999</v>
      </c>
      <c r="D7" s="3">
        <v>-1.64</v>
      </c>
      <c r="E7" s="3">
        <v>-1.76</v>
      </c>
      <c r="F7" s="3">
        <v>-2.06</v>
      </c>
      <c r="G7" s="3"/>
      <c r="H7" s="3">
        <v>-2.36</v>
      </c>
      <c r="I7" s="3"/>
      <c r="J7" s="3"/>
      <c r="K7" s="3"/>
      <c r="L7" s="3"/>
      <c r="M7" s="3">
        <v>-1.7899999999999998</v>
      </c>
    </row>
    <row r="8" spans="1:13" x14ac:dyDescent="0.25">
      <c r="A8" s="2">
        <v>7</v>
      </c>
      <c r="B8" s="3"/>
      <c r="C8" s="3">
        <v>-1.37</v>
      </c>
      <c r="D8" s="3">
        <v>-1.64</v>
      </c>
      <c r="E8" s="3">
        <v>-1.76</v>
      </c>
      <c r="F8" s="3">
        <v>-2.06</v>
      </c>
      <c r="G8" s="3"/>
      <c r="H8" s="3">
        <v>-2.36</v>
      </c>
      <c r="I8" s="3"/>
      <c r="J8" s="3"/>
      <c r="K8" s="3"/>
      <c r="L8" s="3"/>
      <c r="M8" s="3">
        <v>-1.8379999999999999</v>
      </c>
    </row>
    <row r="9" spans="1:13" x14ac:dyDescent="0.25">
      <c r="A9" s="2">
        <v>9</v>
      </c>
      <c r="B9" s="3"/>
      <c r="C9" s="3">
        <v>-1.37</v>
      </c>
      <c r="D9" s="3">
        <v>-2.0499999999999998</v>
      </c>
      <c r="E9" s="3">
        <v>-1.76</v>
      </c>
      <c r="F9" s="3">
        <v>-2.06</v>
      </c>
      <c r="G9" s="3"/>
      <c r="H9" s="3">
        <v>-2.36</v>
      </c>
      <c r="I9" s="3"/>
      <c r="J9" s="3"/>
      <c r="K9" s="3"/>
      <c r="L9" s="3"/>
      <c r="M9" s="3">
        <v>-1.92</v>
      </c>
    </row>
    <row r="10" spans="1:13" x14ac:dyDescent="0.25">
      <c r="A10" s="2">
        <v>10</v>
      </c>
      <c r="B10" s="3"/>
      <c r="C10" s="3">
        <v>-1.37</v>
      </c>
      <c r="D10" s="3">
        <v>-2.0499999999999998</v>
      </c>
      <c r="E10" s="3">
        <v>-1.76</v>
      </c>
      <c r="F10" s="3">
        <v>-2.06</v>
      </c>
      <c r="G10" s="3"/>
      <c r="H10" s="3">
        <v>-2.36</v>
      </c>
      <c r="I10" s="3"/>
      <c r="J10" s="3"/>
      <c r="K10" s="3"/>
      <c r="L10" s="3"/>
      <c r="M10" s="3">
        <v>-1.92</v>
      </c>
    </row>
    <row r="11" spans="1:13" x14ac:dyDescent="0.25">
      <c r="A11" s="2">
        <v>12</v>
      </c>
      <c r="B11" s="3"/>
      <c r="C11" s="3">
        <v>-1.37</v>
      </c>
      <c r="D11" s="3">
        <v>-2.0499999999999998</v>
      </c>
      <c r="E11" s="3">
        <v>-1.76</v>
      </c>
      <c r="F11" s="3">
        <v>-2.11</v>
      </c>
      <c r="G11" s="3"/>
      <c r="H11" s="3">
        <v>-2.3650000000000002</v>
      </c>
      <c r="I11" s="3"/>
      <c r="J11" s="3"/>
      <c r="K11" s="3"/>
      <c r="L11" s="3"/>
      <c r="M11" s="3">
        <v>-1.9309999999999998</v>
      </c>
    </row>
    <row r="12" spans="1:13" x14ac:dyDescent="0.25">
      <c r="A12" s="2">
        <v>40</v>
      </c>
      <c r="B12" s="3"/>
      <c r="C12" s="3">
        <v>-1.37</v>
      </c>
      <c r="D12" s="3">
        <v>-2.0499999999999998</v>
      </c>
      <c r="E12" s="3">
        <v>-1.76</v>
      </c>
      <c r="F12" s="3">
        <v>-2.11</v>
      </c>
      <c r="G12" s="3"/>
      <c r="H12" s="3">
        <v>-2.37</v>
      </c>
      <c r="I12" s="3"/>
      <c r="J12" s="3"/>
      <c r="K12" s="3"/>
      <c r="L12" s="3"/>
      <c r="M12" s="3">
        <v>-1.9319999999999999</v>
      </c>
    </row>
    <row r="13" spans="1:13" x14ac:dyDescent="0.25">
      <c r="A13" s="2">
        <v>43</v>
      </c>
      <c r="B13" s="3"/>
      <c r="C13" s="3">
        <v>-1.37</v>
      </c>
      <c r="D13" s="3">
        <v>-2.0499999999999998</v>
      </c>
      <c r="E13" s="3">
        <v>-2.4900000000000002</v>
      </c>
      <c r="F13" s="3">
        <v>-2.11</v>
      </c>
      <c r="G13" s="3"/>
      <c r="H13" s="3">
        <v>-2.37</v>
      </c>
      <c r="I13" s="3"/>
      <c r="J13" s="3"/>
      <c r="K13" s="3"/>
      <c r="L13" s="3"/>
      <c r="M13" s="3">
        <v>-2.0780000000000003</v>
      </c>
    </row>
    <row r="14" spans="1:13" x14ac:dyDescent="0.25">
      <c r="A14" s="2">
        <v>45</v>
      </c>
      <c r="B14" s="3"/>
      <c r="C14" s="3">
        <v>-1.37</v>
      </c>
      <c r="D14" s="3">
        <v>-2.0499999999999998</v>
      </c>
      <c r="E14" s="3">
        <v>-2.4900000000000002</v>
      </c>
      <c r="F14" s="3">
        <v>-2.11</v>
      </c>
      <c r="G14" s="3"/>
      <c r="H14" s="3">
        <v>-2.37</v>
      </c>
      <c r="I14" s="3"/>
      <c r="J14" s="3"/>
      <c r="K14" s="3"/>
      <c r="L14" s="3"/>
      <c r="M14" s="3">
        <v>-2.0780000000000003</v>
      </c>
    </row>
    <row r="15" spans="1:13" x14ac:dyDescent="0.25">
      <c r="A15" s="2">
        <v>49</v>
      </c>
      <c r="B15" s="3"/>
      <c r="C15" s="3">
        <v>-1.37</v>
      </c>
      <c r="D15" s="3">
        <v>-2.0499999999999998</v>
      </c>
      <c r="E15" s="3">
        <v>-2.4900000000000002</v>
      </c>
      <c r="F15" s="3">
        <v>-2.4</v>
      </c>
      <c r="G15" s="3"/>
      <c r="H15" s="3">
        <v>-2.37</v>
      </c>
      <c r="I15" s="3"/>
      <c r="J15" s="3"/>
      <c r="K15" s="3"/>
      <c r="L15" s="3"/>
      <c r="M15" s="3">
        <v>-2.1360000000000001</v>
      </c>
    </row>
    <row r="16" spans="1:13" x14ac:dyDescent="0.25">
      <c r="A16" s="2">
        <v>52</v>
      </c>
      <c r="B16" s="3"/>
      <c r="C16" s="3">
        <v>-1.37</v>
      </c>
      <c r="D16" s="3">
        <v>-2.0499999999999998</v>
      </c>
      <c r="E16" s="3">
        <v>-2.4900000000000002</v>
      </c>
      <c r="F16" s="3">
        <v>-2.4</v>
      </c>
      <c r="G16" s="3"/>
      <c r="H16" s="3">
        <v>-2.3199999999999998</v>
      </c>
      <c r="I16" s="3"/>
      <c r="J16" s="3"/>
      <c r="K16" s="3"/>
      <c r="L16" s="3"/>
      <c r="M16" s="3">
        <v>-2.1260000000000003</v>
      </c>
    </row>
    <row r="17" spans="1:13" x14ac:dyDescent="0.25">
      <c r="A17" s="2">
        <v>57</v>
      </c>
      <c r="B17" s="3"/>
      <c r="C17" s="3">
        <v>-1.37</v>
      </c>
      <c r="D17" s="3">
        <v>-2.0499999999999998</v>
      </c>
      <c r="E17" s="3"/>
      <c r="F17" s="3">
        <v>-2.4</v>
      </c>
      <c r="G17" s="3"/>
      <c r="H17" s="3">
        <v>-2.3199999999999998</v>
      </c>
      <c r="I17" s="3">
        <v>-1.23</v>
      </c>
      <c r="J17" s="3"/>
      <c r="K17" s="3"/>
      <c r="L17" s="3"/>
      <c r="M17" s="3">
        <v>-1.8740000000000001</v>
      </c>
    </row>
    <row r="18" spans="1:13" x14ac:dyDescent="0.25">
      <c r="A18" s="2">
        <v>95</v>
      </c>
      <c r="B18" s="3"/>
      <c r="C18" s="3">
        <v>-1.37</v>
      </c>
      <c r="D18" s="3">
        <v>-2.0499999999999998</v>
      </c>
      <c r="E18" s="3"/>
      <c r="F18" s="3">
        <v>-2.4</v>
      </c>
      <c r="G18" s="3"/>
      <c r="H18" s="3">
        <v>-2.3199999999999998</v>
      </c>
      <c r="I18" s="3">
        <v>-1.28</v>
      </c>
      <c r="J18" s="3"/>
      <c r="K18" s="3"/>
      <c r="L18" s="3"/>
      <c r="M18" s="3">
        <v>-1.8839999999999999</v>
      </c>
    </row>
    <row r="19" spans="1:13" x14ac:dyDescent="0.25">
      <c r="A19" s="2">
        <v>96</v>
      </c>
      <c r="B19" s="3"/>
      <c r="C19" s="3">
        <v>-1.3</v>
      </c>
      <c r="D19" s="3">
        <v>-2.0499999999999998</v>
      </c>
      <c r="E19" s="3"/>
      <c r="F19" s="3">
        <v>-2.4</v>
      </c>
      <c r="G19" s="3"/>
      <c r="H19" s="3">
        <v>-2.3199999999999998</v>
      </c>
      <c r="I19" s="3">
        <v>-1.28</v>
      </c>
      <c r="J19" s="3"/>
      <c r="K19" s="3"/>
      <c r="L19" s="3"/>
      <c r="M19" s="3">
        <v>-1.8699999999999999</v>
      </c>
    </row>
    <row r="20" spans="1:13" x14ac:dyDescent="0.25">
      <c r="A20" s="2">
        <v>100</v>
      </c>
      <c r="B20" s="3"/>
      <c r="C20" s="3">
        <v>-1.3</v>
      </c>
      <c r="D20" s="3">
        <v>-3.38</v>
      </c>
      <c r="E20" s="3"/>
      <c r="F20" s="3">
        <v>-2.4</v>
      </c>
      <c r="G20" s="3"/>
      <c r="H20" s="3">
        <v>-2.37</v>
      </c>
      <c r="I20" s="3">
        <v>-1.28</v>
      </c>
      <c r="J20" s="3"/>
      <c r="K20" s="3"/>
      <c r="L20" s="3"/>
      <c r="M20" s="3">
        <v>-2.1459999999999999</v>
      </c>
    </row>
    <row r="21" spans="1:13" x14ac:dyDescent="0.25">
      <c r="A21" s="2">
        <v>101</v>
      </c>
      <c r="B21" s="3"/>
      <c r="C21" s="3">
        <v>-1.3</v>
      </c>
      <c r="D21" s="3">
        <v>-3.38</v>
      </c>
      <c r="E21" s="3"/>
      <c r="F21" s="3">
        <v>-2.71</v>
      </c>
      <c r="G21" s="3"/>
      <c r="H21" s="3">
        <v>-2.42</v>
      </c>
      <c r="I21" s="3">
        <v>-1.28</v>
      </c>
      <c r="J21" s="3"/>
      <c r="K21" s="3"/>
      <c r="L21" s="3"/>
      <c r="M21" s="3">
        <v>-2.2179999999999995</v>
      </c>
    </row>
    <row r="22" spans="1:13" x14ac:dyDescent="0.25">
      <c r="A22" s="2">
        <v>139</v>
      </c>
      <c r="B22" s="3"/>
      <c r="C22" s="3">
        <v>-1.3</v>
      </c>
      <c r="D22" s="3"/>
      <c r="E22" s="3">
        <v>-2.62</v>
      </c>
      <c r="F22" s="3">
        <v>-2.71</v>
      </c>
      <c r="G22" s="3"/>
      <c r="H22" s="3">
        <v>-2.42</v>
      </c>
      <c r="I22" s="3">
        <v>-1.28</v>
      </c>
      <c r="J22" s="3"/>
      <c r="K22" s="3"/>
      <c r="L22" s="3"/>
      <c r="M22" s="3">
        <v>-2.0659999999999998</v>
      </c>
    </row>
    <row r="23" spans="1:13" x14ac:dyDescent="0.25">
      <c r="A23" s="2">
        <v>143</v>
      </c>
      <c r="B23" s="3"/>
      <c r="C23" s="3">
        <v>-1.3</v>
      </c>
      <c r="D23" s="3"/>
      <c r="E23" s="3">
        <v>-2.62</v>
      </c>
      <c r="F23" s="3">
        <v>-2.71</v>
      </c>
      <c r="G23" s="3"/>
      <c r="H23" s="3">
        <v>-2.42</v>
      </c>
      <c r="I23" s="3">
        <v>-2.0099999999999998</v>
      </c>
      <c r="J23" s="3"/>
      <c r="K23" s="3"/>
      <c r="L23" s="3"/>
      <c r="M23" s="3">
        <v>-2.2120000000000002</v>
      </c>
    </row>
    <row r="24" spans="1:13" x14ac:dyDescent="0.25">
      <c r="A24" s="2">
        <v>149</v>
      </c>
      <c r="B24" s="3"/>
      <c r="C24" s="3">
        <v>-1.72</v>
      </c>
      <c r="D24" s="3"/>
      <c r="E24" s="3">
        <v>-2.62</v>
      </c>
      <c r="F24" s="3">
        <v>-2.71</v>
      </c>
      <c r="G24" s="3"/>
      <c r="H24" s="3">
        <v>-2.42</v>
      </c>
      <c r="I24" s="3">
        <v>-2.0099999999999998</v>
      </c>
      <c r="J24" s="3"/>
      <c r="K24" s="3"/>
      <c r="L24" s="3"/>
      <c r="M24" s="3">
        <v>-2.2960000000000003</v>
      </c>
    </row>
    <row r="25" spans="1:13" x14ac:dyDescent="0.25">
      <c r="A25" s="2">
        <v>152</v>
      </c>
      <c r="B25" s="3"/>
      <c r="C25" s="3">
        <v>-1.72</v>
      </c>
      <c r="D25" s="3"/>
      <c r="E25" s="3">
        <v>-2.2799999999999998</v>
      </c>
      <c r="F25" s="3">
        <v>-2.71</v>
      </c>
      <c r="G25" s="3"/>
      <c r="H25" s="3">
        <v>-2.42</v>
      </c>
      <c r="I25" s="3">
        <v>-2.0099999999999998</v>
      </c>
      <c r="J25" s="3"/>
      <c r="K25" s="3"/>
      <c r="L25" s="3"/>
      <c r="M25" s="3">
        <v>-2.2279999999999998</v>
      </c>
    </row>
    <row r="26" spans="1:13" x14ac:dyDescent="0.25">
      <c r="A26" s="2">
        <v>3641</v>
      </c>
      <c r="B26" s="3"/>
      <c r="C26" s="3">
        <v>-1.72</v>
      </c>
      <c r="D26" s="3"/>
      <c r="E26" s="3">
        <v>-2.2799999999999998</v>
      </c>
      <c r="F26" s="3">
        <v>-2.67</v>
      </c>
      <c r="G26" s="3"/>
      <c r="H26" s="3">
        <v>-2.42</v>
      </c>
      <c r="I26" s="3">
        <v>-2.0099999999999998</v>
      </c>
      <c r="J26" s="3"/>
      <c r="K26" s="3"/>
      <c r="L26" s="3"/>
      <c r="M26" s="3">
        <v>-2.2199999999999998</v>
      </c>
    </row>
    <row r="27" spans="1:13" x14ac:dyDescent="0.25">
      <c r="A27" s="2">
        <v>3644</v>
      </c>
      <c r="B27" s="3"/>
      <c r="C27" s="3">
        <v>-1.72</v>
      </c>
      <c r="D27" s="3"/>
      <c r="E27" s="3">
        <v>-2.2799999999999998</v>
      </c>
      <c r="F27" s="3"/>
      <c r="G27" s="3">
        <v>-2.34</v>
      </c>
      <c r="H27" s="3">
        <v>-2.42</v>
      </c>
      <c r="I27" s="3">
        <v>-2.0099999999999998</v>
      </c>
      <c r="J27" s="3"/>
      <c r="K27" s="3"/>
      <c r="L27" s="3"/>
      <c r="M27" s="3">
        <v>-2.1539999999999999</v>
      </c>
    </row>
    <row r="28" spans="1:13" x14ac:dyDescent="0.25">
      <c r="A28" s="2">
        <v>3650</v>
      </c>
      <c r="B28" s="3"/>
      <c r="C28" s="3">
        <v>-1.65</v>
      </c>
      <c r="D28" s="3"/>
      <c r="E28" s="3">
        <v>-2.2799999999999998</v>
      </c>
      <c r="F28" s="3"/>
      <c r="G28" s="3">
        <v>-2.34</v>
      </c>
      <c r="H28" s="3">
        <v>-2.42</v>
      </c>
      <c r="I28" s="3">
        <v>-2.0099999999999998</v>
      </c>
      <c r="J28" s="3"/>
      <c r="K28" s="3"/>
      <c r="L28" s="3"/>
      <c r="M28" s="3">
        <v>-2.1399999999999997</v>
      </c>
    </row>
    <row r="29" spans="1:13" x14ac:dyDescent="0.25">
      <c r="A29" s="2">
        <v>3663</v>
      </c>
      <c r="B29" s="3"/>
      <c r="C29" s="3">
        <v>-1.65</v>
      </c>
      <c r="D29" s="3"/>
      <c r="E29" s="3">
        <v>-2.2799999999999998</v>
      </c>
      <c r="F29" s="3"/>
      <c r="G29" s="3">
        <v>-2.34</v>
      </c>
      <c r="H29" s="3">
        <v>-2.42</v>
      </c>
      <c r="I29" s="3">
        <v>-2.17</v>
      </c>
      <c r="J29" s="3"/>
      <c r="K29" s="3"/>
      <c r="L29" s="3"/>
      <c r="M29" s="3">
        <v>-2.1719999999999997</v>
      </c>
    </row>
    <row r="30" spans="1:13" x14ac:dyDescent="0.25">
      <c r="A30" s="2">
        <v>3693</v>
      </c>
      <c r="B30" s="3"/>
      <c r="C30" s="3">
        <v>-1.65</v>
      </c>
      <c r="D30" s="3"/>
      <c r="E30" s="3">
        <v>-2.06</v>
      </c>
      <c r="F30" s="3"/>
      <c r="G30" s="3">
        <v>-2.34</v>
      </c>
      <c r="H30" s="3">
        <v>-2.42</v>
      </c>
      <c r="I30" s="3">
        <v>-2.17</v>
      </c>
      <c r="J30" s="3"/>
      <c r="K30" s="3"/>
      <c r="L30" s="3"/>
      <c r="M30" s="3">
        <v>-2.1279999999999997</v>
      </c>
    </row>
    <row r="31" spans="1:13" x14ac:dyDescent="0.25">
      <c r="A31" s="2">
        <v>3696</v>
      </c>
      <c r="B31" s="3"/>
      <c r="C31" s="3">
        <v>-1.65</v>
      </c>
      <c r="D31" s="3"/>
      <c r="E31" s="3">
        <v>-2.06</v>
      </c>
      <c r="F31" s="3"/>
      <c r="G31" s="3">
        <v>-2.21</v>
      </c>
      <c r="H31" s="3">
        <v>-2.42</v>
      </c>
      <c r="I31" s="3">
        <v>-2.17</v>
      </c>
      <c r="J31" s="3"/>
      <c r="K31" s="3"/>
      <c r="L31" s="3"/>
      <c r="M31" s="3">
        <v>-2.1019999999999999</v>
      </c>
    </row>
    <row r="32" spans="1:13" x14ac:dyDescent="0.25">
      <c r="A32" s="2">
        <v>3700</v>
      </c>
      <c r="B32" s="3"/>
      <c r="C32" s="3">
        <v>-1.65</v>
      </c>
      <c r="D32" s="3"/>
      <c r="E32" s="3">
        <v>-2.06</v>
      </c>
      <c r="F32" s="3"/>
      <c r="G32" s="3">
        <v>-2.21</v>
      </c>
      <c r="H32" s="3">
        <v>-2.36</v>
      </c>
      <c r="I32" s="3">
        <v>-2.17</v>
      </c>
      <c r="J32" s="3"/>
      <c r="K32" s="3"/>
      <c r="L32" s="3"/>
      <c r="M32" s="3">
        <v>-2.09</v>
      </c>
    </row>
    <row r="33" spans="1:13" x14ac:dyDescent="0.25">
      <c r="A33" s="2">
        <v>3739</v>
      </c>
      <c r="B33" s="3"/>
      <c r="C33" s="3">
        <v>-1.83</v>
      </c>
      <c r="D33" s="3"/>
      <c r="E33" s="3">
        <v>-2.06</v>
      </c>
      <c r="F33" s="3"/>
      <c r="G33" s="3">
        <v>-2.21</v>
      </c>
      <c r="H33" s="3">
        <v>-2.36</v>
      </c>
      <c r="I33" s="3">
        <v>-2.17</v>
      </c>
      <c r="J33" s="3"/>
      <c r="K33" s="3"/>
      <c r="L33" s="3"/>
      <c r="M33" s="3">
        <v>-2.1259999999999999</v>
      </c>
    </row>
    <row r="34" spans="1:13" x14ac:dyDescent="0.25">
      <c r="A34" s="2">
        <v>3760</v>
      </c>
      <c r="B34" s="3"/>
      <c r="C34" s="3">
        <v>-1.83</v>
      </c>
      <c r="D34" s="3"/>
      <c r="E34" s="3">
        <v>-2.2400000000000002</v>
      </c>
      <c r="F34" s="3"/>
      <c r="G34" s="3">
        <v>-2.21</v>
      </c>
      <c r="H34" s="3">
        <v>-2.36</v>
      </c>
      <c r="I34" s="3">
        <v>-2.17</v>
      </c>
      <c r="J34" s="3"/>
      <c r="K34" s="3"/>
      <c r="L34" s="3"/>
      <c r="M34" s="3">
        <v>-2.1619999999999999</v>
      </c>
    </row>
    <row r="35" spans="1:13" x14ac:dyDescent="0.25">
      <c r="A35" s="2">
        <v>3787</v>
      </c>
      <c r="B35" s="3"/>
      <c r="C35" s="3">
        <v>-1.83</v>
      </c>
      <c r="D35" s="3"/>
      <c r="E35" s="3">
        <v>-2.2400000000000002</v>
      </c>
      <c r="F35" s="3"/>
      <c r="G35" s="3">
        <v>-2.21</v>
      </c>
      <c r="H35" s="3">
        <v>-2.36</v>
      </c>
      <c r="I35" s="3">
        <v>-1.88</v>
      </c>
      <c r="J35" s="3"/>
      <c r="K35" s="3"/>
      <c r="L35" s="3"/>
      <c r="M35" s="3">
        <v>-2.1040000000000001</v>
      </c>
    </row>
    <row r="36" spans="1:13" x14ac:dyDescent="0.25">
      <c r="A36" s="2">
        <v>3798</v>
      </c>
      <c r="B36" s="3"/>
      <c r="C36" s="3">
        <v>-1.83</v>
      </c>
      <c r="D36" s="3"/>
      <c r="E36" s="3">
        <v>-2.2400000000000002</v>
      </c>
      <c r="F36" s="3"/>
      <c r="G36" s="3">
        <v>-2.21</v>
      </c>
      <c r="H36" s="3">
        <v>-2.36</v>
      </c>
      <c r="I36" s="3">
        <v>-1.88</v>
      </c>
      <c r="J36" s="3"/>
      <c r="K36" s="3"/>
      <c r="L36" s="3"/>
      <c r="M36" s="3">
        <v>-2.1040000000000001</v>
      </c>
    </row>
    <row r="37" spans="1:13" x14ac:dyDescent="0.25">
      <c r="A37" s="2">
        <v>3815</v>
      </c>
      <c r="B37" s="3"/>
      <c r="C37" s="3">
        <v>-1.83</v>
      </c>
      <c r="D37" s="3"/>
      <c r="E37" s="3">
        <v>-2.2400000000000002</v>
      </c>
      <c r="F37" s="3"/>
      <c r="G37" s="3">
        <v>-2.21</v>
      </c>
      <c r="H37" s="3">
        <v>-2.68</v>
      </c>
      <c r="I37" s="3">
        <v>-1.88</v>
      </c>
      <c r="J37" s="3"/>
      <c r="K37" s="3"/>
      <c r="L37" s="3"/>
      <c r="M37" s="3">
        <v>-2.1680000000000001</v>
      </c>
    </row>
    <row r="38" spans="1:13" x14ac:dyDescent="0.25">
      <c r="A38" s="2">
        <v>3823</v>
      </c>
      <c r="B38" s="3"/>
      <c r="C38" s="3">
        <v>-1.83</v>
      </c>
      <c r="D38" s="3"/>
      <c r="E38" s="3">
        <v>-2.2400000000000002</v>
      </c>
      <c r="F38" s="3"/>
      <c r="G38" s="3">
        <v>-2.21</v>
      </c>
      <c r="H38" s="3"/>
      <c r="I38" s="3">
        <v>-1.88</v>
      </c>
      <c r="J38" s="3">
        <v>-2.23</v>
      </c>
      <c r="K38" s="3"/>
      <c r="L38" s="3"/>
      <c r="M38" s="3">
        <v>-2.0780000000000003</v>
      </c>
    </row>
    <row r="39" spans="1:13" x14ac:dyDescent="0.25">
      <c r="A39" s="2">
        <v>3838</v>
      </c>
      <c r="B39" s="3"/>
      <c r="C39" s="3">
        <v>-1.8</v>
      </c>
      <c r="D39" s="3"/>
      <c r="E39" s="3">
        <v>-2.2400000000000002</v>
      </c>
      <c r="F39" s="3"/>
      <c r="G39" s="3">
        <v>-2.21</v>
      </c>
      <c r="H39" s="3"/>
      <c r="I39" s="3">
        <v>-1.88</v>
      </c>
      <c r="J39" s="3">
        <v>-2.23</v>
      </c>
      <c r="K39" s="3"/>
      <c r="L39" s="3"/>
      <c r="M39" s="3">
        <v>-2.0720000000000001</v>
      </c>
    </row>
    <row r="40" spans="1:13" x14ac:dyDescent="0.25">
      <c r="A40" s="2">
        <v>3871</v>
      </c>
      <c r="B40" s="3"/>
      <c r="C40" s="3">
        <v>-1.8</v>
      </c>
      <c r="D40" s="3"/>
      <c r="E40" s="3">
        <v>-2.2400000000000002</v>
      </c>
      <c r="F40" s="3"/>
      <c r="G40" s="3">
        <v>-2.21</v>
      </c>
      <c r="H40" s="3"/>
      <c r="I40" s="3">
        <v>-1.98</v>
      </c>
      <c r="J40" s="3">
        <v>-2.23</v>
      </c>
      <c r="K40" s="3"/>
      <c r="L40" s="3"/>
      <c r="M40" s="3">
        <v>-2.0920000000000001</v>
      </c>
    </row>
    <row r="41" spans="1:13" x14ac:dyDescent="0.25">
      <c r="A41" s="2">
        <v>7100</v>
      </c>
      <c r="B41" s="3"/>
      <c r="C41" s="3">
        <v>-1.8</v>
      </c>
      <c r="D41" s="3"/>
      <c r="E41" s="3">
        <v>-2.2400000000000002</v>
      </c>
      <c r="F41" s="3"/>
      <c r="G41" s="3">
        <v>-2.5</v>
      </c>
      <c r="H41" s="3"/>
      <c r="I41" s="3">
        <v>-1.98</v>
      </c>
      <c r="J41" s="3">
        <v>-2.23</v>
      </c>
      <c r="K41" s="3"/>
      <c r="L41" s="3"/>
      <c r="M41" s="3">
        <v>-2.15</v>
      </c>
    </row>
    <row r="42" spans="1:13" x14ac:dyDescent="0.25">
      <c r="A42" s="2">
        <v>7117</v>
      </c>
      <c r="B42" s="3"/>
      <c r="C42" s="3">
        <v>-1.8</v>
      </c>
      <c r="D42" s="3"/>
      <c r="E42" s="3">
        <v>-2.2400000000000002</v>
      </c>
      <c r="F42" s="3"/>
      <c r="G42" s="3">
        <v>-2.5</v>
      </c>
      <c r="H42" s="3"/>
      <c r="I42" s="3">
        <v>-1.98</v>
      </c>
      <c r="J42" s="3">
        <v>-2.23</v>
      </c>
      <c r="K42" s="3"/>
      <c r="L42" s="3"/>
      <c r="M42" s="3">
        <v>-2.15</v>
      </c>
    </row>
    <row r="43" spans="1:13" x14ac:dyDescent="0.25">
      <c r="A43" s="2">
        <v>7121</v>
      </c>
      <c r="B43" s="3"/>
      <c r="C43" s="3">
        <v>-1.8</v>
      </c>
      <c r="D43" s="3"/>
      <c r="E43" s="3">
        <v>-2.5</v>
      </c>
      <c r="F43" s="3"/>
      <c r="G43" s="3">
        <v>-2.5</v>
      </c>
      <c r="H43" s="3"/>
      <c r="I43" s="3">
        <v>-1.98</v>
      </c>
      <c r="J43" s="3">
        <v>-2.23</v>
      </c>
      <c r="K43" s="3"/>
      <c r="L43" s="3"/>
      <c r="M43" s="3">
        <v>-2.202</v>
      </c>
    </row>
    <row r="44" spans="1:13" x14ac:dyDescent="0.25">
      <c r="A44" s="2">
        <v>7153</v>
      </c>
      <c r="B44" s="3"/>
      <c r="C44" s="3">
        <v>-1.8</v>
      </c>
      <c r="D44" s="3"/>
      <c r="E44" s="3"/>
      <c r="F44" s="3"/>
      <c r="G44" s="3">
        <v>-2.5</v>
      </c>
      <c r="H44" s="3"/>
      <c r="I44" s="3">
        <v>-1.98</v>
      </c>
      <c r="J44" s="3">
        <v>-2.23</v>
      </c>
      <c r="K44" s="3">
        <v>-2.19</v>
      </c>
      <c r="L44" s="3"/>
      <c r="M44" s="3">
        <v>-2.1399999999999997</v>
      </c>
    </row>
    <row r="45" spans="1:13" x14ac:dyDescent="0.25">
      <c r="A45" s="2">
        <v>7227</v>
      </c>
      <c r="B45" s="3"/>
      <c r="C45" s="3">
        <v>-1.96</v>
      </c>
      <c r="D45" s="3"/>
      <c r="E45" s="3"/>
      <c r="F45" s="3"/>
      <c r="G45" s="3">
        <v>-2.5</v>
      </c>
      <c r="H45" s="3"/>
      <c r="I45" s="3">
        <v>-1.98</v>
      </c>
      <c r="J45" s="3">
        <v>-2.23</v>
      </c>
      <c r="K45" s="3">
        <v>-2.19</v>
      </c>
      <c r="L45" s="3"/>
      <c r="M45" s="3">
        <v>-2.1719999999999997</v>
      </c>
    </row>
    <row r="46" spans="1:13" x14ac:dyDescent="0.25">
      <c r="A46" s="2">
        <v>7267</v>
      </c>
      <c r="B46" s="3"/>
      <c r="C46" s="3">
        <v>-1.96</v>
      </c>
      <c r="D46" s="3"/>
      <c r="E46" s="3"/>
      <c r="F46" s="3"/>
      <c r="G46" s="3">
        <v>-2.5</v>
      </c>
      <c r="H46" s="3"/>
      <c r="I46" s="3">
        <v>-1.87</v>
      </c>
      <c r="J46" s="3">
        <v>-2.23</v>
      </c>
      <c r="K46" s="3">
        <v>-2.19</v>
      </c>
      <c r="L46" s="3"/>
      <c r="M46" s="3">
        <v>-2.15</v>
      </c>
    </row>
    <row r="47" spans="1:13" x14ac:dyDescent="0.25">
      <c r="A47" s="2">
        <v>7277</v>
      </c>
      <c r="B47" s="3"/>
      <c r="C47" s="3">
        <v>-1.96</v>
      </c>
      <c r="D47" s="3"/>
      <c r="E47" s="3"/>
      <c r="F47" s="3"/>
      <c r="G47" s="3">
        <v>-2.5</v>
      </c>
      <c r="H47" s="3"/>
      <c r="I47" s="3">
        <v>-1.87</v>
      </c>
      <c r="J47" s="3">
        <v>-2.23</v>
      </c>
      <c r="K47" s="3">
        <v>-2.1</v>
      </c>
      <c r="L47" s="3"/>
      <c r="M47" s="3">
        <v>-2.1320000000000001</v>
      </c>
    </row>
    <row r="48" spans="1:13" x14ac:dyDescent="0.25">
      <c r="A48" s="2">
        <v>7290</v>
      </c>
      <c r="B48" s="3"/>
      <c r="C48" s="3">
        <v>-1.96</v>
      </c>
      <c r="D48" s="3"/>
      <c r="E48" s="3"/>
      <c r="F48" s="3"/>
      <c r="G48" s="3">
        <v>-2.5</v>
      </c>
      <c r="H48" s="3"/>
      <c r="I48" s="3">
        <v>-1.87</v>
      </c>
      <c r="J48" s="3">
        <v>-2.4300000000000002</v>
      </c>
      <c r="K48" s="3">
        <v>-2.1</v>
      </c>
      <c r="L48" s="3"/>
      <c r="M48" s="3">
        <v>-2.1719999999999997</v>
      </c>
    </row>
    <row r="49" spans="1:13" x14ac:dyDescent="0.25">
      <c r="A49" s="2">
        <v>9967</v>
      </c>
      <c r="B49" s="3"/>
      <c r="C49" s="3">
        <v>-1.96</v>
      </c>
      <c r="D49" s="3"/>
      <c r="E49" s="3"/>
      <c r="F49" s="3"/>
      <c r="G49" s="3">
        <v>-2.41</v>
      </c>
      <c r="H49" s="3"/>
      <c r="I49" s="3">
        <v>-1.87</v>
      </c>
      <c r="J49" s="3">
        <v>-2.4300000000000002</v>
      </c>
      <c r="K49" s="3">
        <v>-2.1</v>
      </c>
      <c r="L49" s="3"/>
      <c r="M49" s="3">
        <v>-2.1539999999999999</v>
      </c>
    </row>
    <row r="50" spans="1:13" x14ac:dyDescent="0.25">
      <c r="A50" s="2">
        <v>9976</v>
      </c>
      <c r="B50" s="3"/>
      <c r="C50" s="3">
        <v>-1.96</v>
      </c>
      <c r="D50" s="3"/>
      <c r="E50" s="3">
        <v>-2.41</v>
      </c>
      <c r="F50" s="3"/>
      <c r="G50" s="3">
        <v>-2.41</v>
      </c>
      <c r="H50" s="3"/>
      <c r="I50" s="3">
        <v>-1.87</v>
      </c>
      <c r="J50" s="3"/>
      <c r="K50" s="3">
        <v>-2.1</v>
      </c>
      <c r="L50" s="3"/>
      <c r="M50" s="3">
        <v>-2.15</v>
      </c>
    </row>
    <row r="51" spans="1:13" x14ac:dyDescent="0.25">
      <c r="A51" s="2">
        <v>10224</v>
      </c>
      <c r="B51" s="3"/>
      <c r="C51" s="3">
        <v>-1.96</v>
      </c>
      <c r="D51" s="3"/>
      <c r="E51" s="3">
        <v>-2.41</v>
      </c>
      <c r="F51" s="3"/>
      <c r="G51" s="3">
        <v>-2.41</v>
      </c>
      <c r="H51" s="3"/>
      <c r="I51" s="3">
        <v>-2.09</v>
      </c>
      <c r="J51" s="3"/>
      <c r="K51" s="3">
        <v>-2.1</v>
      </c>
      <c r="L51" s="3"/>
      <c r="M51" s="3">
        <v>-2.194</v>
      </c>
    </row>
    <row r="52" spans="1:13" x14ac:dyDescent="0.25">
      <c r="A52" s="2">
        <v>10258</v>
      </c>
      <c r="B52" s="3"/>
      <c r="C52" s="3">
        <v>-1.7</v>
      </c>
      <c r="D52" s="3"/>
      <c r="E52" s="3">
        <v>-2.41</v>
      </c>
      <c r="F52" s="3"/>
      <c r="G52" s="3">
        <v>-2.41</v>
      </c>
      <c r="H52" s="3"/>
      <c r="I52" s="3">
        <v>-2.09</v>
      </c>
      <c r="J52" s="3"/>
      <c r="K52" s="3">
        <v>-2.1</v>
      </c>
      <c r="L52" s="3"/>
      <c r="M52" s="3">
        <v>-2.1419999999999999</v>
      </c>
    </row>
    <row r="53" spans="1:13" x14ac:dyDescent="0.25">
      <c r="A53" s="2">
        <v>10304</v>
      </c>
      <c r="B53" s="3"/>
      <c r="C53" s="3">
        <v>-1.7</v>
      </c>
      <c r="D53" s="3"/>
      <c r="E53" s="3">
        <v>-2.41</v>
      </c>
      <c r="F53" s="3"/>
      <c r="G53" s="3">
        <v>-2.41</v>
      </c>
      <c r="H53" s="3"/>
      <c r="I53" s="3">
        <v>-2.09</v>
      </c>
      <c r="J53" s="3"/>
      <c r="K53" s="3">
        <v>-2.2400000000000002</v>
      </c>
      <c r="L53" s="3"/>
      <c r="M53" s="3">
        <v>-2.17</v>
      </c>
    </row>
    <row r="54" spans="1:13" x14ac:dyDescent="0.25">
      <c r="A54" s="2">
        <v>10540</v>
      </c>
      <c r="B54" s="3"/>
      <c r="C54" s="3">
        <v>-1.7</v>
      </c>
      <c r="D54" s="3"/>
      <c r="E54" s="3">
        <v>-2.41</v>
      </c>
      <c r="F54" s="3"/>
      <c r="G54" s="3">
        <v>-2.25</v>
      </c>
      <c r="H54" s="3"/>
      <c r="I54" s="3">
        <v>-2.09</v>
      </c>
      <c r="J54" s="3"/>
      <c r="K54" s="3">
        <v>-2.2400000000000002</v>
      </c>
      <c r="L54" s="3"/>
      <c r="M54" s="3">
        <v>-2.1379999999999999</v>
      </c>
    </row>
    <row r="55" spans="1:13" x14ac:dyDescent="0.25">
      <c r="A55" s="2">
        <v>10594</v>
      </c>
      <c r="B55" s="3"/>
      <c r="C55" s="3">
        <v>-1.7</v>
      </c>
      <c r="D55" s="3"/>
      <c r="E55" s="3">
        <v>-2.6</v>
      </c>
      <c r="F55" s="3"/>
      <c r="G55" s="3">
        <v>-2.25</v>
      </c>
      <c r="H55" s="3"/>
      <c r="I55" s="3">
        <v>-2.09</v>
      </c>
      <c r="J55" s="3"/>
      <c r="K55" s="3">
        <v>-2.2400000000000002</v>
      </c>
      <c r="L55" s="3"/>
      <c r="M55" s="3">
        <v>-2.1760000000000002</v>
      </c>
    </row>
    <row r="56" spans="1:13" x14ac:dyDescent="0.25">
      <c r="A56" s="2">
        <v>10618</v>
      </c>
      <c r="B56" s="3"/>
      <c r="C56" s="3">
        <v>-1.7</v>
      </c>
      <c r="D56" s="3"/>
      <c r="E56" s="3"/>
      <c r="F56" s="3"/>
      <c r="G56" s="3">
        <v>-2.25</v>
      </c>
      <c r="H56" s="3"/>
      <c r="I56" s="3">
        <v>-2.09</v>
      </c>
      <c r="J56" s="3">
        <v>-2.4500000000000002</v>
      </c>
      <c r="K56" s="3">
        <v>-2.2400000000000002</v>
      </c>
      <c r="L56" s="3"/>
      <c r="M56" s="3">
        <v>-2.1459999999999999</v>
      </c>
    </row>
    <row r="57" spans="1:13" x14ac:dyDescent="0.25">
      <c r="A57" s="2">
        <v>10790</v>
      </c>
      <c r="B57" s="3"/>
      <c r="C57" s="3">
        <v>-1.65</v>
      </c>
      <c r="D57" s="3"/>
      <c r="E57" s="3"/>
      <c r="F57" s="3"/>
      <c r="G57" s="3">
        <v>-2.25</v>
      </c>
      <c r="H57" s="3"/>
      <c r="I57" s="3">
        <v>-2.09</v>
      </c>
      <c r="J57" s="3">
        <v>-2.4500000000000002</v>
      </c>
      <c r="K57" s="3">
        <v>-2.2400000000000002</v>
      </c>
      <c r="L57" s="3"/>
      <c r="M57" s="3">
        <v>-2.1360000000000001</v>
      </c>
    </row>
    <row r="58" spans="1:13" x14ac:dyDescent="0.25">
      <c r="A58" s="2">
        <v>11388</v>
      </c>
      <c r="B58" s="3"/>
      <c r="C58" s="3">
        <v>-1.65</v>
      </c>
      <c r="D58" s="3"/>
      <c r="E58" s="3"/>
      <c r="F58" s="3"/>
      <c r="G58" s="3">
        <v>-2.25</v>
      </c>
      <c r="H58" s="3"/>
      <c r="I58" s="3">
        <v>-2.5099999999999998</v>
      </c>
      <c r="J58" s="3">
        <v>-2.4500000000000002</v>
      </c>
      <c r="K58" s="3">
        <v>-2.2400000000000002</v>
      </c>
      <c r="L58" s="3"/>
      <c r="M58" s="3">
        <v>-2.2199999999999998</v>
      </c>
    </row>
    <row r="59" spans="1:13" x14ac:dyDescent="0.25">
      <c r="A59" s="2">
        <v>11456</v>
      </c>
      <c r="B59" s="3"/>
      <c r="C59" s="3">
        <v>-1.65</v>
      </c>
      <c r="D59" s="3"/>
      <c r="E59" s="3"/>
      <c r="F59" s="3"/>
      <c r="G59" s="3">
        <v>-2.25</v>
      </c>
      <c r="H59" s="3"/>
      <c r="I59" s="3">
        <v>-2.5099999999999998</v>
      </c>
      <c r="J59" s="3">
        <v>-2.4500000000000002</v>
      </c>
      <c r="K59" s="3">
        <v>-2.2400000000000002</v>
      </c>
      <c r="L59" s="3"/>
      <c r="M59" s="3">
        <v>-2.2199999999999998</v>
      </c>
    </row>
    <row r="60" spans="1:13" x14ac:dyDescent="0.25">
      <c r="A60" s="2">
        <v>12335</v>
      </c>
      <c r="B60" s="3"/>
      <c r="C60" s="3">
        <v>-1.65</v>
      </c>
      <c r="D60" s="3"/>
      <c r="E60" s="3"/>
      <c r="F60" s="3"/>
      <c r="G60" s="3">
        <v>-2.2000000000000002</v>
      </c>
      <c r="H60" s="3"/>
      <c r="I60" s="3">
        <v>-2.5099999999999998</v>
      </c>
      <c r="J60" s="3">
        <v>-2.4500000000000002</v>
      </c>
      <c r="K60" s="3">
        <v>-2.2400000000000002</v>
      </c>
      <c r="L60" s="3"/>
      <c r="M60" s="3">
        <v>-2.21</v>
      </c>
    </row>
    <row r="61" spans="1:13" x14ac:dyDescent="0.25">
      <c r="A61" s="2">
        <v>12414</v>
      </c>
      <c r="B61" s="3"/>
      <c r="C61" s="3">
        <v>-1.65</v>
      </c>
      <c r="D61" s="3"/>
      <c r="E61" s="3"/>
      <c r="F61" s="3"/>
      <c r="G61" s="3">
        <v>-2.2000000000000002</v>
      </c>
      <c r="H61" s="3"/>
      <c r="I61" s="3">
        <v>-2.5099999999999998</v>
      </c>
      <c r="J61" s="3">
        <v>-2.34</v>
      </c>
      <c r="K61" s="3">
        <v>-2.2400000000000002</v>
      </c>
      <c r="L61" s="3"/>
      <c r="M61" s="3">
        <v>-2.1879999999999997</v>
      </c>
    </row>
    <row r="62" spans="1:13" x14ac:dyDescent="0.25">
      <c r="A62" s="2">
        <v>12554</v>
      </c>
      <c r="B62" s="3"/>
      <c r="C62" s="3">
        <v>-1.65</v>
      </c>
      <c r="D62" s="3"/>
      <c r="E62" s="3"/>
      <c r="F62" s="3"/>
      <c r="G62" s="3">
        <v>-2.2000000000000002</v>
      </c>
      <c r="H62" s="3"/>
      <c r="I62" s="3"/>
      <c r="J62" s="3">
        <v>-2.34</v>
      </c>
      <c r="K62" s="3">
        <v>-2.2400000000000002</v>
      </c>
      <c r="L62" s="3">
        <v>-2.4500000000000002</v>
      </c>
      <c r="M62" s="3">
        <v>-2.1759999999999997</v>
      </c>
    </row>
    <row r="63" spans="1:13" x14ac:dyDescent="0.25">
      <c r="A63" s="2">
        <v>12654</v>
      </c>
      <c r="B63" s="3"/>
      <c r="C63" s="3">
        <v>-1.7</v>
      </c>
      <c r="D63" s="3"/>
      <c r="E63" s="3"/>
      <c r="F63" s="3"/>
      <c r="G63" s="3">
        <v>-2.2000000000000002</v>
      </c>
      <c r="H63" s="3"/>
      <c r="I63" s="3"/>
      <c r="J63" s="3">
        <v>-2.34</v>
      </c>
      <c r="K63" s="3">
        <v>-2.2400000000000002</v>
      </c>
      <c r="L63" s="3">
        <v>-2.4500000000000002</v>
      </c>
      <c r="M63" s="3">
        <v>-2.1859999999999999</v>
      </c>
    </row>
    <row r="64" spans="1:13" x14ac:dyDescent="0.25">
      <c r="A64" s="2">
        <v>12832</v>
      </c>
      <c r="B64" s="3"/>
      <c r="C64" s="3">
        <v>-1.7</v>
      </c>
      <c r="D64" s="3"/>
      <c r="E64" s="3"/>
      <c r="F64" s="3"/>
      <c r="G64" s="3">
        <v>-2.2000000000000002</v>
      </c>
      <c r="H64" s="3"/>
      <c r="I64" s="3"/>
      <c r="J64" s="3">
        <v>-2.34</v>
      </c>
      <c r="K64" s="3">
        <v>-2.2400000000000002</v>
      </c>
      <c r="L64" s="3">
        <v>-2.4500000000000002</v>
      </c>
      <c r="M64" s="3">
        <v>-2.1859999999999999</v>
      </c>
    </row>
    <row r="65" spans="1:13" x14ac:dyDescent="0.25">
      <c r="A65" s="2">
        <v>12901</v>
      </c>
      <c r="B65" s="3"/>
      <c r="C65" s="3">
        <v>-1.7</v>
      </c>
      <c r="D65" s="3"/>
      <c r="E65" s="3"/>
      <c r="F65" s="3"/>
      <c r="G65" s="3">
        <v>-2.2000000000000002</v>
      </c>
      <c r="H65" s="3"/>
      <c r="I65" s="3"/>
      <c r="J65" s="3">
        <v>-2.34</v>
      </c>
      <c r="K65" s="3">
        <v>-2.0499999999999998</v>
      </c>
      <c r="L65" s="3">
        <v>-2.4500000000000002</v>
      </c>
      <c r="M65" s="3">
        <v>-2.1479999999999997</v>
      </c>
    </row>
    <row r="66" spans="1:13" x14ac:dyDescent="0.25">
      <c r="A66" s="2">
        <v>12954</v>
      </c>
      <c r="B66" s="3"/>
      <c r="C66" s="3">
        <v>-1.7</v>
      </c>
      <c r="D66" s="3"/>
      <c r="E66" s="3"/>
      <c r="F66" s="3"/>
      <c r="G66" s="3">
        <v>-2.2000000000000002</v>
      </c>
      <c r="H66" s="3"/>
      <c r="I66" s="3"/>
      <c r="J66" s="3">
        <v>-2.4</v>
      </c>
      <c r="K66" s="3">
        <v>-2.0499999999999998</v>
      </c>
      <c r="L66" s="3">
        <v>-2.4500000000000002</v>
      </c>
      <c r="M66" s="3">
        <v>-2.16</v>
      </c>
    </row>
    <row r="67" spans="1:13" x14ac:dyDescent="0.25">
      <c r="A67" s="2">
        <v>14878</v>
      </c>
      <c r="B67" s="3"/>
      <c r="C67" s="3">
        <v>-1.7</v>
      </c>
      <c r="D67" s="3"/>
      <c r="E67" s="3"/>
      <c r="F67" s="3"/>
      <c r="G67" s="3">
        <v>-2.2000000000000002</v>
      </c>
      <c r="H67" s="3"/>
      <c r="I67" s="3"/>
      <c r="J67" s="3">
        <v>-2.4</v>
      </c>
      <c r="K67" s="3">
        <v>-2.0499999999999998</v>
      </c>
      <c r="L67" s="3">
        <v>-2.08</v>
      </c>
      <c r="M67" s="3">
        <v>-2.0860000000000003</v>
      </c>
    </row>
    <row r="68" spans="1:13" x14ac:dyDescent="0.25">
      <c r="A68" s="2">
        <v>15320</v>
      </c>
      <c r="B68" s="3"/>
      <c r="C68" s="3">
        <v>-1.96</v>
      </c>
      <c r="D68" s="3"/>
      <c r="E68" s="3"/>
      <c r="F68" s="3"/>
      <c r="G68" s="3">
        <v>-2.2000000000000002</v>
      </c>
      <c r="H68" s="3"/>
      <c r="I68" s="3"/>
      <c r="J68" s="3">
        <v>-2.4</v>
      </c>
      <c r="K68" s="3">
        <v>-2.0499999999999998</v>
      </c>
      <c r="L68" s="3">
        <v>-2.08</v>
      </c>
      <c r="M68" s="3">
        <v>-2.1379999999999999</v>
      </c>
    </row>
    <row r="69" spans="1:13" x14ac:dyDescent="0.25">
      <c r="A69" s="2">
        <v>15531</v>
      </c>
      <c r="B69" s="3"/>
      <c r="C69" s="3">
        <v>-1.96</v>
      </c>
      <c r="D69" s="3"/>
      <c r="E69" s="3"/>
      <c r="F69" s="3"/>
      <c r="G69" s="3">
        <v>-2.2000000000000002</v>
      </c>
      <c r="H69" s="3"/>
      <c r="I69" s="3"/>
      <c r="J69" s="3">
        <v>-2.4</v>
      </c>
      <c r="K69" s="3">
        <v>-1.84</v>
      </c>
      <c r="L69" s="3">
        <v>-2.08</v>
      </c>
      <c r="M69" s="3">
        <v>-2.0960000000000001</v>
      </c>
    </row>
    <row r="70" spans="1:13" x14ac:dyDescent="0.25">
      <c r="A70" s="2">
        <v>15921</v>
      </c>
      <c r="B70" s="3"/>
      <c r="C70" s="3">
        <v>-1.96</v>
      </c>
      <c r="D70" s="3"/>
      <c r="E70" s="3"/>
      <c r="F70" s="3"/>
      <c r="G70" s="3">
        <v>-2.2000000000000002</v>
      </c>
      <c r="H70" s="3"/>
      <c r="I70" s="3"/>
      <c r="J70" s="3">
        <v>-2.4</v>
      </c>
      <c r="K70" s="3">
        <v>-1.84</v>
      </c>
      <c r="L70" s="3">
        <v>-2.11</v>
      </c>
      <c r="M70" s="3">
        <v>-2.1019999999999999</v>
      </c>
    </row>
    <row r="71" spans="1:13" x14ac:dyDescent="0.25">
      <c r="A71" s="2">
        <v>16012</v>
      </c>
      <c r="B71" s="3"/>
      <c r="C71" s="3">
        <v>-1.96</v>
      </c>
      <c r="D71" s="3"/>
      <c r="E71" s="3"/>
      <c r="F71" s="3"/>
      <c r="G71" s="3">
        <v>-2.2000000000000002</v>
      </c>
      <c r="H71" s="3"/>
      <c r="I71" s="3"/>
      <c r="J71" s="3">
        <v>-2.4</v>
      </c>
      <c r="K71" s="3">
        <v>-1.84</v>
      </c>
      <c r="L71" s="3">
        <v>-2.11</v>
      </c>
      <c r="M71" s="3">
        <v>-2.1019999999999999</v>
      </c>
    </row>
    <row r="72" spans="1:13" x14ac:dyDescent="0.25">
      <c r="A72" s="2">
        <v>16288</v>
      </c>
      <c r="B72" s="3"/>
      <c r="C72" s="3">
        <v>-1.96</v>
      </c>
      <c r="D72" s="3"/>
      <c r="E72" s="3"/>
      <c r="F72" s="3"/>
      <c r="G72" s="3">
        <v>-2.2000000000000002</v>
      </c>
      <c r="H72" s="3"/>
      <c r="I72" s="3"/>
      <c r="J72" s="3">
        <v>-2.15</v>
      </c>
      <c r="K72" s="3">
        <v>-1.84</v>
      </c>
      <c r="L72" s="3">
        <v>-2.11</v>
      </c>
      <c r="M72" s="3">
        <v>-2.052</v>
      </c>
    </row>
    <row r="73" spans="1:13" x14ac:dyDescent="0.25">
      <c r="A73" s="2">
        <v>16456</v>
      </c>
      <c r="B73" s="3"/>
      <c r="C73" s="3">
        <v>-1.96</v>
      </c>
      <c r="D73" s="3"/>
      <c r="E73" s="3"/>
      <c r="F73" s="3"/>
      <c r="G73" s="3">
        <v>-2.2000000000000002</v>
      </c>
      <c r="H73" s="3"/>
      <c r="I73" s="3"/>
      <c r="J73" s="3">
        <v>-2.15</v>
      </c>
      <c r="K73" s="3">
        <v>-1.84</v>
      </c>
      <c r="L73" s="3">
        <v>-2.11</v>
      </c>
      <c r="M73" s="3">
        <v>-2.052</v>
      </c>
    </row>
    <row r="74" spans="1:13" x14ac:dyDescent="0.25">
      <c r="A74" s="2">
        <v>17522</v>
      </c>
      <c r="B74" s="3"/>
      <c r="C74" s="3">
        <v>-1.52</v>
      </c>
      <c r="D74" s="3"/>
      <c r="E74" s="3"/>
      <c r="F74" s="3"/>
      <c r="G74" s="3">
        <v>-2.2000000000000002</v>
      </c>
      <c r="H74" s="3"/>
      <c r="I74" s="3"/>
      <c r="J74" s="3">
        <v>-2.15</v>
      </c>
      <c r="K74" s="3">
        <v>-1.84</v>
      </c>
      <c r="L74" s="3">
        <v>-2.11</v>
      </c>
      <c r="M74" s="3">
        <v>-1.964</v>
      </c>
    </row>
    <row r="75" spans="1:13" x14ac:dyDescent="0.25">
      <c r="A75" s="2">
        <v>18388</v>
      </c>
      <c r="B75" s="3"/>
      <c r="C75" s="3">
        <v>-1.52</v>
      </c>
      <c r="D75" s="3"/>
      <c r="E75" s="3"/>
      <c r="F75" s="3"/>
      <c r="G75" s="3">
        <v>-2.2000000000000002</v>
      </c>
      <c r="H75" s="3"/>
      <c r="I75" s="3"/>
      <c r="J75" s="3">
        <v>-2.15</v>
      </c>
      <c r="K75" s="3">
        <v>-1.84</v>
      </c>
      <c r="L75" s="3">
        <v>-2.02</v>
      </c>
      <c r="M75" s="3">
        <v>-1.9460000000000002</v>
      </c>
    </row>
    <row r="76" spans="1:13" x14ac:dyDescent="0.25">
      <c r="A76" s="2">
        <v>18444</v>
      </c>
      <c r="B76" s="3"/>
      <c r="C76" s="3">
        <v>-1.52</v>
      </c>
      <c r="D76" s="3"/>
      <c r="E76" s="3"/>
      <c r="F76" s="3"/>
      <c r="G76" s="3">
        <v>-2.2000000000000002</v>
      </c>
      <c r="H76" s="3"/>
      <c r="I76" s="3"/>
      <c r="J76" s="3">
        <v>-2.15</v>
      </c>
      <c r="K76" s="3">
        <v>-1.84</v>
      </c>
      <c r="L76" s="3">
        <v>-2.02</v>
      </c>
      <c r="M76" s="3">
        <v>-1.9460000000000002</v>
      </c>
    </row>
    <row r="77" spans="1:13" x14ac:dyDescent="0.25">
      <c r="A77" s="2">
        <v>18762</v>
      </c>
      <c r="B77" s="3"/>
      <c r="C77" s="3">
        <v>-1.52</v>
      </c>
      <c r="D77" s="3"/>
      <c r="E77" s="3"/>
      <c r="F77" s="3"/>
      <c r="G77" s="3">
        <v>-2.29</v>
      </c>
      <c r="H77" s="3"/>
      <c r="I77" s="3"/>
      <c r="J77" s="3">
        <v>-2.15</v>
      </c>
      <c r="K77" s="3">
        <v>-1.84</v>
      </c>
      <c r="L77" s="3">
        <v>-2.02</v>
      </c>
      <c r="M77" s="3">
        <v>-1.964</v>
      </c>
    </row>
    <row r="78" spans="1:13" x14ac:dyDescent="0.25">
      <c r="A78" s="2">
        <v>21513</v>
      </c>
      <c r="B78" s="3"/>
      <c r="C78" s="3">
        <v>-1.19</v>
      </c>
      <c r="D78" s="3"/>
      <c r="E78" s="3"/>
      <c r="F78" s="3"/>
      <c r="G78" s="3">
        <v>-2.29</v>
      </c>
      <c r="H78" s="3"/>
      <c r="I78" s="3"/>
      <c r="J78" s="3">
        <v>-2.15</v>
      </c>
      <c r="K78" s="3">
        <v>-1.84</v>
      </c>
      <c r="L78" s="3">
        <v>-2.02</v>
      </c>
      <c r="M78" s="3">
        <v>-1.8980000000000001</v>
      </c>
    </row>
    <row r="79" spans="1:13" x14ac:dyDescent="0.25">
      <c r="A79" s="2">
        <v>21688</v>
      </c>
      <c r="B79" s="3"/>
      <c r="C79" s="3">
        <v>-1.19</v>
      </c>
      <c r="D79" s="3"/>
      <c r="E79" s="3"/>
      <c r="F79" s="3"/>
      <c r="G79" s="3">
        <v>-2.29</v>
      </c>
      <c r="H79" s="3"/>
      <c r="I79" s="3"/>
      <c r="J79" s="3">
        <v>-2.15</v>
      </c>
      <c r="K79" s="3">
        <v>-1.81</v>
      </c>
      <c r="L79" s="3">
        <v>-2.02</v>
      </c>
      <c r="M79" s="3">
        <v>-1.8919999999999999</v>
      </c>
    </row>
    <row r="80" spans="1:13" x14ac:dyDescent="0.25">
      <c r="A80" s="2">
        <v>21918</v>
      </c>
      <c r="B80" s="3"/>
      <c r="C80" s="3">
        <v>-1.19</v>
      </c>
      <c r="D80" s="3"/>
      <c r="E80" s="3"/>
      <c r="F80" s="3"/>
      <c r="G80" s="3">
        <v>-2.29</v>
      </c>
      <c r="H80" s="3"/>
      <c r="I80" s="3"/>
      <c r="J80" s="3">
        <v>-2.15</v>
      </c>
      <c r="K80" s="3">
        <v>-1.81</v>
      </c>
      <c r="L80" s="3">
        <v>-2.02</v>
      </c>
      <c r="M80" s="3">
        <v>-1.8919999999999999</v>
      </c>
    </row>
    <row r="81" spans="1:13" x14ac:dyDescent="0.25">
      <c r="A81" s="2">
        <v>22154</v>
      </c>
      <c r="B81" s="3"/>
      <c r="C81" s="3">
        <v>-1.19</v>
      </c>
      <c r="D81" s="3"/>
      <c r="E81" s="3"/>
      <c r="F81" s="3"/>
      <c r="G81" s="3">
        <v>-2.29</v>
      </c>
      <c r="H81" s="3"/>
      <c r="I81" s="3"/>
      <c r="J81" s="3">
        <v>-2</v>
      </c>
      <c r="K81" s="3">
        <v>-1.81</v>
      </c>
      <c r="L81" s="3">
        <v>-2.02</v>
      </c>
      <c r="M81" s="3">
        <v>-1.8620000000000001</v>
      </c>
    </row>
    <row r="82" spans="1:13" x14ac:dyDescent="0.25">
      <c r="A82" s="2">
        <v>22354</v>
      </c>
      <c r="B82" s="3"/>
      <c r="C82" s="3">
        <v>-1.19</v>
      </c>
      <c r="D82" s="3"/>
      <c r="E82" s="3"/>
      <c r="F82" s="3"/>
      <c r="G82" s="3">
        <v>-2.29</v>
      </c>
      <c r="H82" s="3"/>
      <c r="I82" s="3"/>
      <c r="J82" s="3">
        <v>-2</v>
      </c>
      <c r="K82" s="3">
        <v>-1.81</v>
      </c>
      <c r="L82" s="3">
        <v>-2.02</v>
      </c>
      <c r="M82" s="3">
        <v>-1.8620000000000001</v>
      </c>
    </row>
    <row r="83" spans="1:13" x14ac:dyDescent="0.25">
      <c r="A83" s="2">
        <v>28714</v>
      </c>
      <c r="B83" s="3"/>
      <c r="C83" s="3">
        <v>-1.25</v>
      </c>
      <c r="D83" s="3"/>
      <c r="E83" s="3"/>
      <c r="F83" s="3"/>
      <c r="G83" s="3">
        <v>-2.29</v>
      </c>
      <c r="H83" s="3"/>
      <c r="I83" s="3"/>
      <c r="J83" s="3">
        <v>-2</v>
      </c>
      <c r="K83" s="3">
        <v>-1.81</v>
      </c>
      <c r="L83" s="3">
        <v>-2.02</v>
      </c>
      <c r="M83" s="3">
        <v>-1.8739999999999999</v>
      </c>
    </row>
    <row r="84" spans="1:13" x14ac:dyDescent="0.25">
      <c r="A84" s="2">
        <v>28889</v>
      </c>
      <c r="B84" s="3"/>
      <c r="C84" s="3">
        <v>-1.25</v>
      </c>
      <c r="D84" s="3"/>
      <c r="E84" s="3"/>
      <c r="F84" s="3"/>
      <c r="G84" s="3">
        <v>-2.29</v>
      </c>
      <c r="H84" s="3"/>
      <c r="I84" s="3"/>
      <c r="J84" s="3">
        <v>-2</v>
      </c>
      <c r="K84" s="3">
        <v>-1.81</v>
      </c>
      <c r="L84" s="3">
        <v>-2.02</v>
      </c>
      <c r="M84" s="3">
        <v>-1.8739999999999999</v>
      </c>
    </row>
    <row r="85" spans="1:13" x14ac:dyDescent="0.25">
      <c r="A85" s="2">
        <v>29112</v>
      </c>
      <c r="B85" s="3"/>
      <c r="C85" s="3">
        <v>-1.25</v>
      </c>
      <c r="D85" s="3"/>
      <c r="E85" s="3"/>
      <c r="F85" s="3"/>
      <c r="G85" s="3">
        <v>-2.29</v>
      </c>
      <c r="H85" s="3"/>
      <c r="I85" s="3"/>
      <c r="J85" s="3">
        <v>-2</v>
      </c>
      <c r="K85" s="3">
        <v>-1.81</v>
      </c>
      <c r="L85" s="3">
        <v>-2.02</v>
      </c>
      <c r="M85" s="3">
        <v>-1.8739999999999999</v>
      </c>
    </row>
    <row r="86" spans="1:13" x14ac:dyDescent="0.25">
      <c r="A86" s="2">
        <v>30473</v>
      </c>
      <c r="B86" s="3"/>
      <c r="C86" s="3">
        <v>-1.25</v>
      </c>
      <c r="D86" s="3"/>
      <c r="E86" s="3"/>
      <c r="F86" s="3"/>
      <c r="G86" s="3">
        <v>-2.29</v>
      </c>
      <c r="H86" s="3"/>
      <c r="I86" s="3"/>
      <c r="J86" s="3">
        <v>-2</v>
      </c>
      <c r="K86" s="3">
        <v>-1.81</v>
      </c>
      <c r="L86" s="3">
        <v>-2.06</v>
      </c>
      <c r="M86" s="3">
        <v>-1.8820000000000001</v>
      </c>
    </row>
    <row r="87" spans="1:13" x14ac:dyDescent="0.25">
      <c r="A87" s="2">
        <v>32437</v>
      </c>
      <c r="B87" s="3"/>
      <c r="C87" s="3">
        <v>-1.25</v>
      </c>
      <c r="D87" s="3"/>
      <c r="E87" s="3"/>
      <c r="F87" s="3"/>
      <c r="G87" s="3">
        <v>-2.19</v>
      </c>
      <c r="H87" s="3"/>
      <c r="I87" s="3"/>
      <c r="J87" s="3">
        <v>-2</v>
      </c>
      <c r="K87" s="3">
        <v>-1.81</v>
      </c>
      <c r="L87" s="3">
        <v>-2.06</v>
      </c>
      <c r="M87" s="3">
        <v>-1.8620000000000001</v>
      </c>
    </row>
    <row r="88" spans="1:13" x14ac:dyDescent="0.25">
      <c r="A88" s="2">
        <v>33699</v>
      </c>
      <c r="B88" s="3"/>
      <c r="C88" s="3">
        <v>-1.25</v>
      </c>
      <c r="D88" s="3"/>
      <c r="E88" s="3"/>
      <c r="F88" s="3"/>
      <c r="G88" s="3">
        <v>-2.19</v>
      </c>
      <c r="H88" s="3"/>
      <c r="I88" s="3"/>
      <c r="J88" s="3">
        <v>-2</v>
      </c>
      <c r="K88" s="3">
        <v>-1.81</v>
      </c>
      <c r="L88" s="3">
        <v>-2.06</v>
      </c>
      <c r="M88" s="3">
        <v>-1.8620000000000001</v>
      </c>
    </row>
    <row r="89" spans="1:13" x14ac:dyDescent="0.25">
      <c r="A89" s="2">
        <v>34917</v>
      </c>
      <c r="B89" s="3"/>
      <c r="C89" s="3">
        <v>-1.25</v>
      </c>
      <c r="D89" s="3"/>
      <c r="E89" s="3"/>
      <c r="F89" s="3"/>
      <c r="G89" s="3">
        <v>-2.19</v>
      </c>
      <c r="H89" s="3"/>
      <c r="I89" s="3"/>
      <c r="J89" s="3">
        <v>-2</v>
      </c>
      <c r="K89" s="3">
        <v>-1.72</v>
      </c>
      <c r="L89" s="3">
        <v>-2.06</v>
      </c>
      <c r="M89" s="3">
        <v>-1.8439999999999999</v>
      </c>
    </row>
    <row r="90" spans="1:13" x14ac:dyDescent="0.25">
      <c r="A90" s="2">
        <v>35937</v>
      </c>
      <c r="B90" s="3"/>
      <c r="C90" s="3">
        <v>-1.25</v>
      </c>
      <c r="D90" s="3"/>
      <c r="E90" s="3"/>
      <c r="F90" s="3"/>
      <c r="G90" s="3">
        <v>-2.19</v>
      </c>
      <c r="H90" s="3"/>
      <c r="I90" s="3"/>
      <c r="J90" s="3">
        <v>-1.97</v>
      </c>
      <c r="K90" s="3">
        <v>-1.72</v>
      </c>
      <c r="L90" s="3">
        <v>-2.06</v>
      </c>
      <c r="M90" s="3">
        <v>-1.8379999999999999</v>
      </c>
    </row>
    <row r="91" spans="1:13" x14ac:dyDescent="0.25">
      <c r="A91" s="2">
        <v>39109</v>
      </c>
      <c r="B91" s="3"/>
      <c r="C91" s="3">
        <v>-1.25</v>
      </c>
      <c r="D91" s="3"/>
      <c r="E91" s="3"/>
      <c r="F91" s="3"/>
      <c r="G91" s="3">
        <v>-2.19</v>
      </c>
      <c r="H91" s="3"/>
      <c r="I91" s="3"/>
      <c r="J91" s="3">
        <v>-1.97</v>
      </c>
      <c r="K91" s="3">
        <v>-1.72</v>
      </c>
      <c r="L91" s="3">
        <v>-1.99</v>
      </c>
      <c r="M91" s="3">
        <v>-1.8239999999999998</v>
      </c>
    </row>
    <row r="92" spans="1:13" x14ac:dyDescent="0.25">
      <c r="A92" s="2">
        <v>39860</v>
      </c>
      <c r="B92" s="3"/>
      <c r="C92" s="3">
        <v>-1.25</v>
      </c>
      <c r="D92" s="3"/>
      <c r="E92" s="3"/>
      <c r="F92" s="3"/>
      <c r="G92" s="3">
        <v>-2.19</v>
      </c>
      <c r="H92" s="3"/>
      <c r="I92" s="3"/>
      <c r="J92" s="3">
        <v>-1.97</v>
      </c>
      <c r="K92" s="3">
        <v>-1.72</v>
      </c>
      <c r="L92" s="3">
        <v>-1.99</v>
      </c>
      <c r="M92" s="3">
        <v>-1.8239999999999998</v>
      </c>
    </row>
    <row r="93" spans="1:13" x14ac:dyDescent="0.25">
      <c r="A93" s="2">
        <v>42480</v>
      </c>
      <c r="B93" s="3"/>
      <c r="C93" s="3">
        <v>-1.26</v>
      </c>
      <c r="D93" s="3"/>
      <c r="E93" s="3"/>
      <c r="F93" s="3"/>
      <c r="G93" s="3">
        <v>-2.19</v>
      </c>
      <c r="H93" s="3"/>
      <c r="I93" s="3"/>
      <c r="J93" s="3">
        <v>-1.97</v>
      </c>
      <c r="K93" s="3">
        <v>-1.72</v>
      </c>
      <c r="L93" s="3">
        <v>-1.99</v>
      </c>
      <c r="M93" s="3">
        <v>-1.8259999999999998</v>
      </c>
    </row>
    <row r="94" spans="1:13" x14ac:dyDescent="0.25">
      <c r="A94" s="2">
        <v>42986</v>
      </c>
      <c r="B94" s="3"/>
      <c r="C94" s="3">
        <v>-1.26</v>
      </c>
      <c r="D94" s="3"/>
      <c r="E94" s="3"/>
      <c r="F94" s="3"/>
      <c r="G94" s="3">
        <v>-2.19</v>
      </c>
      <c r="H94" s="3"/>
      <c r="I94" s="3"/>
      <c r="J94" s="3">
        <v>-1.97</v>
      </c>
      <c r="K94" s="3">
        <v>-1.72</v>
      </c>
      <c r="L94" s="3">
        <v>-1.99</v>
      </c>
      <c r="M94" s="3">
        <v>-1.8259999999999998</v>
      </c>
    </row>
    <row r="95" spans="1:13" x14ac:dyDescent="0.25">
      <c r="A95" s="2">
        <v>43380</v>
      </c>
      <c r="B95" s="3"/>
      <c r="C95" s="3">
        <v>-1.26</v>
      </c>
      <c r="D95" s="3"/>
      <c r="E95" s="3"/>
      <c r="F95" s="3"/>
      <c r="G95" s="3">
        <v>-2.19</v>
      </c>
      <c r="H95" s="3"/>
      <c r="I95" s="3"/>
      <c r="J95" s="3">
        <v>-1.97</v>
      </c>
      <c r="K95" s="3">
        <v>-1.72</v>
      </c>
      <c r="L95" s="3">
        <v>-1.99</v>
      </c>
      <c r="M95" s="3">
        <v>-1.8259999999999998</v>
      </c>
    </row>
    <row r="96" spans="1:13" x14ac:dyDescent="0.25">
      <c r="A96" s="2">
        <v>44488</v>
      </c>
      <c r="B96" s="3"/>
      <c r="C96" s="3">
        <v>-1.26</v>
      </c>
      <c r="D96" s="3"/>
      <c r="E96" s="3"/>
      <c r="F96" s="3"/>
      <c r="G96" s="3">
        <v>-2.19</v>
      </c>
      <c r="H96" s="3"/>
      <c r="I96" s="3"/>
      <c r="J96" s="3">
        <v>-1.97</v>
      </c>
      <c r="K96" s="3">
        <v>-1.72</v>
      </c>
      <c r="L96" s="3">
        <v>-1.99</v>
      </c>
      <c r="M96" s="3">
        <v>-1.8259999999999998</v>
      </c>
    </row>
    <row r="97" spans="1:13" x14ac:dyDescent="0.25">
      <c r="A97" s="2">
        <v>46755</v>
      </c>
      <c r="B97" s="3"/>
      <c r="C97" s="3">
        <v>-1.26</v>
      </c>
      <c r="D97" s="3"/>
      <c r="E97" s="3"/>
      <c r="F97" s="3"/>
      <c r="G97" s="3">
        <v>-2.35</v>
      </c>
      <c r="H97" s="3"/>
      <c r="I97" s="3"/>
      <c r="J97" s="3">
        <v>-1.97</v>
      </c>
      <c r="K97" s="3">
        <v>-1.72</v>
      </c>
      <c r="L97" s="3">
        <v>-1.99</v>
      </c>
      <c r="M97" s="3">
        <v>-1.8579999999999999</v>
      </c>
    </row>
    <row r="98" spans="1:13" x14ac:dyDescent="0.25">
      <c r="A98" s="2">
        <v>53969</v>
      </c>
      <c r="B98" s="3"/>
      <c r="C98" s="3">
        <v>-1.26</v>
      </c>
      <c r="D98" s="3"/>
      <c r="E98" s="3"/>
      <c r="F98" s="3"/>
      <c r="G98" s="3">
        <v>-2.35</v>
      </c>
      <c r="H98" s="3"/>
      <c r="I98" s="3"/>
      <c r="J98" s="3">
        <v>-1.97</v>
      </c>
      <c r="K98" s="3">
        <v>-1.72</v>
      </c>
      <c r="L98" s="3">
        <v>-1.99</v>
      </c>
      <c r="M98" s="3">
        <v>-1.8579999999999999</v>
      </c>
    </row>
    <row r="99" spans="1:13" x14ac:dyDescent="0.25">
      <c r="A99" s="2">
        <v>54415</v>
      </c>
      <c r="B99" s="3"/>
      <c r="C99" s="3">
        <v>-1.26</v>
      </c>
      <c r="D99" s="3"/>
      <c r="E99" s="3"/>
      <c r="F99" s="3"/>
      <c r="G99" s="3">
        <v>-2.35</v>
      </c>
      <c r="H99" s="3"/>
      <c r="I99" s="3"/>
      <c r="J99" s="3">
        <v>-1.97</v>
      </c>
      <c r="K99" s="3">
        <v>-1.72</v>
      </c>
      <c r="L99" s="3">
        <v>-1.99</v>
      </c>
      <c r="M99" s="3">
        <v>-1.8579999999999999</v>
      </c>
    </row>
    <row r="100" spans="1:13" x14ac:dyDescent="0.25">
      <c r="A100" s="2">
        <v>58102</v>
      </c>
      <c r="B100" s="3"/>
      <c r="C100" s="3">
        <v>-1.26</v>
      </c>
      <c r="D100" s="3"/>
      <c r="E100" s="3"/>
      <c r="F100" s="3"/>
      <c r="G100" s="3">
        <v>-2.35</v>
      </c>
      <c r="H100" s="3"/>
      <c r="I100" s="3"/>
      <c r="J100" s="3">
        <v>-2.11</v>
      </c>
      <c r="K100" s="3">
        <v>-1.72</v>
      </c>
      <c r="L100" s="3">
        <v>-1.99</v>
      </c>
      <c r="M100" s="3">
        <v>-1.8859999999999999</v>
      </c>
    </row>
    <row r="101" spans="1:13" x14ac:dyDescent="0.25">
      <c r="A101" s="2" t="s">
        <v>9</v>
      </c>
      <c r="B101" s="3"/>
      <c r="C101" s="3">
        <v>-1.5356862745098028</v>
      </c>
      <c r="D101" s="3">
        <v>-2.0927272727272732</v>
      </c>
      <c r="E101" s="3">
        <v>-2.1797777777777769</v>
      </c>
      <c r="F101" s="3">
        <v>-2.2978571428571426</v>
      </c>
      <c r="G101" s="3">
        <v>-2.2636708860759485</v>
      </c>
      <c r="H101" s="3">
        <v>-2.3879411764705889</v>
      </c>
      <c r="I101" s="3">
        <v>-1.9425531914893626</v>
      </c>
      <c r="J101" s="3">
        <v>-2.1871929824561414</v>
      </c>
      <c r="K101" s="3">
        <v>-1.9542105263157905</v>
      </c>
      <c r="L101" s="3">
        <v>-2.0887179487179486</v>
      </c>
      <c r="M101" s="3">
        <v>-2.0273529411764706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14</v>
      </c>
      <c r="C2">
        <v>-1.1299999999999999</v>
      </c>
      <c r="D2">
        <v>3</v>
      </c>
      <c r="E2">
        <v>3939</v>
      </c>
      <c r="F2">
        <v>1313000</v>
      </c>
      <c r="G2" t="s">
        <v>12</v>
      </c>
    </row>
    <row r="3" spans="1:7" x14ac:dyDescent="0.25">
      <c r="A3">
        <v>3</v>
      </c>
      <c r="B3">
        <v>14</v>
      </c>
      <c r="C3">
        <v>-1.46</v>
      </c>
      <c r="D3">
        <v>3</v>
      </c>
      <c r="E3">
        <v>3939</v>
      </c>
      <c r="F3">
        <v>1313000</v>
      </c>
      <c r="G3" t="s">
        <v>13</v>
      </c>
    </row>
    <row r="4" spans="1:7" x14ac:dyDescent="0.25">
      <c r="A4">
        <v>3</v>
      </c>
      <c r="B4">
        <v>14</v>
      </c>
      <c r="C4">
        <v>-1.55</v>
      </c>
      <c r="D4">
        <v>3</v>
      </c>
      <c r="E4">
        <v>3939</v>
      </c>
      <c r="F4">
        <v>1313000</v>
      </c>
      <c r="G4" t="s">
        <v>14</v>
      </c>
    </row>
    <row r="5" spans="1:7" x14ac:dyDescent="0.25">
      <c r="A5">
        <v>3</v>
      </c>
      <c r="B5">
        <v>14</v>
      </c>
      <c r="C5">
        <v>-1.9</v>
      </c>
      <c r="D5">
        <v>3</v>
      </c>
      <c r="E5">
        <v>3939</v>
      </c>
      <c r="F5">
        <v>1313000</v>
      </c>
      <c r="G5" t="s">
        <v>15</v>
      </c>
    </row>
    <row r="6" spans="1:7" x14ac:dyDescent="0.25">
      <c r="A6">
        <v>3</v>
      </c>
      <c r="B6">
        <v>14</v>
      </c>
      <c r="C6">
        <v>-1.95</v>
      </c>
      <c r="D6">
        <v>3</v>
      </c>
      <c r="E6">
        <v>3939</v>
      </c>
      <c r="F6">
        <v>1313000</v>
      </c>
      <c r="G6" t="s">
        <v>16</v>
      </c>
    </row>
    <row r="7" spans="1:7" x14ac:dyDescent="0.25">
      <c r="A7">
        <v>4</v>
      </c>
      <c r="B7">
        <v>14</v>
      </c>
      <c r="C7">
        <v>-1.1299999999999999</v>
      </c>
      <c r="D7">
        <v>3</v>
      </c>
      <c r="E7">
        <v>4718</v>
      </c>
      <c r="F7">
        <v>1572000</v>
      </c>
      <c r="G7" t="s">
        <v>12</v>
      </c>
    </row>
    <row r="8" spans="1:7" x14ac:dyDescent="0.25">
      <c r="A8">
        <v>4</v>
      </c>
      <c r="B8">
        <v>14</v>
      </c>
      <c r="C8">
        <v>-1.64</v>
      </c>
      <c r="D8">
        <v>3</v>
      </c>
      <c r="E8">
        <v>4718</v>
      </c>
      <c r="F8">
        <v>1572000</v>
      </c>
      <c r="G8" t="s">
        <v>13</v>
      </c>
    </row>
    <row r="9" spans="1:7" x14ac:dyDescent="0.25">
      <c r="A9">
        <v>3</v>
      </c>
      <c r="B9">
        <v>14</v>
      </c>
      <c r="C9">
        <v>-1.55</v>
      </c>
      <c r="D9">
        <v>3</v>
      </c>
      <c r="E9">
        <v>4718</v>
      </c>
      <c r="F9">
        <v>1572000</v>
      </c>
      <c r="G9" t="s">
        <v>14</v>
      </c>
    </row>
    <row r="10" spans="1:7" x14ac:dyDescent="0.25">
      <c r="A10">
        <v>3</v>
      </c>
      <c r="B10">
        <v>14</v>
      </c>
      <c r="C10">
        <v>-1.9</v>
      </c>
      <c r="D10">
        <v>3</v>
      </c>
      <c r="E10">
        <v>4718</v>
      </c>
      <c r="F10">
        <v>1572000</v>
      </c>
      <c r="G10" t="s">
        <v>15</v>
      </c>
    </row>
    <row r="11" spans="1:7" x14ac:dyDescent="0.25">
      <c r="A11">
        <v>3</v>
      </c>
      <c r="B11">
        <v>14</v>
      </c>
      <c r="C11">
        <v>-1.95</v>
      </c>
      <c r="D11">
        <v>3</v>
      </c>
      <c r="E11">
        <v>4718</v>
      </c>
      <c r="F11">
        <v>1572000</v>
      </c>
      <c r="G11" t="s">
        <v>16</v>
      </c>
    </row>
    <row r="12" spans="1:7" x14ac:dyDescent="0.25">
      <c r="A12">
        <v>4</v>
      </c>
      <c r="B12">
        <v>14</v>
      </c>
      <c r="C12">
        <v>-1.1299999999999999</v>
      </c>
      <c r="D12">
        <v>4</v>
      </c>
      <c r="E12">
        <v>4960</v>
      </c>
      <c r="F12">
        <v>1240000</v>
      </c>
      <c r="G12" t="s">
        <v>12</v>
      </c>
    </row>
    <row r="13" spans="1:7" x14ac:dyDescent="0.25">
      <c r="A13">
        <v>4</v>
      </c>
      <c r="B13">
        <v>14</v>
      </c>
      <c r="C13">
        <v>-1.64</v>
      </c>
      <c r="D13">
        <v>4</v>
      </c>
      <c r="E13">
        <v>4960</v>
      </c>
      <c r="F13">
        <v>1240000</v>
      </c>
      <c r="G13" t="s">
        <v>13</v>
      </c>
    </row>
    <row r="14" spans="1:7" x14ac:dyDescent="0.25">
      <c r="A14">
        <v>4</v>
      </c>
      <c r="B14">
        <v>14</v>
      </c>
      <c r="C14">
        <v>-1.76</v>
      </c>
      <c r="D14">
        <v>4</v>
      </c>
      <c r="E14">
        <v>4960</v>
      </c>
      <c r="F14">
        <v>1240000</v>
      </c>
      <c r="G14" t="s">
        <v>14</v>
      </c>
    </row>
    <row r="15" spans="1:7" x14ac:dyDescent="0.25">
      <c r="A15">
        <v>3</v>
      </c>
      <c r="B15">
        <v>14</v>
      </c>
      <c r="C15">
        <v>-1.9</v>
      </c>
      <c r="D15">
        <v>4</v>
      </c>
      <c r="E15">
        <v>4960</v>
      </c>
      <c r="F15">
        <v>1240000</v>
      </c>
      <c r="G15" t="s">
        <v>15</v>
      </c>
    </row>
    <row r="16" spans="1:7" x14ac:dyDescent="0.25">
      <c r="A16">
        <v>3</v>
      </c>
      <c r="B16">
        <v>14</v>
      </c>
      <c r="C16">
        <v>-1.95</v>
      </c>
      <c r="D16">
        <v>4</v>
      </c>
      <c r="E16">
        <v>4960</v>
      </c>
      <c r="F16">
        <v>1240000</v>
      </c>
      <c r="G16" t="s">
        <v>16</v>
      </c>
    </row>
    <row r="17" spans="1:7" x14ac:dyDescent="0.25">
      <c r="A17">
        <v>4</v>
      </c>
      <c r="B17">
        <v>16</v>
      </c>
      <c r="C17">
        <v>-1.1299999999999999</v>
      </c>
      <c r="D17">
        <v>4</v>
      </c>
      <c r="E17">
        <v>5747</v>
      </c>
      <c r="F17">
        <v>1436000</v>
      </c>
      <c r="G17" t="s">
        <v>12</v>
      </c>
    </row>
    <row r="18" spans="1:7" x14ac:dyDescent="0.25">
      <c r="A18">
        <v>4</v>
      </c>
      <c r="B18">
        <v>16</v>
      </c>
      <c r="C18">
        <v>-1.64</v>
      </c>
      <c r="D18">
        <v>4</v>
      </c>
      <c r="E18">
        <v>5747</v>
      </c>
      <c r="F18">
        <v>1436000</v>
      </c>
      <c r="G18" t="s">
        <v>13</v>
      </c>
    </row>
    <row r="19" spans="1:7" x14ac:dyDescent="0.25">
      <c r="A19">
        <v>4</v>
      </c>
      <c r="B19">
        <v>16</v>
      </c>
      <c r="C19">
        <v>-1.76</v>
      </c>
      <c r="D19">
        <v>4</v>
      </c>
      <c r="E19">
        <v>5747</v>
      </c>
      <c r="F19">
        <v>1436000</v>
      </c>
      <c r="G19" t="s">
        <v>14</v>
      </c>
    </row>
    <row r="20" spans="1:7" x14ac:dyDescent="0.25">
      <c r="A20">
        <v>4</v>
      </c>
      <c r="B20">
        <v>16</v>
      </c>
      <c r="C20">
        <v>-2.06</v>
      </c>
      <c r="D20">
        <v>4</v>
      </c>
      <c r="E20">
        <v>5747</v>
      </c>
      <c r="F20">
        <v>1436000</v>
      </c>
      <c r="G20" t="s">
        <v>15</v>
      </c>
    </row>
    <row r="21" spans="1:7" x14ac:dyDescent="0.25">
      <c r="A21">
        <v>3</v>
      </c>
      <c r="B21">
        <v>16</v>
      </c>
      <c r="C21">
        <v>-1.95</v>
      </c>
      <c r="D21">
        <v>4</v>
      </c>
      <c r="E21">
        <v>5747</v>
      </c>
      <c r="F21">
        <v>1436000</v>
      </c>
      <c r="G21" t="s">
        <v>16</v>
      </c>
    </row>
    <row r="22" spans="1:7" x14ac:dyDescent="0.25">
      <c r="A22">
        <v>4</v>
      </c>
      <c r="B22">
        <v>16</v>
      </c>
      <c r="C22">
        <v>-1.1299999999999999</v>
      </c>
      <c r="D22">
        <v>5</v>
      </c>
      <c r="E22">
        <v>6538</v>
      </c>
      <c r="F22">
        <v>1307000</v>
      </c>
      <c r="G22" t="s">
        <v>12</v>
      </c>
    </row>
    <row r="23" spans="1:7" x14ac:dyDescent="0.25">
      <c r="A23">
        <v>4</v>
      </c>
      <c r="B23">
        <v>16</v>
      </c>
      <c r="C23">
        <v>-1.64</v>
      </c>
      <c r="D23">
        <v>5</v>
      </c>
      <c r="E23">
        <v>6538</v>
      </c>
      <c r="F23">
        <v>1307000</v>
      </c>
      <c r="G23" t="s">
        <v>13</v>
      </c>
    </row>
    <row r="24" spans="1:7" x14ac:dyDescent="0.25">
      <c r="A24">
        <v>4</v>
      </c>
      <c r="B24">
        <v>16</v>
      </c>
      <c r="C24">
        <v>-1.76</v>
      </c>
      <c r="D24">
        <v>5</v>
      </c>
      <c r="E24">
        <v>6538</v>
      </c>
      <c r="F24">
        <v>1307000</v>
      </c>
      <c r="G24" t="s">
        <v>14</v>
      </c>
    </row>
    <row r="25" spans="1:7" x14ac:dyDescent="0.25">
      <c r="A25">
        <v>4</v>
      </c>
      <c r="B25">
        <v>16</v>
      </c>
      <c r="C25">
        <v>-2.06</v>
      </c>
      <c r="D25">
        <v>5</v>
      </c>
      <c r="E25">
        <v>6538</v>
      </c>
      <c r="F25">
        <v>1307000</v>
      </c>
      <c r="G25" t="s">
        <v>15</v>
      </c>
    </row>
    <row r="26" spans="1:7" x14ac:dyDescent="0.25">
      <c r="A26">
        <v>4</v>
      </c>
      <c r="B26">
        <v>16</v>
      </c>
      <c r="C26">
        <v>-2.42</v>
      </c>
      <c r="D26">
        <v>5</v>
      </c>
      <c r="E26">
        <v>6538</v>
      </c>
      <c r="F26">
        <v>1307000</v>
      </c>
      <c r="G26" t="s">
        <v>16</v>
      </c>
    </row>
    <row r="27" spans="1:7" x14ac:dyDescent="0.25">
      <c r="A27">
        <v>4</v>
      </c>
      <c r="B27">
        <v>16</v>
      </c>
      <c r="C27">
        <v>-1.1299999999999999</v>
      </c>
      <c r="D27">
        <v>6</v>
      </c>
      <c r="E27">
        <v>7714</v>
      </c>
      <c r="F27">
        <v>1285000</v>
      </c>
      <c r="G27" t="s">
        <v>12</v>
      </c>
    </row>
    <row r="28" spans="1:7" x14ac:dyDescent="0.25">
      <c r="A28">
        <v>4</v>
      </c>
      <c r="B28">
        <v>16</v>
      </c>
      <c r="C28">
        <v>-1.64</v>
      </c>
      <c r="D28">
        <v>6</v>
      </c>
      <c r="E28">
        <v>7714</v>
      </c>
      <c r="F28">
        <v>1285000</v>
      </c>
      <c r="G28" t="s">
        <v>13</v>
      </c>
    </row>
    <row r="29" spans="1:7" x14ac:dyDescent="0.25">
      <c r="A29">
        <v>4</v>
      </c>
      <c r="B29">
        <v>16</v>
      </c>
      <c r="C29">
        <v>-1.76</v>
      </c>
      <c r="D29">
        <v>6</v>
      </c>
      <c r="E29">
        <v>7714</v>
      </c>
      <c r="F29">
        <v>1285000</v>
      </c>
      <c r="G29" t="s">
        <v>14</v>
      </c>
    </row>
    <row r="30" spans="1:7" x14ac:dyDescent="0.25">
      <c r="A30">
        <v>4</v>
      </c>
      <c r="B30">
        <v>16</v>
      </c>
      <c r="C30">
        <v>-2.06</v>
      </c>
      <c r="D30">
        <v>6</v>
      </c>
      <c r="E30">
        <v>7714</v>
      </c>
      <c r="F30">
        <v>1285000</v>
      </c>
      <c r="G30" t="s">
        <v>15</v>
      </c>
    </row>
    <row r="31" spans="1:7" x14ac:dyDescent="0.25">
      <c r="A31">
        <v>4</v>
      </c>
      <c r="B31">
        <v>16</v>
      </c>
      <c r="C31">
        <v>-2.36</v>
      </c>
      <c r="D31">
        <v>6</v>
      </c>
      <c r="E31">
        <v>7714</v>
      </c>
      <c r="F31">
        <v>1285000</v>
      </c>
      <c r="G31" t="s">
        <v>17</v>
      </c>
    </row>
    <row r="32" spans="1:7" x14ac:dyDescent="0.25">
      <c r="A32">
        <v>5</v>
      </c>
      <c r="B32">
        <v>17</v>
      </c>
      <c r="C32">
        <v>-1.37</v>
      </c>
      <c r="D32">
        <v>7</v>
      </c>
      <c r="E32">
        <v>9520</v>
      </c>
      <c r="F32">
        <v>1360000</v>
      </c>
      <c r="G32" t="s">
        <v>12</v>
      </c>
    </row>
    <row r="33" spans="1:7" x14ac:dyDescent="0.25">
      <c r="A33">
        <v>4</v>
      </c>
      <c r="B33">
        <v>17</v>
      </c>
      <c r="C33">
        <v>-1.64</v>
      </c>
      <c r="D33">
        <v>7</v>
      </c>
      <c r="E33">
        <v>9520</v>
      </c>
      <c r="F33">
        <v>1360000</v>
      </c>
      <c r="G33" t="s">
        <v>13</v>
      </c>
    </row>
    <row r="34" spans="1:7" x14ac:dyDescent="0.25">
      <c r="A34">
        <v>4</v>
      </c>
      <c r="B34">
        <v>17</v>
      </c>
      <c r="C34">
        <v>-1.76</v>
      </c>
      <c r="D34">
        <v>7</v>
      </c>
      <c r="E34">
        <v>9520</v>
      </c>
      <c r="F34">
        <v>1360000</v>
      </c>
      <c r="G34" t="s">
        <v>14</v>
      </c>
    </row>
    <row r="35" spans="1:7" x14ac:dyDescent="0.25">
      <c r="A35">
        <v>4</v>
      </c>
      <c r="B35">
        <v>17</v>
      </c>
      <c r="C35">
        <v>-2.06</v>
      </c>
      <c r="D35">
        <v>7</v>
      </c>
      <c r="E35">
        <v>9520</v>
      </c>
      <c r="F35">
        <v>1360000</v>
      </c>
      <c r="G35" t="s">
        <v>15</v>
      </c>
    </row>
    <row r="36" spans="1:7" x14ac:dyDescent="0.25">
      <c r="A36">
        <v>4</v>
      </c>
      <c r="B36">
        <v>17</v>
      </c>
      <c r="C36">
        <v>-2.36</v>
      </c>
      <c r="D36">
        <v>7</v>
      </c>
      <c r="E36">
        <v>9520</v>
      </c>
      <c r="F36">
        <v>1360000</v>
      </c>
      <c r="G36" t="s">
        <v>17</v>
      </c>
    </row>
    <row r="37" spans="1:7" x14ac:dyDescent="0.25">
      <c r="A37">
        <v>5</v>
      </c>
      <c r="B37">
        <v>18</v>
      </c>
      <c r="C37">
        <v>-1.37</v>
      </c>
      <c r="D37">
        <v>9</v>
      </c>
      <c r="E37">
        <v>11286</v>
      </c>
      <c r="F37">
        <v>1254000</v>
      </c>
      <c r="G37" t="s">
        <v>12</v>
      </c>
    </row>
    <row r="38" spans="1:7" x14ac:dyDescent="0.25">
      <c r="A38">
        <v>5</v>
      </c>
      <c r="B38">
        <v>18</v>
      </c>
      <c r="C38">
        <v>-2.0499999999999998</v>
      </c>
      <c r="D38">
        <v>9</v>
      </c>
      <c r="E38">
        <v>11286</v>
      </c>
      <c r="F38">
        <v>1254000</v>
      </c>
      <c r="G38" t="s">
        <v>13</v>
      </c>
    </row>
    <row r="39" spans="1:7" x14ac:dyDescent="0.25">
      <c r="A39">
        <v>4</v>
      </c>
      <c r="B39">
        <v>18</v>
      </c>
      <c r="C39">
        <v>-1.76</v>
      </c>
      <c r="D39">
        <v>9</v>
      </c>
      <c r="E39">
        <v>11286</v>
      </c>
      <c r="F39">
        <v>1254000</v>
      </c>
      <c r="G39" t="s">
        <v>14</v>
      </c>
    </row>
    <row r="40" spans="1:7" x14ac:dyDescent="0.25">
      <c r="A40">
        <v>4</v>
      </c>
      <c r="B40">
        <v>18</v>
      </c>
      <c r="C40">
        <v>-2.06</v>
      </c>
      <c r="D40">
        <v>9</v>
      </c>
      <c r="E40">
        <v>11286</v>
      </c>
      <c r="F40">
        <v>1254000</v>
      </c>
      <c r="G40" t="s">
        <v>15</v>
      </c>
    </row>
    <row r="41" spans="1:7" x14ac:dyDescent="0.25">
      <c r="A41">
        <v>4</v>
      </c>
      <c r="B41">
        <v>18</v>
      </c>
      <c r="C41">
        <v>-2.36</v>
      </c>
      <c r="D41">
        <v>9</v>
      </c>
      <c r="E41">
        <v>11286</v>
      </c>
      <c r="F41">
        <v>1254000</v>
      </c>
      <c r="G41" t="s">
        <v>17</v>
      </c>
    </row>
    <row r="42" spans="1:7" x14ac:dyDescent="0.25">
      <c r="A42">
        <v>5</v>
      </c>
      <c r="B42">
        <v>18</v>
      </c>
      <c r="C42">
        <v>-1.37</v>
      </c>
      <c r="D42">
        <v>10</v>
      </c>
      <c r="E42">
        <v>11794</v>
      </c>
      <c r="F42">
        <v>1179000</v>
      </c>
      <c r="G42" t="s">
        <v>12</v>
      </c>
    </row>
    <row r="43" spans="1:7" x14ac:dyDescent="0.25">
      <c r="A43">
        <v>5</v>
      </c>
      <c r="B43">
        <v>18</v>
      </c>
      <c r="C43">
        <v>-1.76</v>
      </c>
      <c r="D43">
        <v>10</v>
      </c>
      <c r="E43">
        <v>11794</v>
      </c>
      <c r="F43">
        <v>1179000</v>
      </c>
      <c r="G43" t="s">
        <v>14</v>
      </c>
    </row>
    <row r="44" spans="1:7" x14ac:dyDescent="0.25">
      <c r="A44">
        <v>5</v>
      </c>
      <c r="B44">
        <v>18</v>
      </c>
      <c r="C44">
        <v>-2.0499999999999998</v>
      </c>
      <c r="D44">
        <v>10</v>
      </c>
      <c r="E44">
        <v>11794</v>
      </c>
      <c r="F44">
        <v>1179000</v>
      </c>
      <c r="G44" t="s">
        <v>13</v>
      </c>
    </row>
    <row r="45" spans="1:7" x14ac:dyDescent="0.25">
      <c r="A45">
        <v>4</v>
      </c>
      <c r="B45">
        <v>18</v>
      </c>
      <c r="C45">
        <v>-2.06</v>
      </c>
      <c r="D45">
        <v>10</v>
      </c>
      <c r="E45">
        <v>11794</v>
      </c>
      <c r="F45">
        <v>1179000</v>
      </c>
      <c r="G45" t="s">
        <v>15</v>
      </c>
    </row>
    <row r="46" spans="1:7" x14ac:dyDescent="0.25">
      <c r="A46">
        <v>4</v>
      </c>
      <c r="B46">
        <v>18</v>
      </c>
      <c r="C46">
        <v>-2.36</v>
      </c>
      <c r="D46">
        <v>10</v>
      </c>
      <c r="E46">
        <v>11794</v>
      </c>
      <c r="F46">
        <v>1179000</v>
      </c>
      <c r="G46" t="s">
        <v>17</v>
      </c>
    </row>
    <row r="47" spans="1:7" x14ac:dyDescent="0.25">
      <c r="A47">
        <v>5</v>
      </c>
      <c r="B47">
        <v>18</v>
      </c>
      <c r="C47">
        <v>-1.37</v>
      </c>
      <c r="D47">
        <v>12</v>
      </c>
      <c r="E47">
        <v>14040</v>
      </c>
      <c r="F47">
        <v>1170000</v>
      </c>
      <c r="G47" t="s">
        <v>12</v>
      </c>
    </row>
    <row r="48" spans="1:7" x14ac:dyDescent="0.25">
      <c r="A48">
        <v>5</v>
      </c>
      <c r="B48">
        <v>18</v>
      </c>
      <c r="C48">
        <v>-1.76</v>
      </c>
      <c r="D48">
        <v>12</v>
      </c>
      <c r="E48">
        <v>14040</v>
      </c>
      <c r="F48">
        <v>1170000</v>
      </c>
      <c r="G48" t="s">
        <v>14</v>
      </c>
    </row>
    <row r="49" spans="1:7" x14ac:dyDescent="0.25">
      <c r="A49">
        <v>5</v>
      </c>
      <c r="B49">
        <v>18</v>
      </c>
      <c r="C49">
        <v>-2.0499999999999998</v>
      </c>
      <c r="D49">
        <v>12</v>
      </c>
      <c r="E49">
        <v>14040</v>
      </c>
      <c r="F49">
        <v>1170000</v>
      </c>
      <c r="G49" t="s">
        <v>13</v>
      </c>
    </row>
    <row r="50" spans="1:7" x14ac:dyDescent="0.25">
      <c r="A50">
        <v>5</v>
      </c>
      <c r="B50">
        <v>18</v>
      </c>
      <c r="C50">
        <v>-2.11</v>
      </c>
      <c r="D50">
        <v>12</v>
      </c>
      <c r="E50">
        <v>14040</v>
      </c>
      <c r="F50">
        <v>1170000</v>
      </c>
      <c r="G50" t="s">
        <v>15</v>
      </c>
    </row>
    <row r="51" spans="1:7" x14ac:dyDescent="0.25">
      <c r="A51">
        <v>4</v>
      </c>
      <c r="B51">
        <v>18</v>
      </c>
      <c r="C51">
        <v>-2.36</v>
      </c>
      <c r="D51">
        <v>12</v>
      </c>
      <c r="E51">
        <v>14040</v>
      </c>
      <c r="F51">
        <v>1170000</v>
      </c>
      <c r="G51" t="s">
        <v>17</v>
      </c>
    </row>
    <row r="52" spans="1:7" x14ac:dyDescent="0.25">
      <c r="A52">
        <v>5</v>
      </c>
      <c r="B52">
        <v>18</v>
      </c>
      <c r="C52">
        <v>-1.37</v>
      </c>
      <c r="D52">
        <v>12</v>
      </c>
      <c r="E52">
        <v>14505</v>
      </c>
      <c r="F52">
        <v>1208000</v>
      </c>
      <c r="G52" t="s">
        <v>12</v>
      </c>
    </row>
    <row r="53" spans="1:7" x14ac:dyDescent="0.25">
      <c r="A53">
        <v>5</v>
      </c>
      <c r="B53">
        <v>18</v>
      </c>
      <c r="C53">
        <v>-1.76</v>
      </c>
      <c r="D53">
        <v>12</v>
      </c>
      <c r="E53">
        <v>14505</v>
      </c>
      <c r="F53">
        <v>1208000</v>
      </c>
      <c r="G53" t="s">
        <v>14</v>
      </c>
    </row>
    <row r="54" spans="1:7" x14ac:dyDescent="0.25">
      <c r="A54">
        <v>5</v>
      </c>
      <c r="B54">
        <v>18</v>
      </c>
      <c r="C54">
        <v>-2.0499999999999998</v>
      </c>
      <c r="D54">
        <v>12</v>
      </c>
      <c r="E54">
        <v>14505</v>
      </c>
      <c r="F54">
        <v>1208000</v>
      </c>
      <c r="G54" t="s">
        <v>13</v>
      </c>
    </row>
    <row r="55" spans="1:7" x14ac:dyDescent="0.25">
      <c r="A55">
        <v>5</v>
      </c>
      <c r="B55">
        <v>18</v>
      </c>
      <c r="C55">
        <v>-2.11</v>
      </c>
      <c r="D55">
        <v>12</v>
      </c>
      <c r="E55">
        <v>14505</v>
      </c>
      <c r="F55">
        <v>1208000</v>
      </c>
      <c r="G55" t="s">
        <v>15</v>
      </c>
    </row>
    <row r="56" spans="1:7" x14ac:dyDescent="0.25">
      <c r="A56">
        <v>5</v>
      </c>
      <c r="B56">
        <v>18</v>
      </c>
      <c r="C56">
        <v>-2.37</v>
      </c>
      <c r="D56">
        <v>12</v>
      </c>
      <c r="E56">
        <v>14505</v>
      </c>
      <c r="F56">
        <v>1208000</v>
      </c>
      <c r="G56" t="s">
        <v>17</v>
      </c>
    </row>
    <row r="57" spans="1:7" x14ac:dyDescent="0.25">
      <c r="A57">
        <v>6</v>
      </c>
      <c r="B57">
        <v>18</v>
      </c>
      <c r="C57">
        <v>-1.37</v>
      </c>
      <c r="D57">
        <v>40</v>
      </c>
      <c r="E57">
        <v>15311</v>
      </c>
      <c r="F57">
        <v>382000</v>
      </c>
      <c r="G57" t="s">
        <v>12</v>
      </c>
    </row>
    <row r="58" spans="1:7" x14ac:dyDescent="0.25">
      <c r="A58">
        <v>5</v>
      </c>
      <c r="B58">
        <v>18</v>
      </c>
      <c r="C58">
        <v>-1.76</v>
      </c>
      <c r="D58">
        <v>40</v>
      </c>
      <c r="E58">
        <v>15311</v>
      </c>
      <c r="F58">
        <v>382000</v>
      </c>
      <c r="G58" t="s">
        <v>14</v>
      </c>
    </row>
    <row r="59" spans="1:7" x14ac:dyDescent="0.25">
      <c r="A59">
        <v>5</v>
      </c>
      <c r="B59">
        <v>18</v>
      </c>
      <c r="C59">
        <v>-2.0499999999999998</v>
      </c>
      <c r="D59">
        <v>40</v>
      </c>
      <c r="E59">
        <v>15311</v>
      </c>
      <c r="F59">
        <v>382000</v>
      </c>
      <c r="G59" t="s">
        <v>13</v>
      </c>
    </row>
    <row r="60" spans="1:7" x14ac:dyDescent="0.25">
      <c r="A60">
        <v>5</v>
      </c>
      <c r="B60">
        <v>18</v>
      </c>
      <c r="C60">
        <v>-2.11</v>
      </c>
      <c r="D60">
        <v>40</v>
      </c>
      <c r="E60">
        <v>15311</v>
      </c>
      <c r="F60">
        <v>382000</v>
      </c>
      <c r="G60" t="s">
        <v>15</v>
      </c>
    </row>
    <row r="61" spans="1:7" x14ac:dyDescent="0.25">
      <c r="A61">
        <v>5</v>
      </c>
      <c r="B61">
        <v>18</v>
      </c>
      <c r="C61">
        <v>-2.37</v>
      </c>
      <c r="D61">
        <v>40</v>
      </c>
      <c r="E61">
        <v>15311</v>
      </c>
      <c r="F61">
        <v>382000</v>
      </c>
      <c r="G61" t="s">
        <v>17</v>
      </c>
    </row>
    <row r="62" spans="1:7" x14ac:dyDescent="0.25">
      <c r="A62">
        <v>6</v>
      </c>
      <c r="B62">
        <v>18</v>
      </c>
      <c r="C62">
        <v>-1.37</v>
      </c>
      <c r="D62">
        <v>43</v>
      </c>
      <c r="E62">
        <v>18187</v>
      </c>
      <c r="F62">
        <v>422000</v>
      </c>
      <c r="G62" t="s">
        <v>12</v>
      </c>
    </row>
    <row r="63" spans="1:7" x14ac:dyDescent="0.25">
      <c r="A63">
        <v>6</v>
      </c>
      <c r="B63">
        <v>18</v>
      </c>
      <c r="C63">
        <v>-2.4900000000000002</v>
      </c>
      <c r="D63">
        <v>43</v>
      </c>
      <c r="E63">
        <v>18187</v>
      </c>
      <c r="F63">
        <v>422000</v>
      </c>
      <c r="G63" t="s">
        <v>14</v>
      </c>
    </row>
    <row r="64" spans="1:7" x14ac:dyDescent="0.25">
      <c r="A64">
        <v>5</v>
      </c>
      <c r="B64">
        <v>18</v>
      </c>
      <c r="C64">
        <v>-2.0499999999999998</v>
      </c>
      <c r="D64">
        <v>43</v>
      </c>
      <c r="E64">
        <v>18187</v>
      </c>
      <c r="F64">
        <v>422000</v>
      </c>
      <c r="G64" t="s">
        <v>13</v>
      </c>
    </row>
    <row r="65" spans="1:7" x14ac:dyDescent="0.25">
      <c r="A65">
        <v>5</v>
      </c>
      <c r="B65">
        <v>18</v>
      </c>
      <c r="C65">
        <v>-2.11</v>
      </c>
      <c r="D65">
        <v>43</v>
      </c>
      <c r="E65">
        <v>18187</v>
      </c>
      <c r="F65">
        <v>422000</v>
      </c>
      <c r="G65" t="s">
        <v>15</v>
      </c>
    </row>
    <row r="66" spans="1:7" x14ac:dyDescent="0.25">
      <c r="A66">
        <v>5</v>
      </c>
      <c r="B66">
        <v>18</v>
      </c>
      <c r="C66">
        <v>-2.37</v>
      </c>
      <c r="D66">
        <v>43</v>
      </c>
      <c r="E66">
        <v>18187</v>
      </c>
      <c r="F66">
        <v>422000</v>
      </c>
      <c r="G66" t="s">
        <v>17</v>
      </c>
    </row>
    <row r="67" spans="1:7" x14ac:dyDescent="0.25">
      <c r="A67">
        <v>6</v>
      </c>
      <c r="B67">
        <v>22</v>
      </c>
      <c r="C67">
        <v>-1.37</v>
      </c>
      <c r="D67">
        <v>45</v>
      </c>
      <c r="E67">
        <v>20180</v>
      </c>
      <c r="F67">
        <v>448000</v>
      </c>
      <c r="G67" t="s">
        <v>12</v>
      </c>
    </row>
    <row r="68" spans="1:7" x14ac:dyDescent="0.25">
      <c r="A68">
        <v>6</v>
      </c>
      <c r="B68">
        <v>22</v>
      </c>
      <c r="C68">
        <v>-2.0499999999999998</v>
      </c>
      <c r="D68">
        <v>45</v>
      </c>
      <c r="E68">
        <v>20180</v>
      </c>
      <c r="F68">
        <v>448000</v>
      </c>
      <c r="G68" t="s">
        <v>13</v>
      </c>
    </row>
    <row r="69" spans="1:7" x14ac:dyDescent="0.25">
      <c r="A69">
        <v>6</v>
      </c>
      <c r="B69">
        <v>22</v>
      </c>
      <c r="C69">
        <v>-2.4900000000000002</v>
      </c>
      <c r="D69">
        <v>45</v>
      </c>
      <c r="E69">
        <v>20180</v>
      </c>
      <c r="F69">
        <v>448000</v>
      </c>
      <c r="G69" t="s">
        <v>14</v>
      </c>
    </row>
    <row r="70" spans="1:7" x14ac:dyDescent="0.25">
      <c r="A70">
        <v>5</v>
      </c>
      <c r="B70">
        <v>22</v>
      </c>
      <c r="C70">
        <v>-2.11</v>
      </c>
      <c r="D70">
        <v>45</v>
      </c>
      <c r="E70">
        <v>20180</v>
      </c>
      <c r="F70">
        <v>448000</v>
      </c>
      <c r="G70" t="s">
        <v>15</v>
      </c>
    </row>
    <row r="71" spans="1:7" x14ac:dyDescent="0.25">
      <c r="A71">
        <v>5</v>
      </c>
      <c r="B71">
        <v>22</v>
      </c>
      <c r="C71">
        <v>-2.37</v>
      </c>
      <c r="D71">
        <v>45</v>
      </c>
      <c r="E71">
        <v>20180</v>
      </c>
      <c r="F71">
        <v>448000</v>
      </c>
      <c r="G71" t="s">
        <v>17</v>
      </c>
    </row>
    <row r="72" spans="1:7" x14ac:dyDescent="0.25">
      <c r="A72">
        <v>6</v>
      </c>
      <c r="B72">
        <v>22</v>
      </c>
      <c r="C72">
        <v>-1.37</v>
      </c>
      <c r="D72">
        <v>49</v>
      </c>
      <c r="E72">
        <v>25641</v>
      </c>
      <c r="F72">
        <v>523000</v>
      </c>
      <c r="G72" t="s">
        <v>12</v>
      </c>
    </row>
    <row r="73" spans="1:7" x14ac:dyDescent="0.25">
      <c r="A73">
        <v>6</v>
      </c>
      <c r="B73">
        <v>22</v>
      </c>
      <c r="C73">
        <v>-2.0499999999999998</v>
      </c>
      <c r="D73">
        <v>49</v>
      </c>
      <c r="E73">
        <v>25641</v>
      </c>
      <c r="F73">
        <v>523000</v>
      </c>
      <c r="G73" t="s">
        <v>13</v>
      </c>
    </row>
    <row r="74" spans="1:7" x14ac:dyDescent="0.25">
      <c r="A74">
        <v>6</v>
      </c>
      <c r="B74">
        <v>22</v>
      </c>
      <c r="C74">
        <v>-2.4</v>
      </c>
      <c r="D74">
        <v>49</v>
      </c>
      <c r="E74">
        <v>25641</v>
      </c>
      <c r="F74">
        <v>523000</v>
      </c>
      <c r="G74" t="s">
        <v>15</v>
      </c>
    </row>
    <row r="75" spans="1:7" x14ac:dyDescent="0.25">
      <c r="A75">
        <v>6</v>
      </c>
      <c r="B75">
        <v>22</v>
      </c>
      <c r="C75">
        <v>-2.4900000000000002</v>
      </c>
      <c r="D75">
        <v>49</v>
      </c>
      <c r="E75">
        <v>25641</v>
      </c>
      <c r="F75">
        <v>523000</v>
      </c>
      <c r="G75" t="s">
        <v>14</v>
      </c>
    </row>
    <row r="76" spans="1:7" x14ac:dyDescent="0.25">
      <c r="A76">
        <v>5</v>
      </c>
      <c r="B76">
        <v>22</v>
      </c>
      <c r="C76">
        <v>-2.37</v>
      </c>
      <c r="D76">
        <v>49</v>
      </c>
      <c r="E76">
        <v>25641</v>
      </c>
      <c r="F76">
        <v>523000</v>
      </c>
      <c r="G76" t="s">
        <v>17</v>
      </c>
    </row>
    <row r="77" spans="1:7" x14ac:dyDescent="0.25">
      <c r="A77">
        <v>6</v>
      </c>
      <c r="B77">
        <v>22</v>
      </c>
      <c r="C77">
        <v>-1.37</v>
      </c>
      <c r="D77">
        <v>52</v>
      </c>
      <c r="E77">
        <v>28008</v>
      </c>
      <c r="F77">
        <v>538000</v>
      </c>
      <c r="G77" t="s">
        <v>12</v>
      </c>
    </row>
    <row r="78" spans="1:7" x14ac:dyDescent="0.25">
      <c r="A78">
        <v>6</v>
      </c>
      <c r="B78">
        <v>22</v>
      </c>
      <c r="C78">
        <v>-2.0499999999999998</v>
      </c>
      <c r="D78">
        <v>52</v>
      </c>
      <c r="E78">
        <v>28008</v>
      </c>
      <c r="F78">
        <v>538000</v>
      </c>
      <c r="G78" t="s">
        <v>13</v>
      </c>
    </row>
    <row r="79" spans="1:7" x14ac:dyDescent="0.25">
      <c r="A79">
        <v>6</v>
      </c>
      <c r="B79">
        <v>22</v>
      </c>
      <c r="C79">
        <v>-2.3199999999999998</v>
      </c>
      <c r="D79">
        <v>52</v>
      </c>
      <c r="E79">
        <v>28008</v>
      </c>
      <c r="F79">
        <v>538000</v>
      </c>
      <c r="G79" t="s">
        <v>17</v>
      </c>
    </row>
    <row r="80" spans="1:7" x14ac:dyDescent="0.25">
      <c r="A80">
        <v>6</v>
      </c>
      <c r="B80">
        <v>22</v>
      </c>
      <c r="C80">
        <v>-2.4</v>
      </c>
      <c r="D80">
        <v>52</v>
      </c>
      <c r="E80">
        <v>28008</v>
      </c>
      <c r="F80">
        <v>538000</v>
      </c>
      <c r="G80" t="s">
        <v>15</v>
      </c>
    </row>
    <row r="81" spans="1:7" x14ac:dyDescent="0.25">
      <c r="A81">
        <v>6</v>
      </c>
      <c r="B81">
        <v>22</v>
      </c>
      <c r="C81">
        <v>-2.4900000000000002</v>
      </c>
      <c r="D81">
        <v>52</v>
      </c>
      <c r="E81">
        <v>28008</v>
      </c>
      <c r="F81">
        <v>538000</v>
      </c>
      <c r="G81" t="s">
        <v>14</v>
      </c>
    </row>
    <row r="82" spans="1:7" x14ac:dyDescent="0.25">
      <c r="A82">
        <v>6</v>
      </c>
      <c r="B82">
        <v>24</v>
      </c>
      <c r="C82">
        <v>-1.23</v>
      </c>
      <c r="D82">
        <v>57</v>
      </c>
      <c r="E82">
        <v>34497</v>
      </c>
      <c r="F82">
        <v>605000</v>
      </c>
      <c r="G82" t="s">
        <v>18</v>
      </c>
    </row>
    <row r="83" spans="1:7" x14ac:dyDescent="0.25">
      <c r="A83">
        <v>6</v>
      </c>
      <c r="B83">
        <v>24</v>
      </c>
      <c r="C83">
        <v>-1.37</v>
      </c>
      <c r="D83">
        <v>57</v>
      </c>
      <c r="E83">
        <v>34497</v>
      </c>
      <c r="F83">
        <v>605000</v>
      </c>
      <c r="G83" t="s">
        <v>12</v>
      </c>
    </row>
    <row r="84" spans="1:7" x14ac:dyDescent="0.25">
      <c r="A84">
        <v>6</v>
      </c>
      <c r="B84">
        <v>24</v>
      </c>
      <c r="C84">
        <v>-2.0499999999999998</v>
      </c>
      <c r="D84">
        <v>57</v>
      </c>
      <c r="E84">
        <v>34497</v>
      </c>
      <c r="F84">
        <v>605000</v>
      </c>
      <c r="G84" t="s">
        <v>13</v>
      </c>
    </row>
    <row r="85" spans="1:7" x14ac:dyDescent="0.25">
      <c r="A85">
        <v>6</v>
      </c>
      <c r="B85">
        <v>24</v>
      </c>
      <c r="C85">
        <v>-2.3199999999999998</v>
      </c>
      <c r="D85">
        <v>57</v>
      </c>
      <c r="E85">
        <v>34497</v>
      </c>
      <c r="F85">
        <v>605000</v>
      </c>
      <c r="G85" t="s">
        <v>17</v>
      </c>
    </row>
    <row r="86" spans="1:7" x14ac:dyDescent="0.25">
      <c r="A86">
        <v>6</v>
      </c>
      <c r="B86">
        <v>24</v>
      </c>
      <c r="C86">
        <v>-2.4</v>
      </c>
      <c r="D86">
        <v>57</v>
      </c>
      <c r="E86">
        <v>34497</v>
      </c>
      <c r="F86">
        <v>605000</v>
      </c>
      <c r="G86" t="s">
        <v>15</v>
      </c>
    </row>
    <row r="87" spans="1:7" x14ac:dyDescent="0.25">
      <c r="A87">
        <v>7</v>
      </c>
      <c r="B87">
        <v>24</v>
      </c>
      <c r="C87">
        <v>-1.28</v>
      </c>
      <c r="D87">
        <v>95</v>
      </c>
      <c r="E87">
        <v>43216</v>
      </c>
      <c r="F87">
        <v>454000</v>
      </c>
      <c r="G87" t="s">
        <v>18</v>
      </c>
    </row>
    <row r="88" spans="1:7" x14ac:dyDescent="0.25">
      <c r="A88">
        <v>6</v>
      </c>
      <c r="B88">
        <v>24</v>
      </c>
      <c r="C88">
        <v>-1.37</v>
      </c>
      <c r="D88">
        <v>95</v>
      </c>
      <c r="E88">
        <v>43216</v>
      </c>
      <c r="F88">
        <v>454000</v>
      </c>
      <c r="G88" t="s">
        <v>12</v>
      </c>
    </row>
    <row r="89" spans="1:7" x14ac:dyDescent="0.25">
      <c r="A89">
        <v>6</v>
      </c>
      <c r="B89">
        <v>24</v>
      </c>
      <c r="C89">
        <v>-2.0499999999999998</v>
      </c>
      <c r="D89">
        <v>95</v>
      </c>
      <c r="E89">
        <v>43216</v>
      </c>
      <c r="F89">
        <v>454000</v>
      </c>
      <c r="G89" t="s">
        <v>13</v>
      </c>
    </row>
    <row r="90" spans="1:7" x14ac:dyDescent="0.25">
      <c r="A90">
        <v>6</v>
      </c>
      <c r="B90">
        <v>24</v>
      </c>
      <c r="C90">
        <v>-2.3199999999999998</v>
      </c>
      <c r="D90">
        <v>95</v>
      </c>
      <c r="E90">
        <v>43216</v>
      </c>
      <c r="F90">
        <v>454000</v>
      </c>
      <c r="G90" t="s">
        <v>17</v>
      </c>
    </row>
    <row r="91" spans="1:7" x14ac:dyDescent="0.25">
      <c r="A91">
        <v>6</v>
      </c>
      <c r="B91">
        <v>24</v>
      </c>
      <c r="C91">
        <v>-2.4</v>
      </c>
      <c r="D91">
        <v>95</v>
      </c>
      <c r="E91">
        <v>43216</v>
      </c>
      <c r="F91">
        <v>454000</v>
      </c>
      <c r="G91" t="s">
        <v>15</v>
      </c>
    </row>
    <row r="92" spans="1:7" x14ac:dyDescent="0.25">
      <c r="A92">
        <v>7</v>
      </c>
      <c r="B92">
        <v>24</v>
      </c>
      <c r="C92">
        <v>-1.28</v>
      </c>
      <c r="D92">
        <v>96</v>
      </c>
      <c r="E92">
        <v>44221</v>
      </c>
      <c r="F92">
        <v>460000</v>
      </c>
      <c r="G92" t="s">
        <v>18</v>
      </c>
    </row>
    <row r="93" spans="1:7" x14ac:dyDescent="0.25">
      <c r="A93">
        <v>7</v>
      </c>
      <c r="B93">
        <v>24</v>
      </c>
      <c r="C93">
        <v>-1.3</v>
      </c>
      <c r="D93">
        <v>96</v>
      </c>
      <c r="E93">
        <v>44221</v>
      </c>
      <c r="F93">
        <v>460000</v>
      </c>
      <c r="G93" t="s">
        <v>12</v>
      </c>
    </row>
    <row r="94" spans="1:7" x14ac:dyDescent="0.25">
      <c r="A94">
        <v>6</v>
      </c>
      <c r="B94">
        <v>24</v>
      </c>
      <c r="C94">
        <v>-2.0499999999999998</v>
      </c>
      <c r="D94">
        <v>96</v>
      </c>
      <c r="E94">
        <v>44221</v>
      </c>
      <c r="F94">
        <v>460000</v>
      </c>
      <c r="G94" t="s">
        <v>13</v>
      </c>
    </row>
    <row r="95" spans="1:7" x14ac:dyDescent="0.25">
      <c r="A95">
        <v>6</v>
      </c>
      <c r="B95">
        <v>24</v>
      </c>
      <c r="C95">
        <v>-2.3199999999999998</v>
      </c>
      <c r="D95">
        <v>96</v>
      </c>
      <c r="E95">
        <v>44221</v>
      </c>
      <c r="F95">
        <v>460000</v>
      </c>
      <c r="G95" t="s">
        <v>17</v>
      </c>
    </row>
    <row r="96" spans="1:7" x14ac:dyDescent="0.25">
      <c r="A96">
        <v>6</v>
      </c>
      <c r="B96">
        <v>24</v>
      </c>
      <c r="C96">
        <v>-2.4</v>
      </c>
      <c r="D96">
        <v>96</v>
      </c>
      <c r="E96">
        <v>44221</v>
      </c>
      <c r="F96">
        <v>460000</v>
      </c>
      <c r="G96" t="s">
        <v>15</v>
      </c>
    </row>
    <row r="97" spans="1:7" x14ac:dyDescent="0.25">
      <c r="A97">
        <v>7</v>
      </c>
      <c r="B97">
        <v>24</v>
      </c>
      <c r="C97">
        <v>-1.28</v>
      </c>
      <c r="D97">
        <v>100</v>
      </c>
      <c r="E97">
        <v>49480</v>
      </c>
      <c r="F97">
        <v>494000</v>
      </c>
      <c r="G97" t="s">
        <v>18</v>
      </c>
    </row>
    <row r="98" spans="1:7" x14ac:dyDescent="0.25">
      <c r="A98">
        <v>7</v>
      </c>
      <c r="B98">
        <v>24</v>
      </c>
      <c r="C98">
        <v>-1.3</v>
      </c>
      <c r="D98">
        <v>100</v>
      </c>
      <c r="E98">
        <v>49480</v>
      </c>
      <c r="F98">
        <v>494000</v>
      </c>
      <c r="G98" t="s">
        <v>12</v>
      </c>
    </row>
    <row r="99" spans="1:7" x14ac:dyDescent="0.25">
      <c r="A99">
        <v>7</v>
      </c>
      <c r="B99">
        <v>24</v>
      </c>
      <c r="C99">
        <v>-3.38</v>
      </c>
      <c r="D99">
        <v>100</v>
      </c>
      <c r="E99">
        <v>49480</v>
      </c>
      <c r="F99">
        <v>494000</v>
      </c>
      <c r="G99" t="s">
        <v>13</v>
      </c>
    </row>
    <row r="100" spans="1:7" x14ac:dyDescent="0.25">
      <c r="A100">
        <v>6</v>
      </c>
      <c r="B100">
        <v>24</v>
      </c>
      <c r="C100">
        <v>-2.3199999999999998</v>
      </c>
      <c r="D100">
        <v>100</v>
      </c>
      <c r="E100">
        <v>49480</v>
      </c>
      <c r="F100">
        <v>494000</v>
      </c>
      <c r="G100" t="s">
        <v>17</v>
      </c>
    </row>
    <row r="101" spans="1:7" x14ac:dyDescent="0.25">
      <c r="A101">
        <v>6</v>
      </c>
      <c r="B101">
        <v>24</v>
      </c>
      <c r="C101">
        <v>-2.4</v>
      </c>
      <c r="D101">
        <v>100</v>
      </c>
      <c r="E101">
        <v>49480</v>
      </c>
      <c r="F101">
        <v>494000</v>
      </c>
      <c r="G101" t="s">
        <v>15</v>
      </c>
    </row>
    <row r="102" spans="1:7" x14ac:dyDescent="0.25">
      <c r="A102">
        <v>7</v>
      </c>
      <c r="B102">
        <v>24</v>
      </c>
      <c r="C102">
        <v>-1.28</v>
      </c>
      <c r="D102">
        <v>100</v>
      </c>
      <c r="E102">
        <v>50699</v>
      </c>
      <c r="F102">
        <v>506000</v>
      </c>
      <c r="G102" t="s">
        <v>18</v>
      </c>
    </row>
    <row r="103" spans="1:7" x14ac:dyDescent="0.25">
      <c r="A103">
        <v>7</v>
      </c>
      <c r="B103">
        <v>24</v>
      </c>
      <c r="C103">
        <v>-1.3</v>
      </c>
      <c r="D103">
        <v>100</v>
      </c>
      <c r="E103">
        <v>50699</v>
      </c>
      <c r="F103">
        <v>506000</v>
      </c>
      <c r="G103" t="s">
        <v>12</v>
      </c>
    </row>
    <row r="104" spans="1:7" x14ac:dyDescent="0.25">
      <c r="A104">
        <v>7</v>
      </c>
      <c r="B104">
        <v>24</v>
      </c>
      <c r="C104">
        <v>-2.42</v>
      </c>
      <c r="D104">
        <v>100</v>
      </c>
      <c r="E104">
        <v>50699</v>
      </c>
      <c r="F104">
        <v>506000</v>
      </c>
      <c r="G104" t="s">
        <v>17</v>
      </c>
    </row>
    <row r="105" spans="1:7" x14ac:dyDescent="0.25">
      <c r="A105">
        <v>7</v>
      </c>
      <c r="B105">
        <v>24</v>
      </c>
      <c r="C105">
        <v>-3.38</v>
      </c>
      <c r="D105">
        <v>100</v>
      </c>
      <c r="E105">
        <v>50699</v>
      </c>
      <c r="F105">
        <v>506000</v>
      </c>
      <c r="G105" t="s">
        <v>13</v>
      </c>
    </row>
    <row r="106" spans="1:7" x14ac:dyDescent="0.25">
      <c r="A106">
        <v>6</v>
      </c>
      <c r="B106">
        <v>24</v>
      </c>
      <c r="C106">
        <v>-2.4</v>
      </c>
      <c r="D106">
        <v>100</v>
      </c>
      <c r="E106">
        <v>50699</v>
      </c>
      <c r="F106">
        <v>506000</v>
      </c>
      <c r="G106" t="s">
        <v>15</v>
      </c>
    </row>
    <row r="107" spans="1:7" x14ac:dyDescent="0.25">
      <c r="A107">
        <v>7</v>
      </c>
      <c r="B107">
        <v>24</v>
      </c>
      <c r="C107">
        <v>-1.28</v>
      </c>
      <c r="D107">
        <v>101</v>
      </c>
      <c r="E107">
        <v>52585</v>
      </c>
      <c r="F107">
        <v>520000</v>
      </c>
      <c r="G107" t="s">
        <v>18</v>
      </c>
    </row>
    <row r="108" spans="1:7" x14ac:dyDescent="0.25">
      <c r="A108">
        <v>7</v>
      </c>
      <c r="B108">
        <v>24</v>
      </c>
      <c r="C108">
        <v>-1.3</v>
      </c>
      <c r="D108">
        <v>101</v>
      </c>
      <c r="E108">
        <v>52585</v>
      </c>
      <c r="F108">
        <v>520000</v>
      </c>
      <c r="G108" t="s">
        <v>12</v>
      </c>
    </row>
    <row r="109" spans="1:7" x14ac:dyDescent="0.25">
      <c r="A109">
        <v>7</v>
      </c>
      <c r="B109">
        <v>24</v>
      </c>
      <c r="C109">
        <v>-2.42</v>
      </c>
      <c r="D109">
        <v>101</v>
      </c>
      <c r="E109">
        <v>52585</v>
      </c>
      <c r="F109">
        <v>520000</v>
      </c>
      <c r="G109" t="s">
        <v>17</v>
      </c>
    </row>
    <row r="110" spans="1:7" x14ac:dyDescent="0.25">
      <c r="A110">
        <v>7</v>
      </c>
      <c r="B110">
        <v>24</v>
      </c>
      <c r="C110">
        <v>-2.71</v>
      </c>
      <c r="D110">
        <v>101</v>
      </c>
      <c r="E110">
        <v>52585</v>
      </c>
      <c r="F110">
        <v>520000</v>
      </c>
      <c r="G110" t="s">
        <v>15</v>
      </c>
    </row>
    <row r="111" spans="1:7" x14ac:dyDescent="0.25">
      <c r="A111">
        <v>7</v>
      </c>
      <c r="B111">
        <v>24</v>
      </c>
      <c r="C111">
        <v>-3.38</v>
      </c>
      <c r="D111">
        <v>101</v>
      </c>
      <c r="E111">
        <v>52585</v>
      </c>
      <c r="F111">
        <v>520000</v>
      </c>
      <c r="G111" t="s">
        <v>13</v>
      </c>
    </row>
    <row r="112" spans="1:7" x14ac:dyDescent="0.25">
      <c r="A112">
        <v>7</v>
      </c>
      <c r="B112">
        <v>24</v>
      </c>
      <c r="C112">
        <v>-1.28</v>
      </c>
      <c r="D112">
        <v>139</v>
      </c>
      <c r="E112">
        <v>53805</v>
      </c>
      <c r="F112">
        <v>387000</v>
      </c>
      <c r="G112" t="s">
        <v>18</v>
      </c>
    </row>
    <row r="113" spans="1:7" x14ac:dyDescent="0.25">
      <c r="A113">
        <v>7</v>
      </c>
      <c r="B113">
        <v>24</v>
      </c>
      <c r="C113">
        <v>-1.3</v>
      </c>
      <c r="D113">
        <v>139</v>
      </c>
      <c r="E113">
        <v>53805</v>
      </c>
      <c r="F113">
        <v>387000</v>
      </c>
      <c r="G113" t="s">
        <v>12</v>
      </c>
    </row>
    <row r="114" spans="1:7" x14ac:dyDescent="0.25">
      <c r="A114">
        <v>7</v>
      </c>
      <c r="B114">
        <v>24</v>
      </c>
      <c r="C114">
        <v>-2.42</v>
      </c>
      <c r="D114">
        <v>139</v>
      </c>
      <c r="E114">
        <v>53805</v>
      </c>
      <c r="F114">
        <v>387000</v>
      </c>
      <c r="G114" t="s">
        <v>17</v>
      </c>
    </row>
    <row r="115" spans="1:7" x14ac:dyDescent="0.25">
      <c r="A115">
        <v>7</v>
      </c>
      <c r="B115">
        <v>24</v>
      </c>
      <c r="C115">
        <v>-2.62</v>
      </c>
      <c r="D115">
        <v>139</v>
      </c>
      <c r="E115">
        <v>53805</v>
      </c>
      <c r="F115">
        <v>387000</v>
      </c>
      <c r="G115" t="s">
        <v>14</v>
      </c>
    </row>
    <row r="116" spans="1:7" x14ac:dyDescent="0.25">
      <c r="A116">
        <v>7</v>
      </c>
      <c r="B116">
        <v>24</v>
      </c>
      <c r="C116">
        <v>-2.71</v>
      </c>
      <c r="D116">
        <v>139</v>
      </c>
      <c r="E116">
        <v>53805</v>
      </c>
      <c r="F116">
        <v>387000</v>
      </c>
      <c r="G116" t="s">
        <v>15</v>
      </c>
    </row>
    <row r="117" spans="1:7" x14ac:dyDescent="0.25">
      <c r="A117">
        <v>8</v>
      </c>
      <c r="B117">
        <v>24</v>
      </c>
      <c r="C117">
        <v>-2.0099999999999998</v>
      </c>
      <c r="D117">
        <v>143</v>
      </c>
      <c r="E117">
        <v>62603</v>
      </c>
      <c r="F117">
        <v>437000</v>
      </c>
      <c r="G117" t="s">
        <v>18</v>
      </c>
    </row>
    <row r="118" spans="1:7" x14ac:dyDescent="0.25">
      <c r="A118">
        <v>7</v>
      </c>
      <c r="B118">
        <v>24</v>
      </c>
      <c r="C118">
        <v>-1.3</v>
      </c>
      <c r="D118">
        <v>143</v>
      </c>
      <c r="E118">
        <v>62603</v>
      </c>
      <c r="F118">
        <v>437000</v>
      </c>
      <c r="G118" t="s">
        <v>12</v>
      </c>
    </row>
    <row r="119" spans="1:7" x14ac:dyDescent="0.25">
      <c r="A119">
        <v>7</v>
      </c>
      <c r="B119">
        <v>24</v>
      </c>
      <c r="C119">
        <v>-2.42</v>
      </c>
      <c r="D119">
        <v>143</v>
      </c>
      <c r="E119">
        <v>62603</v>
      </c>
      <c r="F119">
        <v>437000</v>
      </c>
      <c r="G119" t="s">
        <v>17</v>
      </c>
    </row>
    <row r="120" spans="1:7" x14ac:dyDescent="0.25">
      <c r="A120">
        <v>7</v>
      </c>
      <c r="B120">
        <v>24</v>
      </c>
      <c r="C120">
        <v>-2.62</v>
      </c>
      <c r="D120">
        <v>143</v>
      </c>
      <c r="E120">
        <v>62603</v>
      </c>
      <c r="F120">
        <v>437000</v>
      </c>
      <c r="G120" t="s">
        <v>14</v>
      </c>
    </row>
    <row r="121" spans="1:7" x14ac:dyDescent="0.25">
      <c r="A121">
        <v>7</v>
      </c>
      <c r="B121">
        <v>24</v>
      </c>
      <c r="C121">
        <v>-2.71</v>
      </c>
      <c r="D121">
        <v>143</v>
      </c>
      <c r="E121">
        <v>62603</v>
      </c>
      <c r="F121">
        <v>437000</v>
      </c>
      <c r="G121" t="s">
        <v>15</v>
      </c>
    </row>
    <row r="122" spans="1:7" x14ac:dyDescent="0.25">
      <c r="A122">
        <v>8</v>
      </c>
      <c r="B122">
        <v>24</v>
      </c>
      <c r="C122">
        <v>-1.72</v>
      </c>
      <c r="D122">
        <v>149</v>
      </c>
      <c r="E122">
        <v>74436</v>
      </c>
      <c r="F122">
        <v>499000</v>
      </c>
      <c r="G122" t="s">
        <v>12</v>
      </c>
    </row>
    <row r="123" spans="1:7" x14ac:dyDescent="0.25">
      <c r="A123">
        <v>8</v>
      </c>
      <c r="B123">
        <v>24</v>
      </c>
      <c r="C123">
        <v>-2.0099999999999998</v>
      </c>
      <c r="D123">
        <v>149</v>
      </c>
      <c r="E123">
        <v>74436</v>
      </c>
      <c r="F123">
        <v>499000</v>
      </c>
      <c r="G123" t="s">
        <v>18</v>
      </c>
    </row>
    <row r="124" spans="1:7" x14ac:dyDescent="0.25">
      <c r="A124">
        <v>7</v>
      </c>
      <c r="B124">
        <v>24</v>
      </c>
      <c r="C124">
        <v>-2.42</v>
      </c>
      <c r="D124">
        <v>149</v>
      </c>
      <c r="E124">
        <v>74436</v>
      </c>
      <c r="F124">
        <v>499000</v>
      </c>
      <c r="G124" t="s">
        <v>17</v>
      </c>
    </row>
    <row r="125" spans="1:7" x14ac:dyDescent="0.25">
      <c r="A125">
        <v>7</v>
      </c>
      <c r="B125">
        <v>24</v>
      </c>
      <c r="C125">
        <v>-2.62</v>
      </c>
      <c r="D125">
        <v>149</v>
      </c>
      <c r="E125">
        <v>74436</v>
      </c>
      <c r="F125">
        <v>499000</v>
      </c>
      <c r="G125" t="s">
        <v>14</v>
      </c>
    </row>
    <row r="126" spans="1:7" x14ac:dyDescent="0.25">
      <c r="A126">
        <v>7</v>
      </c>
      <c r="B126">
        <v>24</v>
      </c>
      <c r="C126">
        <v>-2.71</v>
      </c>
      <c r="D126">
        <v>149</v>
      </c>
      <c r="E126">
        <v>74436</v>
      </c>
      <c r="F126">
        <v>499000</v>
      </c>
      <c r="G126" t="s">
        <v>15</v>
      </c>
    </row>
    <row r="127" spans="1:7" x14ac:dyDescent="0.25">
      <c r="A127">
        <v>8</v>
      </c>
      <c r="B127">
        <v>24</v>
      </c>
      <c r="C127">
        <v>-1.72</v>
      </c>
      <c r="D127">
        <v>149</v>
      </c>
      <c r="E127">
        <v>75922</v>
      </c>
      <c r="F127">
        <v>509000</v>
      </c>
      <c r="G127" t="s">
        <v>12</v>
      </c>
    </row>
    <row r="128" spans="1:7" x14ac:dyDescent="0.25">
      <c r="A128">
        <v>8</v>
      </c>
      <c r="B128">
        <v>24</v>
      </c>
      <c r="C128">
        <v>-2.0099999999999998</v>
      </c>
      <c r="D128">
        <v>149</v>
      </c>
      <c r="E128">
        <v>75922</v>
      </c>
      <c r="F128">
        <v>509000</v>
      </c>
      <c r="G128" t="s">
        <v>18</v>
      </c>
    </row>
    <row r="129" spans="1:7" x14ac:dyDescent="0.25">
      <c r="A129">
        <v>8</v>
      </c>
      <c r="B129">
        <v>24</v>
      </c>
      <c r="C129">
        <v>-2.42</v>
      </c>
      <c r="D129">
        <v>149</v>
      </c>
      <c r="E129">
        <v>75922</v>
      </c>
      <c r="F129">
        <v>509000</v>
      </c>
      <c r="G129" t="s">
        <v>17</v>
      </c>
    </row>
    <row r="130" spans="1:7" x14ac:dyDescent="0.25">
      <c r="A130">
        <v>7</v>
      </c>
      <c r="B130">
        <v>24</v>
      </c>
      <c r="C130">
        <v>-2.62</v>
      </c>
      <c r="D130">
        <v>149</v>
      </c>
      <c r="E130">
        <v>75922</v>
      </c>
      <c r="F130">
        <v>509000</v>
      </c>
      <c r="G130" t="s">
        <v>14</v>
      </c>
    </row>
    <row r="131" spans="1:7" x14ac:dyDescent="0.25">
      <c r="A131">
        <v>7</v>
      </c>
      <c r="B131">
        <v>24</v>
      </c>
      <c r="C131">
        <v>-2.71</v>
      </c>
      <c r="D131">
        <v>149</v>
      </c>
      <c r="E131">
        <v>75922</v>
      </c>
      <c r="F131">
        <v>509000</v>
      </c>
      <c r="G131" t="s">
        <v>15</v>
      </c>
    </row>
    <row r="132" spans="1:7" x14ac:dyDescent="0.25">
      <c r="A132">
        <v>8</v>
      </c>
      <c r="B132">
        <v>24</v>
      </c>
      <c r="C132">
        <v>-1.72</v>
      </c>
      <c r="D132">
        <v>152</v>
      </c>
      <c r="E132">
        <v>80056</v>
      </c>
      <c r="F132">
        <v>526000</v>
      </c>
      <c r="G132" t="s">
        <v>12</v>
      </c>
    </row>
    <row r="133" spans="1:7" x14ac:dyDescent="0.25">
      <c r="A133">
        <v>8</v>
      </c>
      <c r="B133">
        <v>24</v>
      </c>
      <c r="C133">
        <v>-2.0099999999999998</v>
      </c>
      <c r="D133">
        <v>152</v>
      </c>
      <c r="E133">
        <v>80056</v>
      </c>
      <c r="F133">
        <v>526000</v>
      </c>
      <c r="G133" t="s">
        <v>18</v>
      </c>
    </row>
    <row r="134" spans="1:7" x14ac:dyDescent="0.25">
      <c r="A134">
        <v>8</v>
      </c>
      <c r="B134">
        <v>24</v>
      </c>
      <c r="C134">
        <v>-2.2799999999999998</v>
      </c>
      <c r="D134">
        <v>152</v>
      </c>
      <c r="E134">
        <v>80056</v>
      </c>
      <c r="F134">
        <v>526000</v>
      </c>
      <c r="G134" t="s">
        <v>14</v>
      </c>
    </row>
    <row r="135" spans="1:7" x14ac:dyDescent="0.25">
      <c r="A135">
        <v>8</v>
      </c>
      <c r="B135">
        <v>24</v>
      </c>
      <c r="C135">
        <v>-2.42</v>
      </c>
      <c r="D135">
        <v>152</v>
      </c>
      <c r="E135">
        <v>80056</v>
      </c>
      <c r="F135">
        <v>526000</v>
      </c>
      <c r="G135" t="s">
        <v>17</v>
      </c>
    </row>
    <row r="136" spans="1:7" x14ac:dyDescent="0.25">
      <c r="A136">
        <v>7</v>
      </c>
      <c r="B136">
        <v>24</v>
      </c>
      <c r="C136">
        <v>-2.71</v>
      </c>
      <c r="D136">
        <v>152</v>
      </c>
      <c r="E136">
        <v>80056</v>
      </c>
      <c r="F136">
        <v>526000</v>
      </c>
      <c r="G136" t="s">
        <v>15</v>
      </c>
    </row>
    <row r="137" spans="1:7" x14ac:dyDescent="0.25">
      <c r="A137">
        <v>8</v>
      </c>
      <c r="B137">
        <v>24</v>
      </c>
      <c r="C137">
        <v>-1.72</v>
      </c>
      <c r="D137">
        <v>3641</v>
      </c>
      <c r="E137">
        <v>83117</v>
      </c>
      <c r="F137">
        <v>22000</v>
      </c>
      <c r="G137" t="s">
        <v>12</v>
      </c>
    </row>
    <row r="138" spans="1:7" x14ac:dyDescent="0.25">
      <c r="A138">
        <v>8</v>
      </c>
      <c r="B138">
        <v>24</v>
      </c>
      <c r="C138">
        <v>-2.0099999999999998</v>
      </c>
      <c r="D138">
        <v>3641</v>
      </c>
      <c r="E138">
        <v>83117</v>
      </c>
      <c r="F138">
        <v>22000</v>
      </c>
      <c r="G138" t="s">
        <v>18</v>
      </c>
    </row>
    <row r="139" spans="1:7" x14ac:dyDescent="0.25">
      <c r="A139">
        <v>8</v>
      </c>
      <c r="B139">
        <v>24</v>
      </c>
      <c r="C139">
        <v>-2.2799999999999998</v>
      </c>
      <c r="D139">
        <v>3641</v>
      </c>
      <c r="E139">
        <v>83117</v>
      </c>
      <c r="F139">
        <v>22000</v>
      </c>
      <c r="G139" t="s">
        <v>14</v>
      </c>
    </row>
    <row r="140" spans="1:7" x14ac:dyDescent="0.25">
      <c r="A140">
        <v>8</v>
      </c>
      <c r="B140">
        <v>24</v>
      </c>
      <c r="C140">
        <v>-2.42</v>
      </c>
      <c r="D140">
        <v>3641</v>
      </c>
      <c r="E140">
        <v>83117</v>
      </c>
      <c r="F140">
        <v>22000</v>
      </c>
      <c r="G140" t="s">
        <v>17</v>
      </c>
    </row>
    <row r="141" spans="1:7" x14ac:dyDescent="0.25">
      <c r="A141">
        <v>8</v>
      </c>
      <c r="B141">
        <v>24</v>
      </c>
      <c r="C141">
        <v>-2.67</v>
      </c>
      <c r="D141">
        <v>3641</v>
      </c>
      <c r="E141">
        <v>83117</v>
      </c>
      <c r="F141">
        <v>22000</v>
      </c>
      <c r="G141" t="s">
        <v>15</v>
      </c>
    </row>
    <row r="142" spans="1:7" x14ac:dyDescent="0.25">
      <c r="A142">
        <v>8</v>
      </c>
      <c r="B142">
        <v>24</v>
      </c>
      <c r="C142">
        <v>-1.72</v>
      </c>
      <c r="D142">
        <v>3644</v>
      </c>
      <c r="E142">
        <v>88081</v>
      </c>
      <c r="F142">
        <v>24000</v>
      </c>
      <c r="G142" t="s">
        <v>12</v>
      </c>
    </row>
    <row r="143" spans="1:7" x14ac:dyDescent="0.25">
      <c r="A143">
        <v>8</v>
      </c>
      <c r="B143">
        <v>24</v>
      </c>
      <c r="C143">
        <v>-2.0099999999999998</v>
      </c>
      <c r="D143">
        <v>3644</v>
      </c>
      <c r="E143">
        <v>88081</v>
      </c>
      <c r="F143">
        <v>24000</v>
      </c>
      <c r="G143" t="s">
        <v>18</v>
      </c>
    </row>
    <row r="144" spans="1:7" x14ac:dyDescent="0.25">
      <c r="A144">
        <v>8</v>
      </c>
      <c r="B144">
        <v>24</v>
      </c>
      <c r="C144">
        <v>-2.2799999999999998</v>
      </c>
      <c r="D144">
        <v>3644</v>
      </c>
      <c r="E144">
        <v>88081</v>
      </c>
      <c r="F144">
        <v>24000</v>
      </c>
      <c r="G144" t="s">
        <v>14</v>
      </c>
    </row>
    <row r="145" spans="1:7" x14ac:dyDescent="0.25">
      <c r="A145">
        <v>8</v>
      </c>
      <c r="B145">
        <v>24</v>
      </c>
      <c r="C145">
        <v>-2.34</v>
      </c>
      <c r="D145">
        <v>3644</v>
      </c>
      <c r="E145">
        <v>88081</v>
      </c>
      <c r="F145">
        <v>24000</v>
      </c>
      <c r="G145" t="s">
        <v>16</v>
      </c>
    </row>
    <row r="146" spans="1:7" x14ac:dyDescent="0.25">
      <c r="A146">
        <v>8</v>
      </c>
      <c r="B146">
        <v>24</v>
      </c>
      <c r="C146">
        <v>-2.42</v>
      </c>
      <c r="D146">
        <v>3644</v>
      </c>
      <c r="E146">
        <v>88081</v>
      </c>
      <c r="F146">
        <v>24000</v>
      </c>
      <c r="G146" t="s">
        <v>17</v>
      </c>
    </row>
    <row r="147" spans="1:7" x14ac:dyDescent="0.25">
      <c r="A147">
        <v>9</v>
      </c>
      <c r="B147">
        <v>24</v>
      </c>
      <c r="C147">
        <v>-1.65</v>
      </c>
      <c r="D147">
        <v>3650</v>
      </c>
      <c r="E147">
        <v>104458</v>
      </c>
      <c r="F147">
        <v>28000</v>
      </c>
      <c r="G147" t="s">
        <v>12</v>
      </c>
    </row>
    <row r="148" spans="1:7" x14ac:dyDescent="0.25">
      <c r="A148">
        <v>8</v>
      </c>
      <c r="B148">
        <v>24</v>
      </c>
      <c r="C148">
        <v>-2.0099999999999998</v>
      </c>
      <c r="D148">
        <v>3650</v>
      </c>
      <c r="E148">
        <v>104458</v>
      </c>
      <c r="F148">
        <v>28000</v>
      </c>
      <c r="G148" t="s">
        <v>18</v>
      </c>
    </row>
    <row r="149" spans="1:7" x14ac:dyDescent="0.25">
      <c r="A149">
        <v>8</v>
      </c>
      <c r="B149">
        <v>24</v>
      </c>
      <c r="C149">
        <v>-2.2799999999999998</v>
      </c>
      <c r="D149">
        <v>3650</v>
      </c>
      <c r="E149">
        <v>104458</v>
      </c>
      <c r="F149">
        <v>28000</v>
      </c>
      <c r="G149" t="s">
        <v>14</v>
      </c>
    </row>
    <row r="150" spans="1:7" x14ac:dyDescent="0.25">
      <c r="A150">
        <v>8</v>
      </c>
      <c r="B150">
        <v>24</v>
      </c>
      <c r="C150">
        <v>-2.34</v>
      </c>
      <c r="D150">
        <v>3650</v>
      </c>
      <c r="E150">
        <v>104458</v>
      </c>
      <c r="F150">
        <v>28000</v>
      </c>
      <c r="G150" t="s">
        <v>16</v>
      </c>
    </row>
    <row r="151" spans="1:7" x14ac:dyDescent="0.25">
      <c r="A151">
        <v>8</v>
      </c>
      <c r="B151">
        <v>24</v>
      </c>
      <c r="C151">
        <v>-2.42</v>
      </c>
      <c r="D151">
        <v>3650</v>
      </c>
      <c r="E151">
        <v>104458</v>
      </c>
      <c r="F151">
        <v>28000</v>
      </c>
      <c r="G151" t="s">
        <v>17</v>
      </c>
    </row>
    <row r="152" spans="1:7" x14ac:dyDescent="0.25">
      <c r="A152">
        <v>9</v>
      </c>
      <c r="B152">
        <v>26</v>
      </c>
      <c r="C152">
        <v>-1.65</v>
      </c>
      <c r="D152">
        <v>3663</v>
      </c>
      <c r="E152">
        <v>130939</v>
      </c>
      <c r="F152">
        <v>35000</v>
      </c>
      <c r="G152" t="s">
        <v>12</v>
      </c>
    </row>
    <row r="153" spans="1:7" x14ac:dyDescent="0.25">
      <c r="A153">
        <v>9</v>
      </c>
      <c r="B153">
        <v>26</v>
      </c>
      <c r="C153">
        <v>-2.17</v>
      </c>
      <c r="D153">
        <v>3663</v>
      </c>
      <c r="E153">
        <v>130939</v>
      </c>
      <c r="F153">
        <v>35000</v>
      </c>
      <c r="G153" t="s">
        <v>18</v>
      </c>
    </row>
    <row r="154" spans="1:7" x14ac:dyDescent="0.25">
      <c r="A154">
        <v>8</v>
      </c>
      <c r="B154">
        <v>26</v>
      </c>
      <c r="C154">
        <v>-2.2799999999999998</v>
      </c>
      <c r="D154">
        <v>3663</v>
      </c>
      <c r="E154">
        <v>130939</v>
      </c>
      <c r="F154">
        <v>35000</v>
      </c>
      <c r="G154" t="s">
        <v>14</v>
      </c>
    </row>
    <row r="155" spans="1:7" x14ac:dyDescent="0.25">
      <c r="A155">
        <v>8</v>
      </c>
      <c r="B155">
        <v>26</v>
      </c>
      <c r="C155">
        <v>-2.34</v>
      </c>
      <c r="D155">
        <v>3663</v>
      </c>
      <c r="E155">
        <v>130939</v>
      </c>
      <c r="F155">
        <v>35000</v>
      </c>
      <c r="G155" t="s">
        <v>16</v>
      </c>
    </row>
    <row r="156" spans="1:7" x14ac:dyDescent="0.25">
      <c r="A156">
        <v>8</v>
      </c>
      <c r="B156">
        <v>26</v>
      </c>
      <c r="C156">
        <v>-2.42</v>
      </c>
      <c r="D156">
        <v>3663</v>
      </c>
      <c r="E156">
        <v>130939</v>
      </c>
      <c r="F156">
        <v>35000</v>
      </c>
      <c r="G156" t="s">
        <v>17</v>
      </c>
    </row>
    <row r="157" spans="1:7" x14ac:dyDescent="0.25">
      <c r="A157">
        <v>9</v>
      </c>
      <c r="B157">
        <v>30</v>
      </c>
      <c r="C157">
        <v>-1.65</v>
      </c>
      <c r="D157">
        <v>3693</v>
      </c>
      <c r="E157">
        <v>206888</v>
      </c>
      <c r="F157">
        <v>56000</v>
      </c>
      <c r="G157" t="s">
        <v>12</v>
      </c>
    </row>
    <row r="158" spans="1:7" x14ac:dyDescent="0.25">
      <c r="A158">
        <v>9</v>
      </c>
      <c r="B158">
        <v>30</v>
      </c>
      <c r="C158">
        <v>-2.06</v>
      </c>
      <c r="D158">
        <v>3693</v>
      </c>
      <c r="E158">
        <v>206888</v>
      </c>
      <c r="F158">
        <v>56000</v>
      </c>
      <c r="G158" t="s">
        <v>14</v>
      </c>
    </row>
    <row r="159" spans="1:7" x14ac:dyDescent="0.25">
      <c r="A159">
        <v>9</v>
      </c>
      <c r="B159">
        <v>30</v>
      </c>
      <c r="C159">
        <v>-2.17</v>
      </c>
      <c r="D159">
        <v>3693</v>
      </c>
      <c r="E159">
        <v>206888</v>
      </c>
      <c r="F159">
        <v>56000</v>
      </c>
      <c r="G159" t="s">
        <v>18</v>
      </c>
    </row>
    <row r="160" spans="1:7" x14ac:dyDescent="0.25">
      <c r="A160">
        <v>8</v>
      </c>
      <c r="B160">
        <v>30</v>
      </c>
      <c r="C160">
        <v>-2.34</v>
      </c>
      <c r="D160">
        <v>3693</v>
      </c>
      <c r="E160">
        <v>206888</v>
      </c>
      <c r="F160">
        <v>56000</v>
      </c>
      <c r="G160" t="s">
        <v>16</v>
      </c>
    </row>
    <row r="161" spans="1:7" x14ac:dyDescent="0.25">
      <c r="A161">
        <v>8</v>
      </c>
      <c r="B161">
        <v>30</v>
      </c>
      <c r="C161">
        <v>-2.42</v>
      </c>
      <c r="D161">
        <v>3693</v>
      </c>
      <c r="E161">
        <v>206888</v>
      </c>
      <c r="F161">
        <v>56000</v>
      </c>
      <c r="G161" t="s">
        <v>17</v>
      </c>
    </row>
    <row r="162" spans="1:7" x14ac:dyDescent="0.25">
      <c r="A162">
        <v>9</v>
      </c>
      <c r="B162">
        <v>30</v>
      </c>
      <c r="C162">
        <v>-1.65</v>
      </c>
      <c r="D162">
        <v>3696</v>
      </c>
      <c r="E162">
        <v>215505</v>
      </c>
      <c r="F162">
        <v>58000</v>
      </c>
      <c r="G162" t="s">
        <v>12</v>
      </c>
    </row>
    <row r="163" spans="1:7" x14ac:dyDescent="0.25">
      <c r="A163">
        <v>9</v>
      </c>
      <c r="B163">
        <v>30</v>
      </c>
      <c r="C163">
        <v>-2.06</v>
      </c>
      <c r="D163">
        <v>3696</v>
      </c>
      <c r="E163">
        <v>215505</v>
      </c>
      <c r="F163">
        <v>58000</v>
      </c>
      <c r="G163" t="s">
        <v>14</v>
      </c>
    </row>
    <row r="164" spans="1:7" x14ac:dyDescent="0.25">
      <c r="A164">
        <v>9</v>
      </c>
      <c r="B164">
        <v>30</v>
      </c>
      <c r="C164">
        <v>-2.17</v>
      </c>
      <c r="D164">
        <v>3696</v>
      </c>
      <c r="E164">
        <v>215505</v>
      </c>
      <c r="F164">
        <v>58000</v>
      </c>
      <c r="G164" t="s">
        <v>18</v>
      </c>
    </row>
    <row r="165" spans="1:7" x14ac:dyDescent="0.25">
      <c r="A165">
        <v>9</v>
      </c>
      <c r="B165">
        <v>30</v>
      </c>
      <c r="C165">
        <v>-2.21</v>
      </c>
      <c r="D165">
        <v>3696</v>
      </c>
      <c r="E165">
        <v>215505</v>
      </c>
      <c r="F165">
        <v>58000</v>
      </c>
      <c r="G165" t="s">
        <v>16</v>
      </c>
    </row>
    <row r="166" spans="1:7" x14ac:dyDescent="0.25">
      <c r="A166">
        <v>8</v>
      </c>
      <c r="B166">
        <v>30</v>
      </c>
      <c r="C166">
        <v>-2.42</v>
      </c>
      <c r="D166">
        <v>3696</v>
      </c>
      <c r="E166">
        <v>215505</v>
      </c>
      <c r="F166">
        <v>58000</v>
      </c>
      <c r="G166" t="s">
        <v>17</v>
      </c>
    </row>
    <row r="167" spans="1:7" x14ac:dyDescent="0.25">
      <c r="A167">
        <v>9</v>
      </c>
      <c r="B167">
        <v>30</v>
      </c>
      <c r="C167">
        <v>-1.65</v>
      </c>
      <c r="D167">
        <v>3700</v>
      </c>
      <c r="E167">
        <v>224006</v>
      </c>
      <c r="F167">
        <v>60000</v>
      </c>
      <c r="G167" t="s">
        <v>12</v>
      </c>
    </row>
    <row r="168" spans="1:7" x14ac:dyDescent="0.25">
      <c r="A168">
        <v>9</v>
      </c>
      <c r="B168">
        <v>30</v>
      </c>
      <c r="C168">
        <v>-2.06</v>
      </c>
      <c r="D168">
        <v>3700</v>
      </c>
      <c r="E168">
        <v>224006</v>
      </c>
      <c r="F168">
        <v>60000</v>
      </c>
      <c r="G168" t="s">
        <v>14</v>
      </c>
    </row>
    <row r="169" spans="1:7" x14ac:dyDescent="0.25">
      <c r="A169">
        <v>9</v>
      </c>
      <c r="B169">
        <v>30</v>
      </c>
      <c r="C169">
        <v>-2.17</v>
      </c>
      <c r="D169">
        <v>3700</v>
      </c>
      <c r="E169">
        <v>224006</v>
      </c>
      <c r="F169">
        <v>60000</v>
      </c>
      <c r="G169" t="s">
        <v>18</v>
      </c>
    </row>
    <row r="170" spans="1:7" x14ac:dyDescent="0.25">
      <c r="A170">
        <v>9</v>
      </c>
      <c r="B170">
        <v>30</v>
      </c>
      <c r="C170">
        <v>-2.21</v>
      </c>
      <c r="D170">
        <v>3700</v>
      </c>
      <c r="E170">
        <v>224006</v>
      </c>
      <c r="F170">
        <v>60000</v>
      </c>
      <c r="G170" t="s">
        <v>16</v>
      </c>
    </row>
    <row r="171" spans="1:7" x14ac:dyDescent="0.25">
      <c r="A171">
        <v>9</v>
      </c>
      <c r="B171">
        <v>30</v>
      </c>
      <c r="C171">
        <v>-2.36</v>
      </c>
      <c r="D171">
        <v>3700</v>
      </c>
      <c r="E171">
        <v>224006</v>
      </c>
      <c r="F171">
        <v>60000</v>
      </c>
      <c r="G171" t="s">
        <v>17</v>
      </c>
    </row>
    <row r="172" spans="1:7" x14ac:dyDescent="0.25">
      <c r="A172">
        <v>10</v>
      </c>
      <c r="B172">
        <v>30</v>
      </c>
      <c r="C172">
        <v>-1.83</v>
      </c>
      <c r="D172">
        <v>3739</v>
      </c>
      <c r="E172">
        <v>346606</v>
      </c>
      <c r="F172">
        <v>92000</v>
      </c>
      <c r="G172" t="s">
        <v>12</v>
      </c>
    </row>
    <row r="173" spans="1:7" x14ac:dyDescent="0.25">
      <c r="A173">
        <v>9</v>
      </c>
      <c r="B173">
        <v>30</v>
      </c>
      <c r="C173">
        <v>-2.06</v>
      </c>
      <c r="D173">
        <v>3739</v>
      </c>
      <c r="E173">
        <v>346606</v>
      </c>
      <c r="F173">
        <v>92000</v>
      </c>
      <c r="G173" t="s">
        <v>14</v>
      </c>
    </row>
    <row r="174" spans="1:7" x14ac:dyDescent="0.25">
      <c r="A174">
        <v>9</v>
      </c>
      <c r="B174">
        <v>30</v>
      </c>
      <c r="C174">
        <v>-2.17</v>
      </c>
      <c r="D174">
        <v>3739</v>
      </c>
      <c r="E174">
        <v>346606</v>
      </c>
      <c r="F174">
        <v>92000</v>
      </c>
      <c r="G174" t="s">
        <v>18</v>
      </c>
    </row>
    <row r="175" spans="1:7" x14ac:dyDescent="0.25">
      <c r="A175">
        <v>9</v>
      </c>
      <c r="B175">
        <v>30</v>
      </c>
      <c r="C175">
        <v>-2.21</v>
      </c>
      <c r="D175">
        <v>3739</v>
      </c>
      <c r="E175">
        <v>346606</v>
      </c>
      <c r="F175">
        <v>92000</v>
      </c>
      <c r="G175" t="s">
        <v>16</v>
      </c>
    </row>
    <row r="176" spans="1:7" x14ac:dyDescent="0.25">
      <c r="A176">
        <v>9</v>
      </c>
      <c r="B176">
        <v>30</v>
      </c>
      <c r="C176">
        <v>-2.36</v>
      </c>
      <c r="D176">
        <v>3739</v>
      </c>
      <c r="E176">
        <v>346606</v>
      </c>
      <c r="F176">
        <v>92000</v>
      </c>
      <c r="G176" t="s">
        <v>17</v>
      </c>
    </row>
    <row r="177" spans="1:7" x14ac:dyDescent="0.25">
      <c r="A177">
        <v>10</v>
      </c>
      <c r="B177">
        <v>34</v>
      </c>
      <c r="C177">
        <v>-1.83</v>
      </c>
      <c r="D177">
        <v>3760</v>
      </c>
      <c r="E177">
        <v>414453</v>
      </c>
      <c r="F177">
        <v>110000</v>
      </c>
      <c r="G177" t="s">
        <v>12</v>
      </c>
    </row>
    <row r="178" spans="1:7" x14ac:dyDescent="0.25">
      <c r="A178">
        <v>10</v>
      </c>
      <c r="B178">
        <v>34</v>
      </c>
      <c r="C178">
        <v>-2.2400000000000002</v>
      </c>
      <c r="D178">
        <v>3760</v>
      </c>
      <c r="E178">
        <v>414453</v>
      </c>
      <c r="F178">
        <v>110000</v>
      </c>
      <c r="G178" t="s">
        <v>14</v>
      </c>
    </row>
    <row r="179" spans="1:7" x14ac:dyDescent="0.25">
      <c r="A179">
        <v>9</v>
      </c>
      <c r="B179">
        <v>34</v>
      </c>
      <c r="C179">
        <v>-2.17</v>
      </c>
      <c r="D179">
        <v>3760</v>
      </c>
      <c r="E179">
        <v>414453</v>
      </c>
      <c r="F179">
        <v>110000</v>
      </c>
      <c r="G179" t="s">
        <v>18</v>
      </c>
    </row>
    <row r="180" spans="1:7" x14ac:dyDescent="0.25">
      <c r="A180">
        <v>9</v>
      </c>
      <c r="B180">
        <v>34</v>
      </c>
      <c r="C180">
        <v>-2.21</v>
      </c>
      <c r="D180">
        <v>3760</v>
      </c>
      <c r="E180">
        <v>414453</v>
      </c>
      <c r="F180">
        <v>110000</v>
      </c>
      <c r="G180" t="s">
        <v>16</v>
      </c>
    </row>
    <row r="181" spans="1:7" x14ac:dyDescent="0.25">
      <c r="A181">
        <v>9</v>
      </c>
      <c r="B181">
        <v>34</v>
      </c>
      <c r="C181">
        <v>-2.36</v>
      </c>
      <c r="D181">
        <v>3760</v>
      </c>
      <c r="E181">
        <v>414453</v>
      </c>
      <c r="F181">
        <v>110000</v>
      </c>
      <c r="G181" t="s">
        <v>17</v>
      </c>
    </row>
    <row r="182" spans="1:7" x14ac:dyDescent="0.25">
      <c r="A182">
        <v>10</v>
      </c>
      <c r="B182">
        <v>34</v>
      </c>
      <c r="C182">
        <v>-1.83</v>
      </c>
      <c r="D182">
        <v>3787</v>
      </c>
      <c r="E182">
        <v>501447</v>
      </c>
      <c r="F182">
        <v>132000</v>
      </c>
      <c r="G182" t="s">
        <v>12</v>
      </c>
    </row>
    <row r="183" spans="1:7" x14ac:dyDescent="0.25">
      <c r="A183">
        <v>10</v>
      </c>
      <c r="B183">
        <v>34</v>
      </c>
      <c r="C183">
        <v>-1.88</v>
      </c>
      <c r="D183">
        <v>3787</v>
      </c>
      <c r="E183">
        <v>501447</v>
      </c>
      <c r="F183">
        <v>132000</v>
      </c>
      <c r="G183" t="s">
        <v>18</v>
      </c>
    </row>
    <row r="184" spans="1:7" x14ac:dyDescent="0.25">
      <c r="A184">
        <v>10</v>
      </c>
      <c r="B184">
        <v>34</v>
      </c>
      <c r="C184">
        <v>-2.2400000000000002</v>
      </c>
      <c r="D184">
        <v>3787</v>
      </c>
      <c r="E184">
        <v>501447</v>
      </c>
      <c r="F184">
        <v>132000</v>
      </c>
      <c r="G184" t="s">
        <v>14</v>
      </c>
    </row>
    <row r="185" spans="1:7" x14ac:dyDescent="0.25">
      <c r="A185">
        <v>9</v>
      </c>
      <c r="B185">
        <v>34</v>
      </c>
      <c r="C185">
        <v>-2.21</v>
      </c>
      <c r="D185">
        <v>3787</v>
      </c>
      <c r="E185">
        <v>501447</v>
      </c>
      <c r="F185">
        <v>132000</v>
      </c>
      <c r="G185" t="s">
        <v>16</v>
      </c>
    </row>
    <row r="186" spans="1:7" x14ac:dyDescent="0.25">
      <c r="A186">
        <v>9</v>
      </c>
      <c r="B186">
        <v>34</v>
      </c>
      <c r="C186">
        <v>-2.36</v>
      </c>
      <c r="D186">
        <v>3787</v>
      </c>
      <c r="E186">
        <v>501447</v>
      </c>
      <c r="F186">
        <v>132000</v>
      </c>
      <c r="G186" t="s">
        <v>17</v>
      </c>
    </row>
    <row r="187" spans="1:7" x14ac:dyDescent="0.25">
      <c r="A187">
        <v>10</v>
      </c>
      <c r="B187">
        <v>34</v>
      </c>
      <c r="C187">
        <v>-1.83</v>
      </c>
      <c r="D187">
        <v>3798</v>
      </c>
      <c r="E187">
        <v>540792</v>
      </c>
      <c r="F187">
        <v>142000</v>
      </c>
      <c r="G187" t="s">
        <v>12</v>
      </c>
    </row>
    <row r="188" spans="1:7" x14ac:dyDescent="0.25">
      <c r="A188">
        <v>10</v>
      </c>
      <c r="B188">
        <v>34</v>
      </c>
      <c r="C188">
        <v>-1.88</v>
      </c>
      <c r="D188">
        <v>3798</v>
      </c>
      <c r="E188">
        <v>540792</v>
      </c>
      <c r="F188">
        <v>142000</v>
      </c>
      <c r="G188" t="s">
        <v>18</v>
      </c>
    </row>
    <row r="189" spans="1:7" x14ac:dyDescent="0.25">
      <c r="A189">
        <v>10</v>
      </c>
      <c r="B189">
        <v>34</v>
      </c>
      <c r="C189">
        <v>-2.21</v>
      </c>
      <c r="D189">
        <v>3798</v>
      </c>
      <c r="E189">
        <v>540792</v>
      </c>
      <c r="F189">
        <v>142000</v>
      </c>
      <c r="G189" t="s">
        <v>16</v>
      </c>
    </row>
    <row r="190" spans="1:7" x14ac:dyDescent="0.25">
      <c r="A190">
        <v>10</v>
      </c>
      <c r="B190">
        <v>34</v>
      </c>
      <c r="C190">
        <v>-2.2400000000000002</v>
      </c>
      <c r="D190">
        <v>3798</v>
      </c>
      <c r="E190">
        <v>540792</v>
      </c>
      <c r="F190">
        <v>142000</v>
      </c>
      <c r="G190" t="s">
        <v>14</v>
      </c>
    </row>
    <row r="191" spans="1:7" x14ac:dyDescent="0.25">
      <c r="A191">
        <v>9</v>
      </c>
      <c r="B191">
        <v>34</v>
      </c>
      <c r="C191">
        <v>-2.36</v>
      </c>
      <c r="D191">
        <v>3798</v>
      </c>
      <c r="E191">
        <v>540792</v>
      </c>
      <c r="F191">
        <v>142000</v>
      </c>
      <c r="G191" t="s">
        <v>17</v>
      </c>
    </row>
    <row r="192" spans="1:7" x14ac:dyDescent="0.25">
      <c r="A192">
        <v>10</v>
      </c>
      <c r="B192">
        <v>34</v>
      </c>
      <c r="C192">
        <v>-1.83</v>
      </c>
      <c r="D192">
        <v>3815</v>
      </c>
      <c r="E192">
        <v>592191</v>
      </c>
      <c r="F192">
        <v>155000</v>
      </c>
      <c r="G192" t="s">
        <v>12</v>
      </c>
    </row>
    <row r="193" spans="1:7" x14ac:dyDescent="0.25">
      <c r="A193">
        <v>10</v>
      </c>
      <c r="B193">
        <v>34</v>
      </c>
      <c r="C193">
        <v>-1.88</v>
      </c>
      <c r="D193">
        <v>3815</v>
      </c>
      <c r="E193">
        <v>592191</v>
      </c>
      <c r="F193">
        <v>155000</v>
      </c>
      <c r="G193" t="s">
        <v>18</v>
      </c>
    </row>
    <row r="194" spans="1:7" x14ac:dyDescent="0.25">
      <c r="A194">
        <v>10</v>
      </c>
      <c r="B194">
        <v>34</v>
      </c>
      <c r="C194">
        <v>-2.21</v>
      </c>
      <c r="D194">
        <v>3815</v>
      </c>
      <c r="E194">
        <v>592191</v>
      </c>
      <c r="F194">
        <v>155000</v>
      </c>
      <c r="G194" t="s">
        <v>16</v>
      </c>
    </row>
    <row r="195" spans="1:7" x14ac:dyDescent="0.25">
      <c r="A195">
        <v>10</v>
      </c>
      <c r="B195">
        <v>34</v>
      </c>
      <c r="C195">
        <v>-2.2400000000000002</v>
      </c>
      <c r="D195">
        <v>3815</v>
      </c>
      <c r="E195">
        <v>592191</v>
      </c>
      <c r="F195">
        <v>155000</v>
      </c>
      <c r="G195" t="s">
        <v>14</v>
      </c>
    </row>
    <row r="196" spans="1:7" x14ac:dyDescent="0.25">
      <c r="A196">
        <v>10</v>
      </c>
      <c r="B196">
        <v>34</v>
      </c>
      <c r="C196">
        <v>-2.68</v>
      </c>
      <c r="D196">
        <v>3815</v>
      </c>
      <c r="E196">
        <v>592191</v>
      </c>
      <c r="F196">
        <v>155000</v>
      </c>
      <c r="G196" t="s">
        <v>17</v>
      </c>
    </row>
    <row r="197" spans="1:7" x14ac:dyDescent="0.25">
      <c r="A197">
        <v>10</v>
      </c>
      <c r="B197">
        <v>34</v>
      </c>
      <c r="C197">
        <v>-1.83</v>
      </c>
      <c r="D197">
        <v>3823</v>
      </c>
      <c r="E197">
        <v>629371</v>
      </c>
      <c r="F197">
        <v>164000</v>
      </c>
      <c r="G197" t="s">
        <v>12</v>
      </c>
    </row>
    <row r="198" spans="1:7" x14ac:dyDescent="0.25">
      <c r="A198">
        <v>10</v>
      </c>
      <c r="B198">
        <v>34</v>
      </c>
      <c r="C198">
        <v>-1.88</v>
      </c>
      <c r="D198">
        <v>3823</v>
      </c>
      <c r="E198">
        <v>629371</v>
      </c>
      <c r="F198">
        <v>164000</v>
      </c>
      <c r="G198" t="s">
        <v>18</v>
      </c>
    </row>
    <row r="199" spans="1:7" x14ac:dyDescent="0.25">
      <c r="A199">
        <v>10</v>
      </c>
      <c r="B199">
        <v>34</v>
      </c>
      <c r="C199">
        <v>-2.21</v>
      </c>
      <c r="D199">
        <v>3823</v>
      </c>
      <c r="E199">
        <v>629371</v>
      </c>
      <c r="F199">
        <v>164000</v>
      </c>
      <c r="G199" t="s">
        <v>16</v>
      </c>
    </row>
    <row r="200" spans="1:7" x14ac:dyDescent="0.25">
      <c r="A200">
        <v>10</v>
      </c>
      <c r="B200">
        <v>34</v>
      </c>
      <c r="C200">
        <v>-2.23</v>
      </c>
      <c r="D200">
        <v>3823</v>
      </c>
      <c r="E200">
        <v>629371</v>
      </c>
      <c r="F200">
        <v>164000</v>
      </c>
      <c r="G200" t="s">
        <v>19</v>
      </c>
    </row>
    <row r="201" spans="1:7" x14ac:dyDescent="0.25">
      <c r="A201">
        <v>10</v>
      </c>
      <c r="B201">
        <v>34</v>
      </c>
      <c r="C201">
        <v>-2.2400000000000002</v>
      </c>
      <c r="D201">
        <v>3823</v>
      </c>
      <c r="E201">
        <v>629371</v>
      </c>
      <c r="F201">
        <v>164000</v>
      </c>
      <c r="G201" t="s">
        <v>14</v>
      </c>
    </row>
    <row r="202" spans="1:7" x14ac:dyDescent="0.25">
      <c r="A202">
        <v>11</v>
      </c>
      <c r="B202">
        <v>34</v>
      </c>
      <c r="C202">
        <v>-1.8</v>
      </c>
      <c r="D202">
        <v>3838</v>
      </c>
      <c r="E202">
        <v>704473</v>
      </c>
      <c r="F202">
        <v>183000</v>
      </c>
      <c r="G202" t="s">
        <v>12</v>
      </c>
    </row>
    <row r="203" spans="1:7" x14ac:dyDescent="0.25">
      <c r="A203">
        <v>10</v>
      </c>
      <c r="B203">
        <v>34</v>
      </c>
      <c r="C203">
        <v>-1.88</v>
      </c>
      <c r="D203">
        <v>3838</v>
      </c>
      <c r="E203">
        <v>704473</v>
      </c>
      <c r="F203">
        <v>183000</v>
      </c>
      <c r="G203" t="s">
        <v>18</v>
      </c>
    </row>
    <row r="204" spans="1:7" x14ac:dyDescent="0.25">
      <c r="A204">
        <v>10</v>
      </c>
      <c r="B204">
        <v>34</v>
      </c>
      <c r="C204">
        <v>-2.21</v>
      </c>
      <c r="D204">
        <v>3838</v>
      </c>
      <c r="E204">
        <v>704473</v>
      </c>
      <c r="F204">
        <v>183000</v>
      </c>
      <c r="G204" t="s">
        <v>16</v>
      </c>
    </row>
    <row r="205" spans="1:7" x14ac:dyDescent="0.25">
      <c r="A205">
        <v>10</v>
      </c>
      <c r="B205">
        <v>34</v>
      </c>
      <c r="C205">
        <v>-2.23</v>
      </c>
      <c r="D205">
        <v>3838</v>
      </c>
      <c r="E205">
        <v>704473</v>
      </c>
      <c r="F205">
        <v>183000</v>
      </c>
      <c r="G205" t="s">
        <v>19</v>
      </c>
    </row>
    <row r="206" spans="1:7" x14ac:dyDescent="0.25">
      <c r="A206">
        <v>10</v>
      </c>
      <c r="B206">
        <v>34</v>
      </c>
      <c r="C206">
        <v>-2.2400000000000002</v>
      </c>
      <c r="D206">
        <v>3838</v>
      </c>
      <c r="E206">
        <v>704473</v>
      </c>
      <c r="F206">
        <v>183000</v>
      </c>
      <c r="G206" t="s">
        <v>14</v>
      </c>
    </row>
    <row r="207" spans="1:7" x14ac:dyDescent="0.25">
      <c r="A207">
        <v>11</v>
      </c>
      <c r="B207">
        <v>37</v>
      </c>
      <c r="C207">
        <v>-1.8</v>
      </c>
      <c r="D207">
        <v>3871</v>
      </c>
      <c r="E207">
        <v>880201</v>
      </c>
      <c r="F207">
        <v>227000</v>
      </c>
      <c r="G207" t="s">
        <v>12</v>
      </c>
    </row>
    <row r="208" spans="1:7" x14ac:dyDescent="0.25">
      <c r="A208">
        <v>11</v>
      </c>
      <c r="B208">
        <v>37</v>
      </c>
      <c r="C208">
        <v>-1.98</v>
      </c>
      <c r="D208">
        <v>3871</v>
      </c>
      <c r="E208">
        <v>880201</v>
      </c>
      <c r="F208">
        <v>227000</v>
      </c>
      <c r="G208" t="s">
        <v>18</v>
      </c>
    </row>
    <row r="209" spans="1:7" x14ac:dyDescent="0.25">
      <c r="A209">
        <v>10</v>
      </c>
      <c r="B209">
        <v>37</v>
      </c>
      <c r="C209">
        <v>-2.21</v>
      </c>
      <c r="D209">
        <v>3871</v>
      </c>
      <c r="E209">
        <v>880201</v>
      </c>
      <c r="F209">
        <v>227000</v>
      </c>
      <c r="G209" t="s">
        <v>16</v>
      </c>
    </row>
    <row r="210" spans="1:7" x14ac:dyDescent="0.25">
      <c r="A210">
        <v>10</v>
      </c>
      <c r="B210">
        <v>37</v>
      </c>
      <c r="C210">
        <v>-2.23</v>
      </c>
      <c r="D210">
        <v>3871</v>
      </c>
      <c r="E210">
        <v>880201</v>
      </c>
      <c r="F210">
        <v>227000</v>
      </c>
      <c r="G210" t="s">
        <v>19</v>
      </c>
    </row>
    <row r="211" spans="1:7" x14ac:dyDescent="0.25">
      <c r="A211">
        <v>10</v>
      </c>
      <c r="B211">
        <v>37</v>
      </c>
      <c r="C211">
        <v>-2.2400000000000002</v>
      </c>
      <c r="D211">
        <v>3871</v>
      </c>
      <c r="E211">
        <v>880201</v>
      </c>
      <c r="F211">
        <v>227000</v>
      </c>
      <c r="G211" t="s">
        <v>14</v>
      </c>
    </row>
    <row r="212" spans="1:7" x14ac:dyDescent="0.25">
      <c r="A212">
        <v>11</v>
      </c>
      <c r="B212">
        <v>37</v>
      </c>
      <c r="C212">
        <v>-1.8</v>
      </c>
      <c r="D212">
        <v>7100</v>
      </c>
      <c r="E212">
        <v>924099</v>
      </c>
      <c r="F212">
        <v>130000</v>
      </c>
      <c r="G212" t="s">
        <v>12</v>
      </c>
    </row>
    <row r="213" spans="1:7" x14ac:dyDescent="0.25">
      <c r="A213">
        <v>11</v>
      </c>
      <c r="B213">
        <v>37</v>
      </c>
      <c r="C213">
        <v>-1.98</v>
      </c>
      <c r="D213">
        <v>7100</v>
      </c>
      <c r="E213">
        <v>924099</v>
      </c>
      <c r="F213">
        <v>130000</v>
      </c>
      <c r="G213" t="s">
        <v>18</v>
      </c>
    </row>
    <row r="214" spans="1:7" x14ac:dyDescent="0.25">
      <c r="A214">
        <v>11</v>
      </c>
      <c r="B214">
        <v>37</v>
      </c>
      <c r="C214">
        <v>-2.5</v>
      </c>
      <c r="D214">
        <v>7100</v>
      </c>
      <c r="E214">
        <v>924099</v>
      </c>
      <c r="F214">
        <v>130000</v>
      </c>
      <c r="G214" t="s">
        <v>16</v>
      </c>
    </row>
    <row r="215" spans="1:7" x14ac:dyDescent="0.25">
      <c r="A215">
        <v>10</v>
      </c>
      <c r="B215">
        <v>37</v>
      </c>
      <c r="C215">
        <v>-2.23</v>
      </c>
      <c r="D215">
        <v>7100</v>
      </c>
      <c r="E215">
        <v>924099</v>
      </c>
      <c r="F215">
        <v>130000</v>
      </c>
      <c r="G215" t="s">
        <v>19</v>
      </c>
    </row>
    <row r="216" spans="1:7" x14ac:dyDescent="0.25">
      <c r="A216">
        <v>10</v>
      </c>
      <c r="B216">
        <v>37</v>
      </c>
      <c r="C216">
        <v>-2.2400000000000002</v>
      </c>
      <c r="D216">
        <v>7100</v>
      </c>
      <c r="E216">
        <v>924099</v>
      </c>
      <c r="F216">
        <v>130000</v>
      </c>
      <c r="G216" t="s">
        <v>14</v>
      </c>
    </row>
    <row r="217" spans="1:7" x14ac:dyDescent="0.25">
      <c r="A217">
        <v>11</v>
      </c>
      <c r="B217">
        <v>37</v>
      </c>
      <c r="C217">
        <v>-1.8</v>
      </c>
      <c r="D217">
        <v>7117</v>
      </c>
      <c r="E217">
        <v>986950</v>
      </c>
      <c r="F217">
        <v>138000</v>
      </c>
      <c r="G217" t="s">
        <v>12</v>
      </c>
    </row>
    <row r="218" spans="1:7" x14ac:dyDescent="0.25">
      <c r="A218">
        <v>11</v>
      </c>
      <c r="B218">
        <v>37</v>
      </c>
      <c r="C218">
        <v>-1.98</v>
      </c>
      <c r="D218">
        <v>7117</v>
      </c>
      <c r="E218">
        <v>986950</v>
      </c>
      <c r="F218">
        <v>138000</v>
      </c>
      <c r="G218" t="s">
        <v>18</v>
      </c>
    </row>
    <row r="219" spans="1:7" x14ac:dyDescent="0.25">
      <c r="A219">
        <v>11</v>
      </c>
      <c r="B219">
        <v>37</v>
      </c>
      <c r="C219">
        <v>-2.23</v>
      </c>
      <c r="D219">
        <v>7117</v>
      </c>
      <c r="E219">
        <v>986950</v>
      </c>
      <c r="F219">
        <v>138000</v>
      </c>
      <c r="G219" t="s">
        <v>19</v>
      </c>
    </row>
    <row r="220" spans="1:7" x14ac:dyDescent="0.25">
      <c r="A220">
        <v>11</v>
      </c>
      <c r="B220">
        <v>37</v>
      </c>
      <c r="C220">
        <v>-2.5</v>
      </c>
      <c r="D220">
        <v>7117</v>
      </c>
      <c r="E220">
        <v>986950</v>
      </c>
      <c r="F220">
        <v>138000</v>
      </c>
      <c r="G220" t="s">
        <v>16</v>
      </c>
    </row>
    <row r="221" spans="1:7" x14ac:dyDescent="0.25">
      <c r="A221">
        <v>10</v>
      </c>
      <c r="B221">
        <v>37</v>
      </c>
      <c r="C221">
        <v>-2.2400000000000002</v>
      </c>
      <c r="D221">
        <v>7117</v>
      </c>
      <c r="E221">
        <v>986950</v>
      </c>
      <c r="F221">
        <v>138000</v>
      </c>
      <c r="G221" t="s">
        <v>14</v>
      </c>
    </row>
    <row r="222" spans="1:7" x14ac:dyDescent="0.25">
      <c r="A222">
        <v>11</v>
      </c>
      <c r="B222">
        <v>37</v>
      </c>
      <c r="C222">
        <v>-1.8</v>
      </c>
      <c r="D222">
        <v>7121</v>
      </c>
      <c r="E222">
        <v>1004505</v>
      </c>
      <c r="F222">
        <v>141000</v>
      </c>
      <c r="G222" t="s">
        <v>12</v>
      </c>
    </row>
    <row r="223" spans="1:7" x14ac:dyDescent="0.25">
      <c r="A223">
        <v>11</v>
      </c>
      <c r="B223">
        <v>37</v>
      </c>
      <c r="C223">
        <v>-1.98</v>
      </c>
      <c r="D223">
        <v>7121</v>
      </c>
      <c r="E223">
        <v>1004505</v>
      </c>
      <c r="F223">
        <v>141000</v>
      </c>
      <c r="G223" t="s">
        <v>18</v>
      </c>
    </row>
    <row r="224" spans="1:7" x14ac:dyDescent="0.25">
      <c r="A224">
        <v>11</v>
      </c>
      <c r="B224">
        <v>37</v>
      </c>
      <c r="C224">
        <v>-2.23</v>
      </c>
      <c r="D224">
        <v>7121</v>
      </c>
      <c r="E224">
        <v>1004505</v>
      </c>
      <c r="F224">
        <v>141000</v>
      </c>
      <c r="G224" t="s">
        <v>19</v>
      </c>
    </row>
    <row r="225" spans="1:7" x14ac:dyDescent="0.25">
      <c r="A225">
        <v>11</v>
      </c>
      <c r="B225">
        <v>37</v>
      </c>
      <c r="C225">
        <v>-2.5</v>
      </c>
      <c r="D225">
        <v>7121</v>
      </c>
      <c r="E225">
        <v>1004505</v>
      </c>
      <c r="F225">
        <v>141000</v>
      </c>
      <c r="G225" t="s">
        <v>16</v>
      </c>
    </row>
    <row r="226" spans="1:7" x14ac:dyDescent="0.25">
      <c r="A226">
        <v>11</v>
      </c>
      <c r="B226">
        <v>37</v>
      </c>
      <c r="C226">
        <v>-2.5</v>
      </c>
      <c r="D226">
        <v>7121</v>
      </c>
      <c r="E226">
        <v>1004505</v>
      </c>
      <c r="F226">
        <v>141000</v>
      </c>
      <c r="G226" t="s">
        <v>14</v>
      </c>
    </row>
    <row r="227" spans="1:7" x14ac:dyDescent="0.25">
      <c r="A227">
        <v>11</v>
      </c>
      <c r="B227">
        <v>37</v>
      </c>
      <c r="C227">
        <v>-1.8</v>
      </c>
      <c r="D227">
        <v>7153</v>
      </c>
      <c r="E227">
        <v>1066133</v>
      </c>
      <c r="F227">
        <v>149000</v>
      </c>
      <c r="G227" t="s">
        <v>12</v>
      </c>
    </row>
    <row r="228" spans="1:7" x14ac:dyDescent="0.25">
      <c r="A228">
        <v>11</v>
      </c>
      <c r="B228">
        <v>37</v>
      </c>
      <c r="C228">
        <v>-1.98</v>
      </c>
      <c r="D228">
        <v>7153</v>
      </c>
      <c r="E228">
        <v>1066133</v>
      </c>
      <c r="F228">
        <v>149000</v>
      </c>
      <c r="G228" t="s">
        <v>18</v>
      </c>
    </row>
    <row r="229" spans="1:7" x14ac:dyDescent="0.25">
      <c r="A229">
        <v>11</v>
      </c>
      <c r="B229">
        <v>37</v>
      </c>
      <c r="C229">
        <v>-2.19</v>
      </c>
      <c r="D229">
        <v>7153</v>
      </c>
      <c r="E229">
        <v>1066133</v>
      </c>
      <c r="F229">
        <v>149000</v>
      </c>
      <c r="G229" t="s">
        <v>20</v>
      </c>
    </row>
    <row r="230" spans="1:7" x14ac:dyDescent="0.25">
      <c r="A230">
        <v>11</v>
      </c>
      <c r="B230">
        <v>37</v>
      </c>
      <c r="C230">
        <v>-2.23</v>
      </c>
      <c r="D230">
        <v>7153</v>
      </c>
      <c r="E230">
        <v>1066133</v>
      </c>
      <c r="F230">
        <v>149000</v>
      </c>
      <c r="G230" t="s">
        <v>19</v>
      </c>
    </row>
    <row r="231" spans="1:7" x14ac:dyDescent="0.25">
      <c r="A231">
        <v>11</v>
      </c>
      <c r="B231">
        <v>37</v>
      </c>
      <c r="C231">
        <v>-2.5</v>
      </c>
      <c r="D231">
        <v>7153</v>
      </c>
      <c r="E231">
        <v>1066133</v>
      </c>
      <c r="F231">
        <v>149000</v>
      </c>
      <c r="G231" t="s">
        <v>16</v>
      </c>
    </row>
    <row r="232" spans="1:7" x14ac:dyDescent="0.25">
      <c r="A232">
        <v>12</v>
      </c>
      <c r="B232">
        <v>37</v>
      </c>
      <c r="C232">
        <v>-1.96</v>
      </c>
      <c r="D232">
        <v>7227</v>
      </c>
      <c r="E232">
        <v>1366646</v>
      </c>
      <c r="F232">
        <v>189000</v>
      </c>
      <c r="G232" t="s">
        <v>12</v>
      </c>
    </row>
    <row r="233" spans="1:7" x14ac:dyDescent="0.25">
      <c r="A233">
        <v>11</v>
      </c>
      <c r="B233">
        <v>37</v>
      </c>
      <c r="C233">
        <v>-1.98</v>
      </c>
      <c r="D233">
        <v>7227</v>
      </c>
      <c r="E233">
        <v>1366646</v>
      </c>
      <c r="F233">
        <v>189000</v>
      </c>
      <c r="G233" t="s">
        <v>18</v>
      </c>
    </row>
    <row r="234" spans="1:7" x14ac:dyDescent="0.25">
      <c r="A234">
        <v>11</v>
      </c>
      <c r="B234">
        <v>37</v>
      </c>
      <c r="C234">
        <v>-2.19</v>
      </c>
      <c r="D234">
        <v>7227</v>
      </c>
      <c r="E234">
        <v>1366646</v>
      </c>
      <c r="F234">
        <v>189000</v>
      </c>
      <c r="G234" t="s">
        <v>20</v>
      </c>
    </row>
    <row r="235" spans="1:7" x14ac:dyDescent="0.25">
      <c r="A235">
        <v>11</v>
      </c>
      <c r="B235">
        <v>37</v>
      </c>
      <c r="C235">
        <v>-2.23</v>
      </c>
      <c r="D235">
        <v>7227</v>
      </c>
      <c r="E235">
        <v>1366646</v>
      </c>
      <c r="F235">
        <v>189000</v>
      </c>
      <c r="G235" t="s">
        <v>19</v>
      </c>
    </row>
    <row r="236" spans="1:7" x14ac:dyDescent="0.25">
      <c r="A236">
        <v>11</v>
      </c>
      <c r="B236">
        <v>37</v>
      </c>
      <c r="C236">
        <v>-2.5</v>
      </c>
      <c r="D236">
        <v>7227</v>
      </c>
      <c r="E236">
        <v>1366646</v>
      </c>
      <c r="F236">
        <v>189000</v>
      </c>
      <c r="G236" t="s">
        <v>16</v>
      </c>
    </row>
    <row r="237" spans="1:7" x14ac:dyDescent="0.25">
      <c r="A237">
        <v>12</v>
      </c>
      <c r="B237">
        <v>37</v>
      </c>
      <c r="C237">
        <v>-1.87</v>
      </c>
      <c r="D237">
        <v>7267</v>
      </c>
      <c r="E237">
        <v>1562441</v>
      </c>
      <c r="F237">
        <v>215000</v>
      </c>
      <c r="G237" t="s">
        <v>18</v>
      </c>
    </row>
    <row r="238" spans="1:7" x14ac:dyDescent="0.25">
      <c r="A238">
        <v>12</v>
      </c>
      <c r="B238">
        <v>37</v>
      </c>
      <c r="C238">
        <v>-1.96</v>
      </c>
      <c r="D238">
        <v>7267</v>
      </c>
      <c r="E238">
        <v>1562441</v>
      </c>
      <c r="F238">
        <v>215000</v>
      </c>
      <c r="G238" t="s">
        <v>12</v>
      </c>
    </row>
    <row r="239" spans="1:7" x14ac:dyDescent="0.25">
      <c r="A239">
        <v>11</v>
      </c>
      <c r="B239">
        <v>37</v>
      </c>
      <c r="C239">
        <v>-2.19</v>
      </c>
      <c r="D239">
        <v>7267</v>
      </c>
      <c r="E239">
        <v>1562441</v>
      </c>
      <c r="F239">
        <v>215000</v>
      </c>
      <c r="G239" t="s">
        <v>20</v>
      </c>
    </row>
    <row r="240" spans="1:7" x14ac:dyDescent="0.25">
      <c r="A240">
        <v>11</v>
      </c>
      <c r="B240">
        <v>37</v>
      </c>
      <c r="C240">
        <v>-2.23</v>
      </c>
      <c r="D240">
        <v>7267</v>
      </c>
      <c r="E240">
        <v>1562441</v>
      </c>
      <c r="F240">
        <v>215000</v>
      </c>
      <c r="G240" t="s">
        <v>19</v>
      </c>
    </row>
    <row r="241" spans="1:7" x14ac:dyDescent="0.25">
      <c r="A241">
        <v>11</v>
      </c>
      <c r="B241">
        <v>37</v>
      </c>
      <c r="C241">
        <v>-2.5</v>
      </c>
      <c r="D241">
        <v>7267</v>
      </c>
      <c r="E241">
        <v>1562441</v>
      </c>
      <c r="F241">
        <v>215000</v>
      </c>
      <c r="G241" t="s">
        <v>16</v>
      </c>
    </row>
    <row r="242" spans="1:7" x14ac:dyDescent="0.25">
      <c r="A242">
        <v>12</v>
      </c>
      <c r="B242">
        <v>37</v>
      </c>
      <c r="C242">
        <v>-1.87</v>
      </c>
      <c r="D242">
        <v>7277</v>
      </c>
      <c r="E242">
        <v>1627233</v>
      </c>
      <c r="F242">
        <v>223000</v>
      </c>
      <c r="G242" t="s">
        <v>18</v>
      </c>
    </row>
    <row r="243" spans="1:7" x14ac:dyDescent="0.25">
      <c r="A243">
        <v>12</v>
      </c>
      <c r="B243">
        <v>37</v>
      </c>
      <c r="C243">
        <v>-1.96</v>
      </c>
      <c r="D243">
        <v>7277</v>
      </c>
      <c r="E243">
        <v>1627233</v>
      </c>
      <c r="F243">
        <v>223000</v>
      </c>
      <c r="G243" t="s">
        <v>12</v>
      </c>
    </row>
    <row r="244" spans="1:7" x14ac:dyDescent="0.25">
      <c r="A244">
        <v>12</v>
      </c>
      <c r="B244">
        <v>37</v>
      </c>
      <c r="C244">
        <v>-2.1</v>
      </c>
      <c r="D244">
        <v>7277</v>
      </c>
      <c r="E244">
        <v>1627233</v>
      </c>
      <c r="F244">
        <v>223000</v>
      </c>
      <c r="G244" t="s">
        <v>20</v>
      </c>
    </row>
    <row r="245" spans="1:7" x14ac:dyDescent="0.25">
      <c r="A245">
        <v>11</v>
      </c>
      <c r="B245">
        <v>37</v>
      </c>
      <c r="C245">
        <v>-2.23</v>
      </c>
      <c r="D245">
        <v>7277</v>
      </c>
      <c r="E245">
        <v>1627233</v>
      </c>
      <c r="F245">
        <v>223000</v>
      </c>
      <c r="G245" t="s">
        <v>19</v>
      </c>
    </row>
    <row r="246" spans="1:7" x14ac:dyDescent="0.25">
      <c r="A246">
        <v>11</v>
      </c>
      <c r="B246">
        <v>37</v>
      </c>
      <c r="C246">
        <v>-2.5</v>
      </c>
      <c r="D246">
        <v>7277</v>
      </c>
      <c r="E246">
        <v>1627233</v>
      </c>
      <c r="F246">
        <v>223000</v>
      </c>
      <c r="G246" t="s">
        <v>16</v>
      </c>
    </row>
    <row r="247" spans="1:7" x14ac:dyDescent="0.25">
      <c r="A247">
        <v>12</v>
      </c>
      <c r="B247">
        <v>37</v>
      </c>
      <c r="C247">
        <v>-1.87</v>
      </c>
      <c r="D247">
        <v>7290</v>
      </c>
      <c r="E247">
        <v>1698462</v>
      </c>
      <c r="F247">
        <v>232000</v>
      </c>
      <c r="G247" t="s">
        <v>18</v>
      </c>
    </row>
    <row r="248" spans="1:7" x14ac:dyDescent="0.25">
      <c r="A248">
        <v>12</v>
      </c>
      <c r="B248">
        <v>37</v>
      </c>
      <c r="C248">
        <v>-1.96</v>
      </c>
      <c r="D248">
        <v>7290</v>
      </c>
      <c r="E248">
        <v>1698462</v>
      </c>
      <c r="F248">
        <v>232000</v>
      </c>
      <c r="G248" t="s">
        <v>12</v>
      </c>
    </row>
    <row r="249" spans="1:7" x14ac:dyDescent="0.25">
      <c r="A249">
        <v>12</v>
      </c>
      <c r="B249">
        <v>37</v>
      </c>
      <c r="C249">
        <v>-2.1</v>
      </c>
      <c r="D249">
        <v>7290</v>
      </c>
      <c r="E249">
        <v>1698462</v>
      </c>
      <c r="F249">
        <v>232000</v>
      </c>
      <c r="G249" t="s">
        <v>20</v>
      </c>
    </row>
    <row r="250" spans="1:7" x14ac:dyDescent="0.25">
      <c r="A250">
        <v>12</v>
      </c>
      <c r="B250">
        <v>37</v>
      </c>
      <c r="C250">
        <v>-2.4300000000000002</v>
      </c>
      <c r="D250">
        <v>7290</v>
      </c>
      <c r="E250">
        <v>1698462</v>
      </c>
      <c r="F250">
        <v>232000</v>
      </c>
      <c r="G250" t="s">
        <v>19</v>
      </c>
    </row>
    <row r="251" spans="1:7" x14ac:dyDescent="0.25">
      <c r="A251">
        <v>11</v>
      </c>
      <c r="B251">
        <v>37</v>
      </c>
      <c r="C251">
        <v>-2.5</v>
      </c>
      <c r="D251">
        <v>7290</v>
      </c>
      <c r="E251">
        <v>1698462</v>
      </c>
      <c r="F251">
        <v>232000</v>
      </c>
      <c r="G251" t="s">
        <v>16</v>
      </c>
    </row>
    <row r="252" spans="1:7" x14ac:dyDescent="0.25">
      <c r="A252">
        <v>12</v>
      </c>
      <c r="B252">
        <v>38</v>
      </c>
      <c r="C252">
        <v>-1.87</v>
      </c>
      <c r="D252">
        <v>9967</v>
      </c>
      <c r="E252">
        <v>1910233</v>
      </c>
      <c r="F252">
        <v>191000</v>
      </c>
      <c r="G252" t="s">
        <v>18</v>
      </c>
    </row>
    <row r="253" spans="1:7" x14ac:dyDescent="0.25">
      <c r="A253">
        <v>12</v>
      </c>
      <c r="B253">
        <v>38</v>
      </c>
      <c r="C253">
        <v>-1.96</v>
      </c>
      <c r="D253">
        <v>9967</v>
      </c>
      <c r="E253">
        <v>1910233</v>
      </c>
      <c r="F253">
        <v>191000</v>
      </c>
      <c r="G253" t="s">
        <v>12</v>
      </c>
    </row>
    <row r="254" spans="1:7" x14ac:dyDescent="0.25">
      <c r="A254">
        <v>12</v>
      </c>
      <c r="B254">
        <v>38</v>
      </c>
      <c r="C254">
        <v>-2.1</v>
      </c>
      <c r="D254">
        <v>9967</v>
      </c>
      <c r="E254">
        <v>1910233</v>
      </c>
      <c r="F254">
        <v>191000</v>
      </c>
      <c r="G254" t="s">
        <v>20</v>
      </c>
    </row>
    <row r="255" spans="1:7" x14ac:dyDescent="0.25">
      <c r="A255">
        <v>12</v>
      </c>
      <c r="B255">
        <v>38</v>
      </c>
      <c r="C255">
        <v>-2.41</v>
      </c>
      <c r="D255">
        <v>9967</v>
      </c>
      <c r="E255">
        <v>1910233</v>
      </c>
      <c r="F255">
        <v>191000</v>
      </c>
      <c r="G255" t="s">
        <v>16</v>
      </c>
    </row>
    <row r="256" spans="1:7" x14ac:dyDescent="0.25">
      <c r="A256">
        <v>12</v>
      </c>
      <c r="B256">
        <v>38</v>
      </c>
      <c r="C256">
        <v>-2.4300000000000002</v>
      </c>
      <c r="D256">
        <v>9967</v>
      </c>
      <c r="E256">
        <v>1910233</v>
      </c>
      <c r="F256">
        <v>191000</v>
      </c>
      <c r="G256" t="s">
        <v>19</v>
      </c>
    </row>
    <row r="257" spans="1:7" x14ac:dyDescent="0.25">
      <c r="A257">
        <v>12</v>
      </c>
      <c r="B257">
        <v>38</v>
      </c>
      <c r="C257">
        <v>-1.87</v>
      </c>
      <c r="D257">
        <v>9976</v>
      </c>
      <c r="E257">
        <v>1953437</v>
      </c>
      <c r="F257">
        <v>195000</v>
      </c>
      <c r="G257" t="s">
        <v>18</v>
      </c>
    </row>
    <row r="258" spans="1:7" x14ac:dyDescent="0.25">
      <c r="A258">
        <v>12</v>
      </c>
      <c r="B258">
        <v>38</v>
      </c>
      <c r="C258">
        <v>-1.96</v>
      </c>
      <c r="D258">
        <v>9976</v>
      </c>
      <c r="E258">
        <v>1953437</v>
      </c>
      <c r="F258">
        <v>195000</v>
      </c>
      <c r="G258" t="s">
        <v>12</v>
      </c>
    </row>
    <row r="259" spans="1:7" x14ac:dyDescent="0.25">
      <c r="A259">
        <v>12</v>
      </c>
      <c r="B259">
        <v>38</v>
      </c>
      <c r="C259">
        <v>-2.1</v>
      </c>
      <c r="D259">
        <v>9976</v>
      </c>
      <c r="E259">
        <v>1953437</v>
      </c>
      <c r="F259">
        <v>195000</v>
      </c>
      <c r="G259" t="s">
        <v>20</v>
      </c>
    </row>
    <row r="260" spans="1:7" x14ac:dyDescent="0.25">
      <c r="A260">
        <v>12</v>
      </c>
      <c r="B260">
        <v>38</v>
      </c>
      <c r="C260">
        <v>-2.41</v>
      </c>
      <c r="D260">
        <v>9976</v>
      </c>
      <c r="E260">
        <v>1953437</v>
      </c>
      <c r="F260">
        <v>195000</v>
      </c>
      <c r="G260" t="s">
        <v>16</v>
      </c>
    </row>
    <row r="261" spans="1:7" x14ac:dyDescent="0.25">
      <c r="A261">
        <v>12</v>
      </c>
      <c r="B261">
        <v>38</v>
      </c>
      <c r="C261">
        <v>-2.41</v>
      </c>
      <c r="D261">
        <v>9976</v>
      </c>
      <c r="E261">
        <v>1953437</v>
      </c>
      <c r="F261">
        <v>195000</v>
      </c>
      <c r="G261" t="s">
        <v>14</v>
      </c>
    </row>
    <row r="262" spans="1:7" x14ac:dyDescent="0.25">
      <c r="A262">
        <v>13</v>
      </c>
      <c r="B262">
        <v>41</v>
      </c>
      <c r="C262">
        <v>-2.09</v>
      </c>
      <c r="D262">
        <v>10224</v>
      </c>
      <c r="E262">
        <v>3311088</v>
      </c>
      <c r="F262">
        <v>323000</v>
      </c>
      <c r="G262" t="s">
        <v>18</v>
      </c>
    </row>
    <row r="263" spans="1:7" x14ac:dyDescent="0.25">
      <c r="A263">
        <v>12</v>
      </c>
      <c r="B263">
        <v>41</v>
      </c>
      <c r="C263">
        <v>-1.96</v>
      </c>
      <c r="D263">
        <v>10224</v>
      </c>
      <c r="E263">
        <v>3311088</v>
      </c>
      <c r="F263">
        <v>323000</v>
      </c>
      <c r="G263" t="s">
        <v>12</v>
      </c>
    </row>
    <row r="264" spans="1:7" x14ac:dyDescent="0.25">
      <c r="A264">
        <v>12</v>
      </c>
      <c r="B264">
        <v>41</v>
      </c>
      <c r="C264">
        <v>-2.1</v>
      </c>
      <c r="D264">
        <v>10224</v>
      </c>
      <c r="E264">
        <v>3311088</v>
      </c>
      <c r="F264">
        <v>323000</v>
      </c>
      <c r="G264" t="s">
        <v>20</v>
      </c>
    </row>
    <row r="265" spans="1:7" x14ac:dyDescent="0.25">
      <c r="A265">
        <v>12</v>
      </c>
      <c r="B265">
        <v>41</v>
      </c>
      <c r="C265">
        <v>-2.41</v>
      </c>
      <c r="D265">
        <v>10224</v>
      </c>
      <c r="E265">
        <v>3311088</v>
      </c>
      <c r="F265">
        <v>323000</v>
      </c>
      <c r="G265" t="s">
        <v>16</v>
      </c>
    </row>
    <row r="266" spans="1:7" x14ac:dyDescent="0.25">
      <c r="A266">
        <v>12</v>
      </c>
      <c r="B266">
        <v>41</v>
      </c>
      <c r="C266">
        <v>-2.41</v>
      </c>
      <c r="D266">
        <v>10224</v>
      </c>
      <c r="E266">
        <v>3311088</v>
      </c>
      <c r="F266">
        <v>323000</v>
      </c>
      <c r="G266" t="s">
        <v>14</v>
      </c>
    </row>
    <row r="267" spans="1:7" x14ac:dyDescent="0.25">
      <c r="A267">
        <v>13</v>
      </c>
      <c r="B267">
        <v>41</v>
      </c>
      <c r="C267">
        <v>-1.7</v>
      </c>
      <c r="D267">
        <v>10258</v>
      </c>
      <c r="E267">
        <v>3500296</v>
      </c>
      <c r="F267">
        <v>341000</v>
      </c>
      <c r="G267" t="s">
        <v>12</v>
      </c>
    </row>
    <row r="268" spans="1:7" x14ac:dyDescent="0.25">
      <c r="A268">
        <v>13</v>
      </c>
      <c r="B268">
        <v>41</v>
      </c>
      <c r="C268">
        <v>-2.09</v>
      </c>
      <c r="D268">
        <v>10258</v>
      </c>
      <c r="E268">
        <v>3500296</v>
      </c>
      <c r="F268">
        <v>341000</v>
      </c>
      <c r="G268" t="s">
        <v>18</v>
      </c>
    </row>
    <row r="269" spans="1:7" x14ac:dyDescent="0.25">
      <c r="A269">
        <v>12</v>
      </c>
      <c r="B269">
        <v>41</v>
      </c>
      <c r="C269">
        <v>-2.1</v>
      </c>
      <c r="D269">
        <v>10258</v>
      </c>
      <c r="E269">
        <v>3500296</v>
      </c>
      <c r="F269">
        <v>341000</v>
      </c>
      <c r="G269" t="s">
        <v>20</v>
      </c>
    </row>
    <row r="270" spans="1:7" x14ac:dyDescent="0.25">
      <c r="A270">
        <v>12</v>
      </c>
      <c r="B270">
        <v>41</v>
      </c>
      <c r="C270">
        <v>-2.41</v>
      </c>
      <c r="D270">
        <v>10258</v>
      </c>
      <c r="E270">
        <v>3500296</v>
      </c>
      <c r="F270">
        <v>341000</v>
      </c>
      <c r="G270" t="s">
        <v>16</v>
      </c>
    </row>
    <row r="271" spans="1:7" x14ac:dyDescent="0.25">
      <c r="A271">
        <v>12</v>
      </c>
      <c r="B271">
        <v>41</v>
      </c>
      <c r="C271">
        <v>-2.41</v>
      </c>
      <c r="D271">
        <v>10258</v>
      </c>
      <c r="E271">
        <v>3500296</v>
      </c>
      <c r="F271">
        <v>341000</v>
      </c>
      <c r="G271" t="s">
        <v>14</v>
      </c>
    </row>
    <row r="272" spans="1:7" x14ac:dyDescent="0.25">
      <c r="A272">
        <v>13</v>
      </c>
      <c r="B272">
        <v>41</v>
      </c>
      <c r="C272">
        <v>-1.7</v>
      </c>
      <c r="D272">
        <v>10304</v>
      </c>
      <c r="E272">
        <v>3782043</v>
      </c>
      <c r="F272">
        <v>367000</v>
      </c>
      <c r="G272" t="s">
        <v>12</v>
      </c>
    </row>
    <row r="273" spans="1:7" x14ac:dyDescent="0.25">
      <c r="A273">
        <v>13</v>
      </c>
      <c r="B273">
        <v>41</v>
      </c>
      <c r="C273">
        <v>-2.09</v>
      </c>
      <c r="D273">
        <v>10304</v>
      </c>
      <c r="E273">
        <v>3782043</v>
      </c>
      <c r="F273">
        <v>367000</v>
      </c>
      <c r="G273" t="s">
        <v>18</v>
      </c>
    </row>
    <row r="274" spans="1:7" x14ac:dyDescent="0.25">
      <c r="A274">
        <v>13</v>
      </c>
      <c r="B274">
        <v>41</v>
      </c>
      <c r="C274">
        <v>-2.2400000000000002</v>
      </c>
      <c r="D274">
        <v>10304</v>
      </c>
      <c r="E274">
        <v>3782043</v>
      </c>
      <c r="F274">
        <v>367000</v>
      </c>
      <c r="G274" t="s">
        <v>20</v>
      </c>
    </row>
    <row r="275" spans="1:7" x14ac:dyDescent="0.25">
      <c r="A275">
        <v>12</v>
      </c>
      <c r="B275">
        <v>41</v>
      </c>
      <c r="C275">
        <v>-2.41</v>
      </c>
      <c r="D275">
        <v>10304</v>
      </c>
      <c r="E275">
        <v>3782043</v>
      </c>
      <c r="F275">
        <v>367000</v>
      </c>
      <c r="G275" t="s">
        <v>16</v>
      </c>
    </row>
    <row r="276" spans="1:7" x14ac:dyDescent="0.25">
      <c r="A276">
        <v>12</v>
      </c>
      <c r="B276">
        <v>41</v>
      </c>
      <c r="C276">
        <v>-2.41</v>
      </c>
      <c r="D276">
        <v>10304</v>
      </c>
      <c r="E276">
        <v>3782043</v>
      </c>
      <c r="F276">
        <v>367000</v>
      </c>
      <c r="G276" t="s">
        <v>14</v>
      </c>
    </row>
    <row r="277" spans="1:7" x14ac:dyDescent="0.25">
      <c r="A277">
        <v>13</v>
      </c>
      <c r="B277">
        <v>44</v>
      </c>
      <c r="C277">
        <v>-1.7</v>
      </c>
      <c r="D277">
        <v>10540</v>
      </c>
      <c r="E277">
        <v>5128615</v>
      </c>
      <c r="F277">
        <v>486000</v>
      </c>
      <c r="G277" t="s">
        <v>12</v>
      </c>
    </row>
    <row r="278" spans="1:7" x14ac:dyDescent="0.25">
      <c r="A278">
        <v>13</v>
      </c>
      <c r="B278">
        <v>44</v>
      </c>
      <c r="C278">
        <v>-2.09</v>
      </c>
      <c r="D278">
        <v>10540</v>
      </c>
      <c r="E278">
        <v>5128615</v>
      </c>
      <c r="F278">
        <v>486000</v>
      </c>
      <c r="G278" t="s">
        <v>18</v>
      </c>
    </row>
    <row r="279" spans="1:7" x14ac:dyDescent="0.25">
      <c r="A279">
        <v>13</v>
      </c>
      <c r="B279">
        <v>44</v>
      </c>
      <c r="C279">
        <v>-2.2400000000000002</v>
      </c>
      <c r="D279">
        <v>10540</v>
      </c>
      <c r="E279">
        <v>5128615</v>
      </c>
      <c r="F279">
        <v>486000</v>
      </c>
      <c r="G279" t="s">
        <v>20</v>
      </c>
    </row>
    <row r="280" spans="1:7" x14ac:dyDescent="0.25">
      <c r="A280">
        <v>13</v>
      </c>
      <c r="B280">
        <v>44</v>
      </c>
      <c r="C280">
        <v>-2.25</v>
      </c>
      <c r="D280">
        <v>10540</v>
      </c>
      <c r="E280">
        <v>5128615</v>
      </c>
      <c r="F280">
        <v>486000</v>
      </c>
      <c r="G280" t="s">
        <v>16</v>
      </c>
    </row>
    <row r="281" spans="1:7" x14ac:dyDescent="0.25">
      <c r="A281">
        <v>12</v>
      </c>
      <c r="B281">
        <v>44</v>
      </c>
      <c r="C281">
        <v>-2.41</v>
      </c>
      <c r="D281">
        <v>10540</v>
      </c>
      <c r="E281">
        <v>5128615</v>
      </c>
      <c r="F281">
        <v>486000</v>
      </c>
      <c r="G281" t="s">
        <v>14</v>
      </c>
    </row>
    <row r="282" spans="1:7" x14ac:dyDescent="0.25">
      <c r="A282">
        <v>13</v>
      </c>
      <c r="B282">
        <v>44</v>
      </c>
      <c r="C282">
        <v>-1.7</v>
      </c>
      <c r="D282">
        <v>10594</v>
      </c>
      <c r="E282">
        <v>5410757</v>
      </c>
      <c r="F282">
        <v>510000</v>
      </c>
      <c r="G282" t="s">
        <v>12</v>
      </c>
    </row>
    <row r="283" spans="1:7" x14ac:dyDescent="0.25">
      <c r="A283">
        <v>13</v>
      </c>
      <c r="B283">
        <v>44</v>
      </c>
      <c r="C283">
        <v>-2.09</v>
      </c>
      <c r="D283">
        <v>10594</v>
      </c>
      <c r="E283">
        <v>5410757</v>
      </c>
      <c r="F283">
        <v>510000</v>
      </c>
      <c r="G283" t="s">
        <v>18</v>
      </c>
    </row>
    <row r="284" spans="1:7" x14ac:dyDescent="0.25">
      <c r="A284">
        <v>13</v>
      </c>
      <c r="B284">
        <v>44</v>
      </c>
      <c r="C284">
        <v>-2.2400000000000002</v>
      </c>
      <c r="D284">
        <v>10594</v>
      </c>
      <c r="E284">
        <v>5410757</v>
      </c>
      <c r="F284">
        <v>510000</v>
      </c>
      <c r="G284" t="s">
        <v>20</v>
      </c>
    </row>
    <row r="285" spans="1:7" x14ac:dyDescent="0.25">
      <c r="A285">
        <v>13</v>
      </c>
      <c r="B285">
        <v>44</v>
      </c>
      <c r="C285">
        <v>-2.25</v>
      </c>
      <c r="D285">
        <v>10594</v>
      </c>
      <c r="E285">
        <v>5410757</v>
      </c>
      <c r="F285">
        <v>510000</v>
      </c>
      <c r="G285" t="s">
        <v>16</v>
      </c>
    </row>
    <row r="286" spans="1:7" x14ac:dyDescent="0.25">
      <c r="A286">
        <v>13</v>
      </c>
      <c r="B286">
        <v>44</v>
      </c>
      <c r="C286">
        <v>-2.6</v>
      </c>
      <c r="D286">
        <v>10594</v>
      </c>
      <c r="E286">
        <v>5410757</v>
      </c>
      <c r="F286">
        <v>510000</v>
      </c>
      <c r="G286" t="s">
        <v>14</v>
      </c>
    </row>
    <row r="287" spans="1:7" x14ac:dyDescent="0.25">
      <c r="A287">
        <v>13</v>
      </c>
      <c r="B287">
        <v>44</v>
      </c>
      <c r="C287">
        <v>-1.7</v>
      </c>
      <c r="D287">
        <v>10618</v>
      </c>
      <c r="E287">
        <v>5519382</v>
      </c>
      <c r="F287">
        <v>519000</v>
      </c>
      <c r="G287" t="s">
        <v>12</v>
      </c>
    </row>
    <row r="288" spans="1:7" x14ac:dyDescent="0.25">
      <c r="A288">
        <v>13</v>
      </c>
      <c r="B288">
        <v>44</v>
      </c>
      <c r="C288">
        <v>-2.09</v>
      </c>
      <c r="D288">
        <v>10618</v>
      </c>
      <c r="E288">
        <v>5519382</v>
      </c>
      <c r="F288">
        <v>519000</v>
      </c>
      <c r="G288" t="s">
        <v>18</v>
      </c>
    </row>
    <row r="289" spans="1:7" x14ac:dyDescent="0.25">
      <c r="A289">
        <v>13</v>
      </c>
      <c r="B289">
        <v>44</v>
      </c>
      <c r="C289">
        <v>-2.2400000000000002</v>
      </c>
      <c r="D289">
        <v>10618</v>
      </c>
      <c r="E289">
        <v>5519382</v>
      </c>
      <c r="F289">
        <v>519000</v>
      </c>
      <c r="G289" t="s">
        <v>20</v>
      </c>
    </row>
    <row r="290" spans="1:7" x14ac:dyDescent="0.25">
      <c r="A290">
        <v>13</v>
      </c>
      <c r="B290">
        <v>44</v>
      </c>
      <c r="C290">
        <v>-2.25</v>
      </c>
      <c r="D290">
        <v>10618</v>
      </c>
      <c r="E290">
        <v>5519382</v>
      </c>
      <c r="F290">
        <v>519000</v>
      </c>
      <c r="G290" t="s">
        <v>16</v>
      </c>
    </row>
    <row r="291" spans="1:7" x14ac:dyDescent="0.25">
      <c r="A291">
        <v>13</v>
      </c>
      <c r="B291">
        <v>44</v>
      </c>
      <c r="C291">
        <v>-2.4500000000000002</v>
      </c>
      <c r="D291">
        <v>10618</v>
      </c>
      <c r="E291">
        <v>5519382</v>
      </c>
      <c r="F291">
        <v>519000</v>
      </c>
      <c r="G291" t="s">
        <v>19</v>
      </c>
    </row>
    <row r="292" spans="1:7" x14ac:dyDescent="0.25">
      <c r="A292">
        <v>14</v>
      </c>
      <c r="B292">
        <v>46</v>
      </c>
      <c r="C292">
        <v>-1.65</v>
      </c>
      <c r="D292">
        <v>10790</v>
      </c>
      <c r="E292">
        <v>6633615</v>
      </c>
      <c r="F292">
        <v>614000</v>
      </c>
      <c r="G292" t="s">
        <v>12</v>
      </c>
    </row>
    <row r="293" spans="1:7" x14ac:dyDescent="0.25">
      <c r="A293">
        <v>13</v>
      </c>
      <c r="B293">
        <v>46</v>
      </c>
      <c r="C293">
        <v>-2.09</v>
      </c>
      <c r="D293">
        <v>10790</v>
      </c>
      <c r="E293">
        <v>6633615</v>
      </c>
      <c r="F293">
        <v>614000</v>
      </c>
      <c r="G293" t="s">
        <v>18</v>
      </c>
    </row>
    <row r="294" spans="1:7" x14ac:dyDescent="0.25">
      <c r="A294">
        <v>13</v>
      </c>
      <c r="B294">
        <v>46</v>
      </c>
      <c r="C294">
        <v>-2.2400000000000002</v>
      </c>
      <c r="D294">
        <v>10790</v>
      </c>
      <c r="E294">
        <v>6633615</v>
      </c>
      <c r="F294">
        <v>614000</v>
      </c>
      <c r="G294" t="s">
        <v>20</v>
      </c>
    </row>
    <row r="295" spans="1:7" x14ac:dyDescent="0.25">
      <c r="A295">
        <v>13</v>
      </c>
      <c r="B295">
        <v>46</v>
      </c>
      <c r="C295">
        <v>-2.25</v>
      </c>
      <c r="D295">
        <v>10790</v>
      </c>
      <c r="E295">
        <v>6633615</v>
      </c>
      <c r="F295">
        <v>614000</v>
      </c>
      <c r="G295" t="s">
        <v>16</v>
      </c>
    </row>
    <row r="296" spans="1:7" x14ac:dyDescent="0.25">
      <c r="A296">
        <v>13</v>
      </c>
      <c r="B296">
        <v>46</v>
      </c>
      <c r="C296">
        <v>-2.4500000000000002</v>
      </c>
      <c r="D296">
        <v>10790</v>
      </c>
      <c r="E296">
        <v>6633615</v>
      </c>
      <c r="F296">
        <v>614000</v>
      </c>
      <c r="G296" t="s">
        <v>19</v>
      </c>
    </row>
    <row r="297" spans="1:7" x14ac:dyDescent="0.25">
      <c r="A297">
        <v>14</v>
      </c>
      <c r="B297">
        <v>51</v>
      </c>
      <c r="C297">
        <v>-1.65</v>
      </c>
      <c r="D297">
        <v>11388</v>
      </c>
      <c r="E297">
        <v>10404979</v>
      </c>
      <c r="F297">
        <v>913000</v>
      </c>
      <c r="G297" t="s">
        <v>12</v>
      </c>
    </row>
    <row r="298" spans="1:7" x14ac:dyDescent="0.25">
      <c r="A298">
        <v>14</v>
      </c>
      <c r="B298">
        <v>51</v>
      </c>
      <c r="C298">
        <v>-2.5099999999999998</v>
      </c>
      <c r="D298">
        <v>11388</v>
      </c>
      <c r="E298">
        <v>10404979</v>
      </c>
      <c r="F298">
        <v>913000</v>
      </c>
      <c r="G298" t="s">
        <v>18</v>
      </c>
    </row>
    <row r="299" spans="1:7" x14ac:dyDescent="0.25">
      <c r="A299">
        <v>13</v>
      </c>
      <c r="B299">
        <v>51</v>
      </c>
      <c r="C299">
        <v>-2.2400000000000002</v>
      </c>
      <c r="D299">
        <v>11388</v>
      </c>
      <c r="E299">
        <v>10404979</v>
      </c>
      <c r="F299">
        <v>913000</v>
      </c>
      <c r="G299" t="s">
        <v>20</v>
      </c>
    </row>
    <row r="300" spans="1:7" x14ac:dyDescent="0.25">
      <c r="A300">
        <v>13</v>
      </c>
      <c r="B300">
        <v>51</v>
      </c>
      <c r="C300">
        <v>-2.25</v>
      </c>
      <c r="D300">
        <v>11388</v>
      </c>
      <c r="E300">
        <v>10404979</v>
      </c>
      <c r="F300">
        <v>913000</v>
      </c>
      <c r="G300" t="s">
        <v>16</v>
      </c>
    </row>
    <row r="301" spans="1:7" x14ac:dyDescent="0.25">
      <c r="A301">
        <v>13</v>
      </c>
      <c r="B301">
        <v>51</v>
      </c>
      <c r="C301">
        <v>-2.4500000000000002</v>
      </c>
      <c r="D301">
        <v>11388</v>
      </c>
      <c r="E301">
        <v>10404979</v>
      </c>
      <c r="F301">
        <v>913000</v>
      </c>
      <c r="G301" t="s">
        <v>19</v>
      </c>
    </row>
    <row r="302" spans="1:7" x14ac:dyDescent="0.25">
      <c r="A302">
        <v>14</v>
      </c>
      <c r="B302">
        <v>51</v>
      </c>
      <c r="C302">
        <v>-1.65</v>
      </c>
      <c r="D302">
        <v>11456</v>
      </c>
      <c r="E302">
        <v>10832787</v>
      </c>
      <c r="F302">
        <v>945000</v>
      </c>
      <c r="G302" t="s">
        <v>12</v>
      </c>
    </row>
    <row r="303" spans="1:7" x14ac:dyDescent="0.25">
      <c r="A303">
        <v>14</v>
      </c>
      <c r="B303">
        <v>51</v>
      </c>
      <c r="C303">
        <v>-2.2400000000000002</v>
      </c>
      <c r="D303">
        <v>11456</v>
      </c>
      <c r="E303">
        <v>10832787</v>
      </c>
      <c r="F303">
        <v>945000</v>
      </c>
      <c r="G303" t="s">
        <v>20</v>
      </c>
    </row>
    <row r="304" spans="1:7" x14ac:dyDescent="0.25">
      <c r="A304">
        <v>14</v>
      </c>
      <c r="B304">
        <v>51</v>
      </c>
      <c r="C304">
        <v>-2.5099999999999998</v>
      </c>
      <c r="D304">
        <v>11456</v>
      </c>
      <c r="E304">
        <v>10832787</v>
      </c>
      <c r="F304">
        <v>945000</v>
      </c>
      <c r="G304" t="s">
        <v>18</v>
      </c>
    </row>
    <row r="305" spans="1:7" x14ac:dyDescent="0.25">
      <c r="A305">
        <v>13</v>
      </c>
      <c r="B305">
        <v>51</v>
      </c>
      <c r="C305">
        <v>-2.25</v>
      </c>
      <c r="D305">
        <v>11456</v>
      </c>
      <c r="E305">
        <v>10832787</v>
      </c>
      <c r="F305">
        <v>945000</v>
      </c>
      <c r="G305" t="s">
        <v>16</v>
      </c>
    </row>
    <row r="306" spans="1:7" x14ac:dyDescent="0.25">
      <c r="A306">
        <v>13</v>
      </c>
      <c r="B306">
        <v>51</v>
      </c>
      <c r="C306">
        <v>-2.4500000000000002</v>
      </c>
      <c r="D306">
        <v>11456</v>
      </c>
      <c r="E306">
        <v>10832787</v>
      </c>
      <c r="F306">
        <v>945000</v>
      </c>
      <c r="G306" t="s">
        <v>19</v>
      </c>
    </row>
    <row r="307" spans="1:7" x14ac:dyDescent="0.25">
      <c r="A307">
        <v>14</v>
      </c>
      <c r="B307">
        <v>51</v>
      </c>
      <c r="C307">
        <v>-1.65</v>
      </c>
      <c r="D307">
        <v>12335</v>
      </c>
      <c r="E307">
        <v>11212936</v>
      </c>
      <c r="F307">
        <v>909000</v>
      </c>
      <c r="G307" t="s">
        <v>12</v>
      </c>
    </row>
    <row r="308" spans="1:7" x14ac:dyDescent="0.25">
      <c r="A308">
        <v>14</v>
      </c>
      <c r="B308">
        <v>51</v>
      </c>
      <c r="C308">
        <v>-2.2000000000000002</v>
      </c>
      <c r="D308">
        <v>12335</v>
      </c>
      <c r="E308">
        <v>11212936</v>
      </c>
      <c r="F308">
        <v>909000</v>
      </c>
      <c r="G308" t="s">
        <v>16</v>
      </c>
    </row>
    <row r="309" spans="1:7" x14ac:dyDescent="0.25">
      <c r="A309">
        <v>14</v>
      </c>
      <c r="B309">
        <v>51</v>
      </c>
      <c r="C309">
        <v>-2.2400000000000002</v>
      </c>
      <c r="D309">
        <v>12335</v>
      </c>
      <c r="E309">
        <v>11212936</v>
      </c>
      <c r="F309">
        <v>909000</v>
      </c>
      <c r="G309" t="s">
        <v>20</v>
      </c>
    </row>
    <row r="310" spans="1:7" x14ac:dyDescent="0.25">
      <c r="A310">
        <v>14</v>
      </c>
      <c r="B310">
        <v>51</v>
      </c>
      <c r="C310">
        <v>-2.5099999999999998</v>
      </c>
      <c r="D310">
        <v>12335</v>
      </c>
      <c r="E310">
        <v>11212936</v>
      </c>
      <c r="F310">
        <v>909000</v>
      </c>
      <c r="G310" t="s">
        <v>18</v>
      </c>
    </row>
    <row r="311" spans="1:7" x14ac:dyDescent="0.25">
      <c r="A311">
        <v>13</v>
      </c>
      <c r="B311">
        <v>51</v>
      </c>
      <c r="C311">
        <v>-2.4500000000000002</v>
      </c>
      <c r="D311">
        <v>12335</v>
      </c>
      <c r="E311">
        <v>11212936</v>
      </c>
      <c r="F311">
        <v>909000</v>
      </c>
      <c r="G311" t="s">
        <v>19</v>
      </c>
    </row>
    <row r="312" spans="1:7" x14ac:dyDescent="0.25">
      <c r="A312">
        <v>14</v>
      </c>
      <c r="B312">
        <v>51</v>
      </c>
      <c r="C312">
        <v>-1.65</v>
      </c>
      <c r="D312">
        <v>12414</v>
      </c>
      <c r="E312">
        <v>11675329</v>
      </c>
      <c r="F312">
        <v>940000</v>
      </c>
      <c r="G312" t="s">
        <v>12</v>
      </c>
    </row>
    <row r="313" spans="1:7" x14ac:dyDescent="0.25">
      <c r="A313">
        <v>14</v>
      </c>
      <c r="B313">
        <v>51</v>
      </c>
      <c r="C313">
        <v>-2.2000000000000002</v>
      </c>
      <c r="D313">
        <v>12414</v>
      </c>
      <c r="E313">
        <v>11675329</v>
      </c>
      <c r="F313">
        <v>940000</v>
      </c>
      <c r="G313" t="s">
        <v>16</v>
      </c>
    </row>
    <row r="314" spans="1:7" x14ac:dyDescent="0.25">
      <c r="A314">
        <v>14</v>
      </c>
      <c r="B314">
        <v>51</v>
      </c>
      <c r="C314">
        <v>-2.2400000000000002</v>
      </c>
      <c r="D314">
        <v>12414</v>
      </c>
      <c r="E314">
        <v>11675329</v>
      </c>
      <c r="F314">
        <v>940000</v>
      </c>
      <c r="G314" t="s">
        <v>20</v>
      </c>
    </row>
    <row r="315" spans="1:7" x14ac:dyDescent="0.25">
      <c r="A315">
        <v>14</v>
      </c>
      <c r="B315">
        <v>51</v>
      </c>
      <c r="C315">
        <v>-2.34</v>
      </c>
      <c r="D315">
        <v>12414</v>
      </c>
      <c r="E315">
        <v>11675329</v>
      </c>
      <c r="F315">
        <v>940000</v>
      </c>
      <c r="G315" t="s">
        <v>19</v>
      </c>
    </row>
    <row r="316" spans="1:7" x14ac:dyDescent="0.25">
      <c r="A316">
        <v>14</v>
      </c>
      <c r="B316">
        <v>51</v>
      </c>
      <c r="C316">
        <v>-2.5099999999999998</v>
      </c>
      <c r="D316">
        <v>12414</v>
      </c>
      <c r="E316">
        <v>11675329</v>
      </c>
      <c r="F316">
        <v>940000</v>
      </c>
      <c r="G316" t="s">
        <v>18</v>
      </c>
    </row>
    <row r="317" spans="1:7" x14ac:dyDescent="0.25">
      <c r="A317">
        <v>14</v>
      </c>
      <c r="B317">
        <v>51</v>
      </c>
      <c r="C317">
        <v>-1.65</v>
      </c>
      <c r="D317">
        <v>12554</v>
      </c>
      <c r="E317">
        <v>12545629</v>
      </c>
      <c r="F317">
        <v>999000</v>
      </c>
      <c r="G317" t="s">
        <v>12</v>
      </c>
    </row>
    <row r="318" spans="1:7" x14ac:dyDescent="0.25">
      <c r="A318">
        <v>14</v>
      </c>
      <c r="B318">
        <v>51</v>
      </c>
      <c r="C318">
        <v>-2.2000000000000002</v>
      </c>
      <c r="D318">
        <v>12554</v>
      </c>
      <c r="E318">
        <v>12545629</v>
      </c>
      <c r="F318">
        <v>999000</v>
      </c>
      <c r="G318" t="s">
        <v>16</v>
      </c>
    </row>
    <row r="319" spans="1:7" x14ac:dyDescent="0.25">
      <c r="A319">
        <v>14</v>
      </c>
      <c r="B319">
        <v>51</v>
      </c>
      <c r="C319">
        <v>-2.2400000000000002</v>
      </c>
      <c r="D319">
        <v>12554</v>
      </c>
      <c r="E319">
        <v>12545629</v>
      </c>
      <c r="F319">
        <v>999000</v>
      </c>
      <c r="G319" t="s">
        <v>20</v>
      </c>
    </row>
    <row r="320" spans="1:7" x14ac:dyDescent="0.25">
      <c r="A320">
        <v>14</v>
      </c>
      <c r="B320">
        <v>51</v>
      </c>
      <c r="C320">
        <v>-2.34</v>
      </c>
      <c r="D320">
        <v>12554</v>
      </c>
      <c r="E320">
        <v>12545629</v>
      </c>
      <c r="F320">
        <v>999000</v>
      </c>
      <c r="G320" t="s">
        <v>19</v>
      </c>
    </row>
    <row r="321" spans="1:7" x14ac:dyDescent="0.25">
      <c r="A321">
        <v>14</v>
      </c>
      <c r="B321">
        <v>51</v>
      </c>
      <c r="C321">
        <v>-2.4500000000000002</v>
      </c>
      <c r="D321">
        <v>12554</v>
      </c>
      <c r="E321">
        <v>12545629</v>
      </c>
      <c r="F321">
        <v>999000</v>
      </c>
      <c r="G321" t="s">
        <v>21</v>
      </c>
    </row>
    <row r="322" spans="1:7" x14ac:dyDescent="0.25">
      <c r="A322">
        <v>15</v>
      </c>
      <c r="B322">
        <v>51</v>
      </c>
      <c r="C322">
        <v>-1.7</v>
      </c>
      <c r="D322">
        <v>12654</v>
      </c>
      <c r="E322">
        <v>13108819</v>
      </c>
      <c r="F322">
        <v>1035000</v>
      </c>
      <c r="G322" t="s">
        <v>12</v>
      </c>
    </row>
    <row r="323" spans="1:7" x14ac:dyDescent="0.25">
      <c r="A323">
        <v>14</v>
      </c>
      <c r="B323">
        <v>51</v>
      </c>
      <c r="C323">
        <v>-2.2000000000000002</v>
      </c>
      <c r="D323">
        <v>12654</v>
      </c>
      <c r="E323">
        <v>13108819</v>
      </c>
      <c r="F323">
        <v>1035000</v>
      </c>
      <c r="G323" t="s">
        <v>16</v>
      </c>
    </row>
    <row r="324" spans="1:7" x14ac:dyDescent="0.25">
      <c r="A324">
        <v>14</v>
      </c>
      <c r="B324">
        <v>51</v>
      </c>
      <c r="C324">
        <v>-2.2400000000000002</v>
      </c>
      <c r="D324">
        <v>12654</v>
      </c>
      <c r="E324">
        <v>13108819</v>
      </c>
      <c r="F324">
        <v>1035000</v>
      </c>
      <c r="G324" t="s">
        <v>20</v>
      </c>
    </row>
    <row r="325" spans="1:7" x14ac:dyDescent="0.25">
      <c r="A325">
        <v>14</v>
      </c>
      <c r="B325">
        <v>51</v>
      </c>
      <c r="C325">
        <v>-2.34</v>
      </c>
      <c r="D325">
        <v>12654</v>
      </c>
      <c r="E325">
        <v>13108819</v>
      </c>
      <c r="F325">
        <v>1035000</v>
      </c>
      <c r="G325" t="s">
        <v>19</v>
      </c>
    </row>
    <row r="326" spans="1:7" x14ac:dyDescent="0.25">
      <c r="A326">
        <v>14</v>
      </c>
      <c r="B326">
        <v>51</v>
      </c>
      <c r="C326">
        <v>-2.4500000000000002</v>
      </c>
      <c r="D326">
        <v>12654</v>
      </c>
      <c r="E326">
        <v>13108819</v>
      </c>
      <c r="F326">
        <v>1035000</v>
      </c>
      <c r="G326" t="s">
        <v>21</v>
      </c>
    </row>
    <row r="327" spans="1:7" x14ac:dyDescent="0.25">
      <c r="A327">
        <v>15</v>
      </c>
      <c r="B327">
        <v>51</v>
      </c>
      <c r="C327">
        <v>-1.7</v>
      </c>
      <c r="D327">
        <v>12832</v>
      </c>
      <c r="E327">
        <v>14370182</v>
      </c>
      <c r="F327">
        <v>1119000</v>
      </c>
      <c r="G327" t="s">
        <v>12</v>
      </c>
    </row>
    <row r="328" spans="1:7" x14ac:dyDescent="0.25">
      <c r="A328">
        <v>15</v>
      </c>
      <c r="B328">
        <v>51</v>
      </c>
      <c r="C328">
        <v>-2.2000000000000002</v>
      </c>
      <c r="D328">
        <v>12832</v>
      </c>
      <c r="E328">
        <v>14370182</v>
      </c>
      <c r="F328">
        <v>1119000</v>
      </c>
      <c r="G328" t="s">
        <v>16</v>
      </c>
    </row>
    <row r="329" spans="1:7" x14ac:dyDescent="0.25">
      <c r="A329">
        <v>14</v>
      </c>
      <c r="B329">
        <v>51</v>
      </c>
      <c r="C329">
        <v>-2.2400000000000002</v>
      </c>
      <c r="D329">
        <v>12832</v>
      </c>
      <c r="E329">
        <v>14370182</v>
      </c>
      <c r="F329">
        <v>1119000</v>
      </c>
      <c r="G329" t="s">
        <v>20</v>
      </c>
    </row>
    <row r="330" spans="1:7" x14ac:dyDescent="0.25">
      <c r="A330">
        <v>14</v>
      </c>
      <c r="B330">
        <v>51</v>
      </c>
      <c r="C330">
        <v>-2.34</v>
      </c>
      <c r="D330">
        <v>12832</v>
      </c>
      <c r="E330">
        <v>14370182</v>
      </c>
      <c r="F330">
        <v>1119000</v>
      </c>
      <c r="G330" t="s">
        <v>19</v>
      </c>
    </row>
    <row r="331" spans="1:7" x14ac:dyDescent="0.25">
      <c r="A331">
        <v>14</v>
      </c>
      <c r="B331">
        <v>51</v>
      </c>
      <c r="C331">
        <v>-2.4500000000000002</v>
      </c>
      <c r="D331">
        <v>12832</v>
      </c>
      <c r="E331">
        <v>14370182</v>
      </c>
      <c r="F331">
        <v>1119000</v>
      </c>
      <c r="G331" t="s">
        <v>21</v>
      </c>
    </row>
    <row r="332" spans="1:7" x14ac:dyDescent="0.25">
      <c r="A332">
        <v>15</v>
      </c>
      <c r="B332">
        <v>51</v>
      </c>
      <c r="C332">
        <v>-1.7</v>
      </c>
      <c r="D332">
        <v>12901</v>
      </c>
      <c r="E332">
        <v>14754671</v>
      </c>
      <c r="F332">
        <v>1143000</v>
      </c>
      <c r="G332" t="s">
        <v>12</v>
      </c>
    </row>
    <row r="333" spans="1:7" x14ac:dyDescent="0.25">
      <c r="A333">
        <v>15</v>
      </c>
      <c r="B333">
        <v>51</v>
      </c>
      <c r="C333">
        <v>-2.0499999999999998</v>
      </c>
      <c r="D333">
        <v>12901</v>
      </c>
      <c r="E333">
        <v>14754671</v>
      </c>
      <c r="F333">
        <v>1143000</v>
      </c>
      <c r="G333" t="s">
        <v>20</v>
      </c>
    </row>
    <row r="334" spans="1:7" x14ac:dyDescent="0.25">
      <c r="A334">
        <v>15</v>
      </c>
      <c r="B334">
        <v>51</v>
      </c>
      <c r="C334">
        <v>-2.2000000000000002</v>
      </c>
      <c r="D334">
        <v>12901</v>
      </c>
      <c r="E334">
        <v>14754671</v>
      </c>
      <c r="F334">
        <v>1143000</v>
      </c>
      <c r="G334" t="s">
        <v>16</v>
      </c>
    </row>
    <row r="335" spans="1:7" x14ac:dyDescent="0.25">
      <c r="A335">
        <v>14</v>
      </c>
      <c r="B335">
        <v>51</v>
      </c>
      <c r="C335">
        <v>-2.34</v>
      </c>
      <c r="D335">
        <v>12901</v>
      </c>
      <c r="E335">
        <v>14754671</v>
      </c>
      <c r="F335">
        <v>1143000</v>
      </c>
      <c r="G335" t="s">
        <v>19</v>
      </c>
    </row>
    <row r="336" spans="1:7" x14ac:dyDescent="0.25">
      <c r="A336">
        <v>14</v>
      </c>
      <c r="B336">
        <v>51</v>
      </c>
      <c r="C336">
        <v>-2.4500000000000002</v>
      </c>
      <c r="D336">
        <v>12901</v>
      </c>
      <c r="E336">
        <v>14754671</v>
      </c>
      <c r="F336">
        <v>1143000</v>
      </c>
      <c r="G336" t="s">
        <v>21</v>
      </c>
    </row>
    <row r="337" spans="1:7" x14ac:dyDescent="0.25">
      <c r="A337">
        <v>15</v>
      </c>
      <c r="B337">
        <v>51</v>
      </c>
      <c r="C337">
        <v>-1.7</v>
      </c>
      <c r="D337">
        <v>12954</v>
      </c>
      <c r="E337">
        <v>14949584</v>
      </c>
      <c r="F337">
        <v>1154000</v>
      </c>
      <c r="G337" t="s">
        <v>12</v>
      </c>
    </row>
    <row r="338" spans="1:7" x14ac:dyDescent="0.25">
      <c r="A338">
        <v>15</v>
      </c>
      <c r="B338">
        <v>51</v>
      </c>
      <c r="C338">
        <v>-2.0499999999999998</v>
      </c>
      <c r="D338">
        <v>12954</v>
      </c>
      <c r="E338">
        <v>14949584</v>
      </c>
      <c r="F338">
        <v>1154000</v>
      </c>
      <c r="G338" t="s">
        <v>20</v>
      </c>
    </row>
    <row r="339" spans="1:7" x14ac:dyDescent="0.25">
      <c r="A339">
        <v>15</v>
      </c>
      <c r="B339">
        <v>51</v>
      </c>
      <c r="C339">
        <v>-2.2000000000000002</v>
      </c>
      <c r="D339">
        <v>12954</v>
      </c>
      <c r="E339">
        <v>14949584</v>
      </c>
      <c r="F339">
        <v>1154000</v>
      </c>
      <c r="G339" t="s">
        <v>16</v>
      </c>
    </row>
    <row r="340" spans="1:7" x14ac:dyDescent="0.25">
      <c r="A340">
        <v>15</v>
      </c>
      <c r="B340">
        <v>51</v>
      </c>
      <c r="C340">
        <v>-2.4</v>
      </c>
      <c r="D340">
        <v>12954</v>
      </c>
      <c r="E340">
        <v>14949584</v>
      </c>
      <c r="F340">
        <v>1154000</v>
      </c>
      <c r="G340" t="s">
        <v>19</v>
      </c>
    </row>
    <row r="341" spans="1:7" x14ac:dyDescent="0.25">
      <c r="A341">
        <v>14</v>
      </c>
      <c r="B341">
        <v>51</v>
      </c>
      <c r="C341">
        <v>-2.4500000000000002</v>
      </c>
      <c r="D341">
        <v>12954</v>
      </c>
      <c r="E341">
        <v>14949584</v>
      </c>
      <c r="F341">
        <v>1154000</v>
      </c>
      <c r="G341" t="s">
        <v>21</v>
      </c>
    </row>
    <row r="342" spans="1:7" x14ac:dyDescent="0.25">
      <c r="A342">
        <v>15</v>
      </c>
      <c r="B342">
        <v>51</v>
      </c>
      <c r="C342">
        <v>-1.7</v>
      </c>
      <c r="D342">
        <v>14878</v>
      </c>
      <c r="E342">
        <v>16915152</v>
      </c>
      <c r="F342">
        <v>1136000</v>
      </c>
      <c r="G342" t="s">
        <v>12</v>
      </c>
    </row>
    <row r="343" spans="1:7" x14ac:dyDescent="0.25">
      <c r="A343">
        <v>15</v>
      </c>
      <c r="B343">
        <v>51</v>
      </c>
      <c r="C343">
        <v>-2.0499999999999998</v>
      </c>
      <c r="D343">
        <v>14878</v>
      </c>
      <c r="E343">
        <v>16915152</v>
      </c>
      <c r="F343">
        <v>1136000</v>
      </c>
      <c r="G343" t="s">
        <v>20</v>
      </c>
    </row>
    <row r="344" spans="1:7" x14ac:dyDescent="0.25">
      <c r="A344">
        <v>15</v>
      </c>
      <c r="B344">
        <v>51</v>
      </c>
      <c r="C344">
        <v>-2.08</v>
      </c>
      <c r="D344">
        <v>14878</v>
      </c>
      <c r="E344">
        <v>16915152</v>
      </c>
      <c r="F344">
        <v>1136000</v>
      </c>
      <c r="G344" t="s">
        <v>21</v>
      </c>
    </row>
    <row r="345" spans="1:7" x14ac:dyDescent="0.25">
      <c r="A345">
        <v>15</v>
      </c>
      <c r="B345">
        <v>51</v>
      </c>
      <c r="C345">
        <v>-2.2000000000000002</v>
      </c>
      <c r="D345">
        <v>14878</v>
      </c>
      <c r="E345">
        <v>16915152</v>
      </c>
      <c r="F345">
        <v>1136000</v>
      </c>
      <c r="G345" t="s">
        <v>16</v>
      </c>
    </row>
    <row r="346" spans="1:7" x14ac:dyDescent="0.25">
      <c r="A346">
        <v>15</v>
      </c>
      <c r="B346">
        <v>51</v>
      </c>
      <c r="C346">
        <v>-2.4</v>
      </c>
      <c r="D346">
        <v>14878</v>
      </c>
      <c r="E346">
        <v>16915152</v>
      </c>
      <c r="F346">
        <v>1136000</v>
      </c>
      <c r="G346" t="s">
        <v>19</v>
      </c>
    </row>
    <row r="347" spans="1:7" x14ac:dyDescent="0.25">
      <c r="A347">
        <v>16</v>
      </c>
      <c r="B347">
        <v>53</v>
      </c>
      <c r="C347">
        <v>-1.96</v>
      </c>
      <c r="D347">
        <v>15320</v>
      </c>
      <c r="E347">
        <v>19726608</v>
      </c>
      <c r="F347">
        <v>1287000</v>
      </c>
      <c r="G347" t="s">
        <v>12</v>
      </c>
    </row>
    <row r="348" spans="1:7" x14ac:dyDescent="0.25">
      <c r="A348">
        <v>15</v>
      </c>
      <c r="B348">
        <v>53</v>
      </c>
      <c r="C348">
        <v>-2.0499999999999998</v>
      </c>
      <c r="D348">
        <v>15320</v>
      </c>
      <c r="E348">
        <v>19726608</v>
      </c>
      <c r="F348">
        <v>1287000</v>
      </c>
      <c r="G348" t="s">
        <v>20</v>
      </c>
    </row>
    <row r="349" spans="1:7" x14ac:dyDescent="0.25">
      <c r="A349">
        <v>15</v>
      </c>
      <c r="B349">
        <v>53</v>
      </c>
      <c r="C349">
        <v>-2.08</v>
      </c>
      <c r="D349">
        <v>15320</v>
      </c>
      <c r="E349">
        <v>19726608</v>
      </c>
      <c r="F349">
        <v>1287000</v>
      </c>
      <c r="G349" t="s">
        <v>21</v>
      </c>
    </row>
    <row r="350" spans="1:7" x14ac:dyDescent="0.25">
      <c r="A350">
        <v>15</v>
      </c>
      <c r="B350">
        <v>53</v>
      </c>
      <c r="C350">
        <v>-2.2000000000000002</v>
      </c>
      <c r="D350">
        <v>15320</v>
      </c>
      <c r="E350">
        <v>19726608</v>
      </c>
      <c r="F350">
        <v>1287000</v>
      </c>
      <c r="G350" t="s">
        <v>16</v>
      </c>
    </row>
    <row r="351" spans="1:7" x14ac:dyDescent="0.25">
      <c r="A351">
        <v>15</v>
      </c>
      <c r="B351">
        <v>53</v>
      </c>
      <c r="C351">
        <v>-2.4</v>
      </c>
      <c r="D351">
        <v>15320</v>
      </c>
      <c r="E351">
        <v>19726608</v>
      </c>
      <c r="F351">
        <v>1287000</v>
      </c>
      <c r="G351" t="s">
        <v>19</v>
      </c>
    </row>
    <row r="352" spans="1:7" x14ac:dyDescent="0.25">
      <c r="A352">
        <v>16</v>
      </c>
      <c r="B352">
        <v>53</v>
      </c>
      <c r="C352">
        <v>-1.84</v>
      </c>
      <c r="D352">
        <v>15531</v>
      </c>
      <c r="E352">
        <v>21366166</v>
      </c>
      <c r="F352">
        <v>1375000</v>
      </c>
      <c r="G352" t="s">
        <v>20</v>
      </c>
    </row>
    <row r="353" spans="1:7" x14ac:dyDescent="0.25">
      <c r="A353">
        <v>16</v>
      </c>
      <c r="B353">
        <v>53</v>
      </c>
      <c r="C353">
        <v>-1.96</v>
      </c>
      <c r="D353">
        <v>15531</v>
      </c>
      <c r="E353">
        <v>21366166</v>
      </c>
      <c r="F353">
        <v>1375000</v>
      </c>
      <c r="G353" t="s">
        <v>12</v>
      </c>
    </row>
    <row r="354" spans="1:7" x14ac:dyDescent="0.25">
      <c r="A354">
        <v>15</v>
      </c>
      <c r="B354">
        <v>53</v>
      </c>
      <c r="C354">
        <v>-2.08</v>
      </c>
      <c r="D354">
        <v>15531</v>
      </c>
      <c r="E354">
        <v>21366166</v>
      </c>
      <c r="F354">
        <v>1375000</v>
      </c>
      <c r="G354" t="s">
        <v>21</v>
      </c>
    </row>
    <row r="355" spans="1:7" x14ac:dyDescent="0.25">
      <c r="A355">
        <v>15</v>
      </c>
      <c r="B355">
        <v>53</v>
      </c>
      <c r="C355">
        <v>-2.2000000000000002</v>
      </c>
      <c r="D355">
        <v>15531</v>
      </c>
      <c r="E355">
        <v>21366166</v>
      </c>
      <c r="F355">
        <v>1375000</v>
      </c>
      <c r="G355" t="s">
        <v>16</v>
      </c>
    </row>
    <row r="356" spans="1:7" x14ac:dyDescent="0.25">
      <c r="A356">
        <v>15</v>
      </c>
      <c r="B356">
        <v>53</v>
      </c>
      <c r="C356">
        <v>-2.4</v>
      </c>
      <c r="D356">
        <v>15531</v>
      </c>
      <c r="E356">
        <v>21366166</v>
      </c>
      <c r="F356">
        <v>1375000</v>
      </c>
      <c r="G356" t="s">
        <v>19</v>
      </c>
    </row>
    <row r="357" spans="1:7" x14ac:dyDescent="0.25">
      <c r="A357">
        <v>16</v>
      </c>
      <c r="B357">
        <v>53</v>
      </c>
      <c r="C357">
        <v>-1.84</v>
      </c>
      <c r="D357">
        <v>15921</v>
      </c>
      <c r="E357">
        <v>24021982</v>
      </c>
      <c r="F357">
        <v>1508000</v>
      </c>
      <c r="G357" t="s">
        <v>20</v>
      </c>
    </row>
    <row r="358" spans="1:7" x14ac:dyDescent="0.25">
      <c r="A358">
        <v>16</v>
      </c>
      <c r="B358">
        <v>53</v>
      </c>
      <c r="C358">
        <v>-1.96</v>
      </c>
      <c r="D358">
        <v>15921</v>
      </c>
      <c r="E358">
        <v>24021982</v>
      </c>
      <c r="F358">
        <v>1508000</v>
      </c>
      <c r="G358" t="s">
        <v>12</v>
      </c>
    </row>
    <row r="359" spans="1:7" x14ac:dyDescent="0.25">
      <c r="A359">
        <v>16</v>
      </c>
      <c r="B359">
        <v>53</v>
      </c>
      <c r="C359">
        <v>-2.11</v>
      </c>
      <c r="D359">
        <v>15921</v>
      </c>
      <c r="E359">
        <v>24021982</v>
      </c>
      <c r="F359">
        <v>1508000</v>
      </c>
      <c r="G359" t="s">
        <v>21</v>
      </c>
    </row>
    <row r="360" spans="1:7" x14ac:dyDescent="0.25">
      <c r="A360">
        <v>15</v>
      </c>
      <c r="B360">
        <v>53</v>
      </c>
      <c r="C360">
        <v>-2.2000000000000002</v>
      </c>
      <c r="D360">
        <v>15921</v>
      </c>
      <c r="E360">
        <v>24021982</v>
      </c>
      <c r="F360">
        <v>1508000</v>
      </c>
      <c r="G360" t="s">
        <v>16</v>
      </c>
    </row>
    <row r="361" spans="1:7" x14ac:dyDescent="0.25">
      <c r="A361">
        <v>15</v>
      </c>
      <c r="B361">
        <v>53</v>
      </c>
      <c r="C361">
        <v>-2.4</v>
      </c>
      <c r="D361">
        <v>15921</v>
      </c>
      <c r="E361">
        <v>24021982</v>
      </c>
      <c r="F361">
        <v>1508000</v>
      </c>
      <c r="G361" t="s">
        <v>19</v>
      </c>
    </row>
    <row r="362" spans="1:7" x14ac:dyDescent="0.25">
      <c r="A362">
        <v>16</v>
      </c>
      <c r="B362">
        <v>53</v>
      </c>
      <c r="C362">
        <v>-1.84</v>
      </c>
      <c r="D362">
        <v>16012</v>
      </c>
      <c r="E362">
        <v>24669653</v>
      </c>
      <c r="F362">
        <v>1540000</v>
      </c>
      <c r="G362" t="s">
        <v>20</v>
      </c>
    </row>
    <row r="363" spans="1:7" x14ac:dyDescent="0.25">
      <c r="A363">
        <v>16</v>
      </c>
      <c r="B363">
        <v>53</v>
      </c>
      <c r="C363">
        <v>-1.96</v>
      </c>
      <c r="D363">
        <v>16012</v>
      </c>
      <c r="E363">
        <v>24669653</v>
      </c>
      <c r="F363">
        <v>1540000</v>
      </c>
      <c r="G363" t="s">
        <v>12</v>
      </c>
    </row>
    <row r="364" spans="1:7" x14ac:dyDescent="0.25">
      <c r="A364">
        <v>16</v>
      </c>
      <c r="B364">
        <v>53</v>
      </c>
      <c r="C364">
        <v>-2.11</v>
      </c>
      <c r="D364">
        <v>16012</v>
      </c>
      <c r="E364">
        <v>24669653</v>
      </c>
      <c r="F364">
        <v>1540000</v>
      </c>
      <c r="G364" t="s">
        <v>21</v>
      </c>
    </row>
    <row r="365" spans="1:7" x14ac:dyDescent="0.25">
      <c r="A365">
        <v>16</v>
      </c>
      <c r="B365">
        <v>53</v>
      </c>
      <c r="C365">
        <v>-2.2000000000000002</v>
      </c>
      <c r="D365">
        <v>16012</v>
      </c>
      <c r="E365">
        <v>24669653</v>
      </c>
      <c r="F365">
        <v>1540000</v>
      </c>
      <c r="G365" t="s">
        <v>16</v>
      </c>
    </row>
    <row r="366" spans="1:7" x14ac:dyDescent="0.25">
      <c r="A366">
        <v>15</v>
      </c>
      <c r="B366">
        <v>53</v>
      </c>
      <c r="C366">
        <v>-2.4</v>
      </c>
      <c r="D366">
        <v>16012</v>
      </c>
      <c r="E366">
        <v>24669653</v>
      </c>
      <c r="F366">
        <v>1540000</v>
      </c>
      <c r="G366" t="s">
        <v>19</v>
      </c>
    </row>
    <row r="367" spans="1:7" x14ac:dyDescent="0.25">
      <c r="A367">
        <v>16</v>
      </c>
      <c r="B367">
        <v>53</v>
      </c>
      <c r="C367">
        <v>-1.84</v>
      </c>
      <c r="D367">
        <v>16288</v>
      </c>
      <c r="E367">
        <v>26570411</v>
      </c>
      <c r="F367">
        <v>1631000</v>
      </c>
      <c r="G367" t="s">
        <v>20</v>
      </c>
    </row>
    <row r="368" spans="1:7" x14ac:dyDescent="0.25">
      <c r="A368">
        <v>16</v>
      </c>
      <c r="B368">
        <v>53</v>
      </c>
      <c r="C368">
        <v>-1.96</v>
      </c>
      <c r="D368">
        <v>16288</v>
      </c>
      <c r="E368">
        <v>26570411</v>
      </c>
      <c r="F368">
        <v>1631000</v>
      </c>
      <c r="G368" t="s">
        <v>12</v>
      </c>
    </row>
    <row r="369" spans="1:7" x14ac:dyDescent="0.25">
      <c r="A369">
        <v>16</v>
      </c>
      <c r="B369">
        <v>53</v>
      </c>
      <c r="C369">
        <v>-2.11</v>
      </c>
      <c r="D369">
        <v>16288</v>
      </c>
      <c r="E369">
        <v>26570411</v>
      </c>
      <c r="F369">
        <v>1631000</v>
      </c>
      <c r="G369" t="s">
        <v>21</v>
      </c>
    </row>
    <row r="370" spans="1:7" x14ac:dyDescent="0.25">
      <c r="A370">
        <v>16</v>
      </c>
      <c r="B370">
        <v>53</v>
      </c>
      <c r="C370">
        <v>-2.15</v>
      </c>
      <c r="D370">
        <v>16288</v>
      </c>
      <c r="E370">
        <v>26570411</v>
      </c>
      <c r="F370">
        <v>1631000</v>
      </c>
      <c r="G370" t="s">
        <v>19</v>
      </c>
    </row>
    <row r="371" spans="1:7" x14ac:dyDescent="0.25">
      <c r="A371">
        <v>16</v>
      </c>
      <c r="B371">
        <v>53</v>
      </c>
      <c r="C371">
        <v>-2.2000000000000002</v>
      </c>
      <c r="D371">
        <v>16288</v>
      </c>
      <c r="E371">
        <v>26570411</v>
      </c>
      <c r="F371">
        <v>1631000</v>
      </c>
      <c r="G371" t="s">
        <v>16</v>
      </c>
    </row>
    <row r="372" spans="1:7" x14ac:dyDescent="0.25">
      <c r="A372">
        <v>17</v>
      </c>
      <c r="B372">
        <v>53</v>
      </c>
      <c r="C372">
        <v>-1.84</v>
      </c>
      <c r="D372">
        <v>16456</v>
      </c>
      <c r="E372">
        <v>27625678</v>
      </c>
      <c r="F372">
        <v>1678000</v>
      </c>
      <c r="G372" t="s">
        <v>20</v>
      </c>
    </row>
    <row r="373" spans="1:7" x14ac:dyDescent="0.25">
      <c r="A373">
        <v>16</v>
      </c>
      <c r="B373">
        <v>53</v>
      </c>
      <c r="C373">
        <v>-1.96</v>
      </c>
      <c r="D373">
        <v>16456</v>
      </c>
      <c r="E373">
        <v>27625678</v>
      </c>
      <c r="F373">
        <v>1678000</v>
      </c>
      <c r="G373" t="s">
        <v>12</v>
      </c>
    </row>
    <row r="374" spans="1:7" x14ac:dyDescent="0.25">
      <c r="A374">
        <v>16</v>
      </c>
      <c r="B374">
        <v>53</v>
      </c>
      <c r="C374">
        <v>-2.11</v>
      </c>
      <c r="D374">
        <v>16456</v>
      </c>
      <c r="E374">
        <v>27625678</v>
      </c>
      <c r="F374">
        <v>1678000</v>
      </c>
      <c r="G374" t="s">
        <v>21</v>
      </c>
    </row>
    <row r="375" spans="1:7" x14ac:dyDescent="0.25">
      <c r="A375">
        <v>16</v>
      </c>
      <c r="B375">
        <v>53</v>
      </c>
      <c r="C375">
        <v>-2.15</v>
      </c>
      <c r="D375">
        <v>16456</v>
      </c>
      <c r="E375">
        <v>27625678</v>
      </c>
      <c r="F375">
        <v>1678000</v>
      </c>
      <c r="G375" t="s">
        <v>19</v>
      </c>
    </row>
    <row r="376" spans="1:7" x14ac:dyDescent="0.25">
      <c r="A376">
        <v>16</v>
      </c>
      <c r="B376">
        <v>53</v>
      </c>
      <c r="C376">
        <v>-2.2000000000000002</v>
      </c>
      <c r="D376">
        <v>16456</v>
      </c>
      <c r="E376">
        <v>27625678</v>
      </c>
      <c r="F376">
        <v>1678000</v>
      </c>
      <c r="G376" t="s">
        <v>16</v>
      </c>
    </row>
    <row r="377" spans="1:7" x14ac:dyDescent="0.25">
      <c r="A377">
        <v>17</v>
      </c>
      <c r="B377">
        <v>53</v>
      </c>
      <c r="C377">
        <v>-1.52</v>
      </c>
      <c r="D377">
        <v>17522</v>
      </c>
      <c r="E377">
        <v>35204447</v>
      </c>
      <c r="F377">
        <v>2009000</v>
      </c>
      <c r="G377" t="s">
        <v>12</v>
      </c>
    </row>
    <row r="378" spans="1:7" x14ac:dyDescent="0.25">
      <c r="A378">
        <v>17</v>
      </c>
      <c r="B378">
        <v>53</v>
      </c>
      <c r="C378">
        <v>-1.84</v>
      </c>
      <c r="D378">
        <v>17522</v>
      </c>
      <c r="E378">
        <v>35204447</v>
      </c>
      <c r="F378">
        <v>2009000</v>
      </c>
      <c r="G378" t="s">
        <v>20</v>
      </c>
    </row>
    <row r="379" spans="1:7" x14ac:dyDescent="0.25">
      <c r="A379">
        <v>16</v>
      </c>
      <c r="B379">
        <v>53</v>
      </c>
      <c r="C379">
        <v>-2.11</v>
      </c>
      <c r="D379">
        <v>17522</v>
      </c>
      <c r="E379">
        <v>35204447</v>
      </c>
      <c r="F379">
        <v>2009000</v>
      </c>
      <c r="G379" t="s">
        <v>21</v>
      </c>
    </row>
    <row r="380" spans="1:7" x14ac:dyDescent="0.25">
      <c r="A380">
        <v>16</v>
      </c>
      <c r="B380">
        <v>53</v>
      </c>
      <c r="C380">
        <v>-2.15</v>
      </c>
      <c r="D380">
        <v>17522</v>
      </c>
      <c r="E380">
        <v>35204447</v>
      </c>
      <c r="F380">
        <v>2009000</v>
      </c>
      <c r="G380" t="s">
        <v>19</v>
      </c>
    </row>
    <row r="381" spans="1:7" x14ac:dyDescent="0.25">
      <c r="A381">
        <v>16</v>
      </c>
      <c r="B381">
        <v>53</v>
      </c>
      <c r="C381">
        <v>-2.2000000000000002</v>
      </c>
      <c r="D381">
        <v>17522</v>
      </c>
      <c r="E381">
        <v>35204447</v>
      </c>
      <c r="F381">
        <v>2009000</v>
      </c>
      <c r="G381" t="s">
        <v>16</v>
      </c>
    </row>
    <row r="382" spans="1:7" x14ac:dyDescent="0.25">
      <c r="A382">
        <v>17</v>
      </c>
      <c r="B382">
        <v>53</v>
      </c>
      <c r="C382">
        <v>-1.52</v>
      </c>
      <c r="D382">
        <v>18388</v>
      </c>
      <c r="E382">
        <v>41578970</v>
      </c>
      <c r="F382">
        <v>2261000</v>
      </c>
      <c r="G382" t="s">
        <v>12</v>
      </c>
    </row>
    <row r="383" spans="1:7" x14ac:dyDescent="0.25">
      <c r="A383">
        <v>17</v>
      </c>
      <c r="B383">
        <v>53</v>
      </c>
      <c r="C383">
        <v>-1.84</v>
      </c>
      <c r="D383">
        <v>18388</v>
      </c>
      <c r="E383">
        <v>41578970</v>
      </c>
      <c r="F383">
        <v>2261000</v>
      </c>
      <c r="G383" t="s">
        <v>20</v>
      </c>
    </row>
    <row r="384" spans="1:7" x14ac:dyDescent="0.25">
      <c r="A384">
        <v>17</v>
      </c>
      <c r="B384">
        <v>53</v>
      </c>
      <c r="C384">
        <v>-2.02</v>
      </c>
      <c r="D384">
        <v>18388</v>
      </c>
      <c r="E384">
        <v>41578970</v>
      </c>
      <c r="F384">
        <v>2261000</v>
      </c>
      <c r="G384" t="s">
        <v>21</v>
      </c>
    </row>
    <row r="385" spans="1:7" x14ac:dyDescent="0.25">
      <c r="A385">
        <v>16</v>
      </c>
      <c r="B385">
        <v>53</v>
      </c>
      <c r="C385">
        <v>-2.15</v>
      </c>
      <c r="D385">
        <v>18388</v>
      </c>
      <c r="E385">
        <v>41578970</v>
      </c>
      <c r="F385">
        <v>2261000</v>
      </c>
      <c r="G385" t="s">
        <v>19</v>
      </c>
    </row>
    <row r="386" spans="1:7" x14ac:dyDescent="0.25">
      <c r="A386">
        <v>16</v>
      </c>
      <c r="B386">
        <v>53</v>
      </c>
      <c r="C386">
        <v>-2.2000000000000002</v>
      </c>
      <c r="D386">
        <v>18388</v>
      </c>
      <c r="E386">
        <v>41578970</v>
      </c>
      <c r="F386">
        <v>2261000</v>
      </c>
      <c r="G386" t="s">
        <v>16</v>
      </c>
    </row>
    <row r="387" spans="1:7" x14ac:dyDescent="0.25">
      <c r="A387">
        <v>17</v>
      </c>
      <c r="B387">
        <v>53</v>
      </c>
      <c r="C387">
        <v>-1.52</v>
      </c>
      <c r="D387">
        <v>18444</v>
      </c>
      <c r="E387">
        <v>41922159</v>
      </c>
      <c r="F387">
        <v>2272000</v>
      </c>
      <c r="G387" t="s">
        <v>12</v>
      </c>
    </row>
    <row r="388" spans="1:7" x14ac:dyDescent="0.25">
      <c r="A388">
        <v>17</v>
      </c>
      <c r="B388">
        <v>53</v>
      </c>
      <c r="C388">
        <v>-1.84</v>
      </c>
      <c r="D388">
        <v>18444</v>
      </c>
      <c r="E388">
        <v>41922159</v>
      </c>
      <c r="F388">
        <v>2272000</v>
      </c>
      <c r="G388" t="s">
        <v>20</v>
      </c>
    </row>
    <row r="389" spans="1:7" x14ac:dyDescent="0.25">
      <c r="A389">
        <v>17</v>
      </c>
      <c r="B389">
        <v>53</v>
      </c>
      <c r="C389">
        <v>-2.02</v>
      </c>
      <c r="D389">
        <v>18444</v>
      </c>
      <c r="E389">
        <v>41922159</v>
      </c>
      <c r="F389">
        <v>2272000</v>
      </c>
      <c r="G389" t="s">
        <v>21</v>
      </c>
    </row>
    <row r="390" spans="1:7" x14ac:dyDescent="0.25">
      <c r="A390">
        <v>17</v>
      </c>
      <c r="B390">
        <v>53</v>
      </c>
      <c r="C390">
        <v>-2.15</v>
      </c>
      <c r="D390">
        <v>18444</v>
      </c>
      <c r="E390">
        <v>41922159</v>
      </c>
      <c r="F390">
        <v>2272000</v>
      </c>
      <c r="G390" t="s">
        <v>19</v>
      </c>
    </row>
    <row r="391" spans="1:7" x14ac:dyDescent="0.25">
      <c r="A391">
        <v>16</v>
      </c>
      <c r="B391">
        <v>53</v>
      </c>
      <c r="C391">
        <v>-2.2000000000000002</v>
      </c>
      <c r="D391">
        <v>18444</v>
      </c>
      <c r="E391">
        <v>41922159</v>
      </c>
      <c r="F391">
        <v>2272000</v>
      </c>
      <c r="G391" t="s">
        <v>16</v>
      </c>
    </row>
    <row r="392" spans="1:7" x14ac:dyDescent="0.25">
      <c r="A392">
        <v>17</v>
      </c>
      <c r="B392">
        <v>53</v>
      </c>
      <c r="C392">
        <v>-1.52</v>
      </c>
      <c r="D392">
        <v>18762</v>
      </c>
      <c r="E392">
        <v>44165835</v>
      </c>
      <c r="F392">
        <v>2354000</v>
      </c>
      <c r="G392" t="s">
        <v>12</v>
      </c>
    </row>
    <row r="393" spans="1:7" x14ac:dyDescent="0.25">
      <c r="A393">
        <v>17</v>
      </c>
      <c r="B393">
        <v>53</v>
      </c>
      <c r="C393">
        <v>-1.84</v>
      </c>
      <c r="D393">
        <v>18762</v>
      </c>
      <c r="E393">
        <v>44165835</v>
      </c>
      <c r="F393">
        <v>2354000</v>
      </c>
      <c r="G393" t="s">
        <v>20</v>
      </c>
    </row>
    <row r="394" spans="1:7" x14ac:dyDescent="0.25">
      <c r="A394">
        <v>17</v>
      </c>
      <c r="B394">
        <v>53</v>
      </c>
      <c r="C394">
        <v>-2.02</v>
      </c>
      <c r="D394">
        <v>18762</v>
      </c>
      <c r="E394">
        <v>44165835</v>
      </c>
      <c r="F394">
        <v>2354000</v>
      </c>
      <c r="G394" t="s">
        <v>21</v>
      </c>
    </row>
    <row r="395" spans="1:7" x14ac:dyDescent="0.25">
      <c r="A395">
        <v>17</v>
      </c>
      <c r="B395">
        <v>53</v>
      </c>
      <c r="C395">
        <v>-2.15</v>
      </c>
      <c r="D395">
        <v>18762</v>
      </c>
      <c r="E395">
        <v>44165835</v>
      </c>
      <c r="F395">
        <v>2354000</v>
      </c>
      <c r="G395" t="s">
        <v>19</v>
      </c>
    </row>
    <row r="396" spans="1:7" x14ac:dyDescent="0.25">
      <c r="A396">
        <v>17</v>
      </c>
      <c r="B396">
        <v>53</v>
      </c>
      <c r="C396">
        <v>-2.29</v>
      </c>
      <c r="D396">
        <v>18762</v>
      </c>
      <c r="E396">
        <v>44165835</v>
      </c>
      <c r="F396">
        <v>2354000</v>
      </c>
      <c r="G396" t="s">
        <v>16</v>
      </c>
    </row>
    <row r="397" spans="1:7" x14ac:dyDescent="0.25">
      <c r="A397">
        <v>18</v>
      </c>
      <c r="B397">
        <v>60</v>
      </c>
      <c r="C397">
        <v>-1.19</v>
      </c>
      <c r="D397">
        <v>21513</v>
      </c>
      <c r="E397">
        <v>66719690</v>
      </c>
      <c r="F397">
        <v>3101000</v>
      </c>
      <c r="G397" t="s">
        <v>12</v>
      </c>
    </row>
    <row r="398" spans="1:7" x14ac:dyDescent="0.25">
      <c r="A398">
        <v>17</v>
      </c>
      <c r="B398">
        <v>60</v>
      </c>
      <c r="C398">
        <v>-1.84</v>
      </c>
      <c r="D398">
        <v>21513</v>
      </c>
      <c r="E398">
        <v>66719690</v>
      </c>
      <c r="F398">
        <v>3101000</v>
      </c>
      <c r="G398" t="s">
        <v>20</v>
      </c>
    </row>
    <row r="399" spans="1:7" x14ac:dyDescent="0.25">
      <c r="A399">
        <v>17</v>
      </c>
      <c r="B399">
        <v>60</v>
      </c>
      <c r="C399">
        <v>-2.02</v>
      </c>
      <c r="D399">
        <v>21513</v>
      </c>
      <c r="E399">
        <v>66719690</v>
      </c>
      <c r="F399">
        <v>3101000</v>
      </c>
      <c r="G399" t="s">
        <v>21</v>
      </c>
    </row>
    <row r="400" spans="1:7" x14ac:dyDescent="0.25">
      <c r="A400">
        <v>17</v>
      </c>
      <c r="B400">
        <v>60</v>
      </c>
      <c r="C400">
        <v>-2.15</v>
      </c>
      <c r="D400">
        <v>21513</v>
      </c>
      <c r="E400">
        <v>66719690</v>
      </c>
      <c r="F400">
        <v>3101000</v>
      </c>
      <c r="G400" t="s">
        <v>19</v>
      </c>
    </row>
    <row r="401" spans="1:7" x14ac:dyDescent="0.25">
      <c r="A401">
        <v>17</v>
      </c>
      <c r="B401">
        <v>60</v>
      </c>
      <c r="C401">
        <v>-2.29</v>
      </c>
      <c r="D401">
        <v>21513</v>
      </c>
      <c r="E401">
        <v>66719690</v>
      </c>
      <c r="F401">
        <v>3101000</v>
      </c>
      <c r="G401" t="s">
        <v>16</v>
      </c>
    </row>
    <row r="402" spans="1:7" x14ac:dyDescent="0.25">
      <c r="A402">
        <v>18</v>
      </c>
      <c r="B402">
        <v>60</v>
      </c>
      <c r="C402">
        <v>-1.19</v>
      </c>
      <c r="D402">
        <v>21688</v>
      </c>
      <c r="E402">
        <v>68067605</v>
      </c>
      <c r="F402">
        <v>3138000</v>
      </c>
      <c r="G402" t="s">
        <v>12</v>
      </c>
    </row>
    <row r="403" spans="1:7" x14ac:dyDescent="0.25">
      <c r="A403">
        <v>18</v>
      </c>
      <c r="B403">
        <v>60</v>
      </c>
      <c r="C403">
        <v>-1.81</v>
      </c>
      <c r="D403">
        <v>21688</v>
      </c>
      <c r="E403">
        <v>68067605</v>
      </c>
      <c r="F403">
        <v>3138000</v>
      </c>
      <c r="G403" t="s">
        <v>20</v>
      </c>
    </row>
    <row r="404" spans="1:7" x14ac:dyDescent="0.25">
      <c r="A404">
        <v>17</v>
      </c>
      <c r="B404">
        <v>60</v>
      </c>
      <c r="C404">
        <v>-2.02</v>
      </c>
      <c r="D404">
        <v>21688</v>
      </c>
      <c r="E404">
        <v>68067605</v>
      </c>
      <c r="F404">
        <v>3138000</v>
      </c>
      <c r="G404" t="s">
        <v>21</v>
      </c>
    </row>
    <row r="405" spans="1:7" x14ac:dyDescent="0.25">
      <c r="A405">
        <v>17</v>
      </c>
      <c r="B405">
        <v>60</v>
      </c>
      <c r="C405">
        <v>-2.15</v>
      </c>
      <c r="D405">
        <v>21688</v>
      </c>
      <c r="E405">
        <v>68067605</v>
      </c>
      <c r="F405">
        <v>3138000</v>
      </c>
      <c r="G405" t="s">
        <v>19</v>
      </c>
    </row>
    <row r="406" spans="1:7" x14ac:dyDescent="0.25">
      <c r="A406">
        <v>17</v>
      </c>
      <c r="B406">
        <v>60</v>
      </c>
      <c r="C406">
        <v>-2.29</v>
      </c>
      <c r="D406">
        <v>21688</v>
      </c>
      <c r="E406">
        <v>68067605</v>
      </c>
      <c r="F406">
        <v>3138000</v>
      </c>
      <c r="G406" t="s">
        <v>16</v>
      </c>
    </row>
    <row r="407" spans="1:7" x14ac:dyDescent="0.25">
      <c r="A407">
        <v>18</v>
      </c>
      <c r="B407">
        <v>60</v>
      </c>
      <c r="C407">
        <v>-1.19</v>
      </c>
      <c r="D407">
        <v>21918</v>
      </c>
      <c r="E407">
        <v>69896619</v>
      </c>
      <c r="F407">
        <v>3189000</v>
      </c>
      <c r="G407" t="s">
        <v>12</v>
      </c>
    </row>
    <row r="408" spans="1:7" x14ac:dyDescent="0.25">
      <c r="A408">
        <v>18</v>
      </c>
      <c r="B408">
        <v>60</v>
      </c>
      <c r="C408">
        <v>-1.81</v>
      </c>
      <c r="D408">
        <v>21918</v>
      </c>
      <c r="E408">
        <v>69896619</v>
      </c>
      <c r="F408">
        <v>3189000</v>
      </c>
      <c r="G408" t="s">
        <v>20</v>
      </c>
    </row>
    <row r="409" spans="1:7" x14ac:dyDescent="0.25">
      <c r="A409">
        <v>18</v>
      </c>
      <c r="B409">
        <v>60</v>
      </c>
      <c r="C409">
        <v>-2.02</v>
      </c>
      <c r="D409">
        <v>21918</v>
      </c>
      <c r="E409">
        <v>69896619</v>
      </c>
      <c r="F409">
        <v>3189000</v>
      </c>
      <c r="G409" t="s">
        <v>21</v>
      </c>
    </row>
    <row r="410" spans="1:7" x14ac:dyDescent="0.25">
      <c r="A410">
        <v>17</v>
      </c>
      <c r="B410">
        <v>60</v>
      </c>
      <c r="C410">
        <v>-2.15</v>
      </c>
      <c r="D410">
        <v>21918</v>
      </c>
      <c r="E410">
        <v>69896619</v>
      </c>
      <c r="F410">
        <v>3189000</v>
      </c>
      <c r="G410" t="s">
        <v>19</v>
      </c>
    </row>
    <row r="411" spans="1:7" x14ac:dyDescent="0.25">
      <c r="A411">
        <v>17</v>
      </c>
      <c r="B411">
        <v>60</v>
      </c>
      <c r="C411">
        <v>-2.29</v>
      </c>
      <c r="D411">
        <v>21918</v>
      </c>
      <c r="E411">
        <v>69896619</v>
      </c>
      <c r="F411">
        <v>3189000</v>
      </c>
      <c r="G411" t="s">
        <v>16</v>
      </c>
    </row>
    <row r="412" spans="1:7" x14ac:dyDescent="0.25">
      <c r="A412">
        <v>18</v>
      </c>
      <c r="B412">
        <v>60</v>
      </c>
      <c r="C412">
        <v>-1.19</v>
      </c>
      <c r="D412">
        <v>22154</v>
      </c>
      <c r="E412">
        <v>71838332</v>
      </c>
      <c r="F412">
        <v>3242000</v>
      </c>
      <c r="G412" t="s">
        <v>12</v>
      </c>
    </row>
    <row r="413" spans="1:7" x14ac:dyDescent="0.25">
      <c r="A413">
        <v>18</v>
      </c>
      <c r="B413">
        <v>60</v>
      </c>
      <c r="C413">
        <v>-1.81</v>
      </c>
      <c r="D413">
        <v>22154</v>
      </c>
      <c r="E413">
        <v>71838332</v>
      </c>
      <c r="F413">
        <v>3242000</v>
      </c>
      <c r="G413" t="s">
        <v>20</v>
      </c>
    </row>
    <row r="414" spans="1:7" x14ac:dyDescent="0.25">
      <c r="A414">
        <v>18</v>
      </c>
      <c r="B414">
        <v>60</v>
      </c>
      <c r="C414">
        <v>-2</v>
      </c>
      <c r="D414">
        <v>22154</v>
      </c>
      <c r="E414">
        <v>71838332</v>
      </c>
      <c r="F414">
        <v>3242000</v>
      </c>
      <c r="G414" t="s">
        <v>19</v>
      </c>
    </row>
    <row r="415" spans="1:7" x14ac:dyDescent="0.25">
      <c r="A415">
        <v>18</v>
      </c>
      <c r="B415">
        <v>60</v>
      </c>
      <c r="C415">
        <v>-2.02</v>
      </c>
      <c r="D415">
        <v>22154</v>
      </c>
      <c r="E415">
        <v>71838332</v>
      </c>
      <c r="F415">
        <v>3242000</v>
      </c>
      <c r="G415" t="s">
        <v>21</v>
      </c>
    </row>
    <row r="416" spans="1:7" x14ac:dyDescent="0.25">
      <c r="A416">
        <v>17</v>
      </c>
      <c r="B416">
        <v>60</v>
      </c>
      <c r="C416">
        <v>-2.29</v>
      </c>
      <c r="D416">
        <v>22154</v>
      </c>
      <c r="E416">
        <v>71838332</v>
      </c>
      <c r="F416">
        <v>3242000</v>
      </c>
      <c r="G416" t="s">
        <v>16</v>
      </c>
    </row>
    <row r="417" spans="1:7" x14ac:dyDescent="0.25">
      <c r="A417">
        <v>18</v>
      </c>
      <c r="B417">
        <v>60</v>
      </c>
      <c r="C417">
        <v>-1.19</v>
      </c>
      <c r="D417">
        <v>22354</v>
      </c>
      <c r="E417">
        <v>73720345</v>
      </c>
      <c r="F417">
        <v>3297000</v>
      </c>
      <c r="G417" t="s">
        <v>12</v>
      </c>
    </row>
    <row r="418" spans="1:7" x14ac:dyDescent="0.25">
      <c r="A418">
        <v>18</v>
      </c>
      <c r="B418">
        <v>60</v>
      </c>
      <c r="C418">
        <v>-1.81</v>
      </c>
      <c r="D418">
        <v>22354</v>
      </c>
      <c r="E418">
        <v>73720345</v>
      </c>
      <c r="F418">
        <v>3297000</v>
      </c>
      <c r="G418" t="s">
        <v>20</v>
      </c>
    </row>
    <row r="419" spans="1:7" x14ac:dyDescent="0.25">
      <c r="A419">
        <v>18</v>
      </c>
      <c r="B419">
        <v>60</v>
      </c>
      <c r="C419">
        <v>-2</v>
      </c>
      <c r="D419">
        <v>22354</v>
      </c>
      <c r="E419">
        <v>73720345</v>
      </c>
      <c r="F419">
        <v>3297000</v>
      </c>
      <c r="G419" t="s">
        <v>19</v>
      </c>
    </row>
    <row r="420" spans="1:7" x14ac:dyDescent="0.25">
      <c r="A420">
        <v>18</v>
      </c>
      <c r="B420">
        <v>60</v>
      </c>
      <c r="C420">
        <v>-2.02</v>
      </c>
      <c r="D420">
        <v>22354</v>
      </c>
      <c r="E420">
        <v>73720345</v>
      </c>
      <c r="F420">
        <v>3297000</v>
      </c>
      <c r="G420" t="s">
        <v>21</v>
      </c>
    </row>
    <row r="421" spans="1:7" x14ac:dyDescent="0.25">
      <c r="A421">
        <v>18</v>
      </c>
      <c r="B421">
        <v>60</v>
      </c>
      <c r="C421">
        <v>-2.29</v>
      </c>
      <c r="D421">
        <v>22354</v>
      </c>
      <c r="E421">
        <v>73720345</v>
      </c>
      <c r="F421">
        <v>3297000</v>
      </c>
      <c r="G421" t="s">
        <v>16</v>
      </c>
    </row>
    <row r="422" spans="1:7" x14ac:dyDescent="0.25">
      <c r="A422">
        <v>19</v>
      </c>
      <c r="B422">
        <v>60</v>
      </c>
      <c r="C422">
        <v>-1.25</v>
      </c>
      <c r="D422">
        <v>28714</v>
      </c>
      <c r="E422">
        <v>84691964</v>
      </c>
      <c r="F422">
        <v>2949000</v>
      </c>
      <c r="G422" t="s">
        <v>12</v>
      </c>
    </row>
    <row r="423" spans="1:7" x14ac:dyDescent="0.25">
      <c r="A423">
        <v>18</v>
      </c>
      <c r="B423">
        <v>60</v>
      </c>
      <c r="C423">
        <v>-1.81</v>
      </c>
      <c r="D423">
        <v>28714</v>
      </c>
      <c r="E423">
        <v>84691964</v>
      </c>
      <c r="F423">
        <v>2949000</v>
      </c>
      <c r="G423" t="s">
        <v>20</v>
      </c>
    </row>
    <row r="424" spans="1:7" x14ac:dyDescent="0.25">
      <c r="A424">
        <v>18</v>
      </c>
      <c r="B424">
        <v>60</v>
      </c>
      <c r="C424">
        <v>-2</v>
      </c>
      <c r="D424">
        <v>28714</v>
      </c>
      <c r="E424">
        <v>84691964</v>
      </c>
      <c r="F424">
        <v>2949000</v>
      </c>
      <c r="G424" t="s">
        <v>19</v>
      </c>
    </row>
    <row r="425" spans="1:7" x14ac:dyDescent="0.25">
      <c r="A425">
        <v>18</v>
      </c>
      <c r="B425">
        <v>60</v>
      </c>
      <c r="C425">
        <v>-2.02</v>
      </c>
      <c r="D425">
        <v>28714</v>
      </c>
      <c r="E425">
        <v>84691964</v>
      </c>
      <c r="F425">
        <v>2949000</v>
      </c>
      <c r="G425" t="s">
        <v>21</v>
      </c>
    </row>
    <row r="426" spans="1:7" x14ac:dyDescent="0.25">
      <c r="A426">
        <v>18</v>
      </c>
      <c r="B426">
        <v>60</v>
      </c>
      <c r="C426">
        <v>-2.29</v>
      </c>
      <c r="D426">
        <v>28714</v>
      </c>
      <c r="E426">
        <v>84691964</v>
      </c>
      <c r="F426">
        <v>2949000</v>
      </c>
      <c r="G426" t="s">
        <v>16</v>
      </c>
    </row>
    <row r="427" spans="1:7" x14ac:dyDescent="0.25">
      <c r="A427">
        <v>19</v>
      </c>
      <c r="B427">
        <v>60</v>
      </c>
      <c r="C427">
        <v>-1.25</v>
      </c>
      <c r="D427">
        <v>28889</v>
      </c>
      <c r="E427">
        <v>86326707</v>
      </c>
      <c r="F427">
        <v>2988000</v>
      </c>
      <c r="G427" t="s">
        <v>12</v>
      </c>
    </row>
    <row r="428" spans="1:7" x14ac:dyDescent="0.25">
      <c r="A428">
        <v>19</v>
      </c>
      <c r="B428">
        <v>60</v>
      </c>
      <c r="C428">
        <v>-1.81</v>
      </c>
      <c r="D428">
        <v>28889</v>
      </c>
      <c r="E428">
        <v>86326707</v>
      </c>
      <c r="F428">
        <v>2988000</v>
      </c>
      <c r="G428" t="s">
        <v>20</v>
      </c>
    </row>
    <row r="429" spans="1:7" x14ac:dyDescent="0.25">
      <c r="A429">
        <v>18</v>
      </c>
      <c r="B429">
        <v>60</v>
      </c>
      <c r="C429">
        <v>-2</v>
      </c>
      <c r="D429">
        <v>28889</v>
      </c>
      <c r="E429">
        <v>86326707</v>
      </c>
      <c r="F429">
        <v>2988000</v>
      </c>
      <c r="G429" t="s">
        <v>19</v>
      </c>
    </row>
    <row r="430" spans="1:7" x14ac:dyDescent="0.25">
      <c r="A430">
        <v>18</v>
      </c>
      <c r="B430">
        <v>60</v>
      </c>
      <c r="C430">
        <v>-2.02</v>
      </c>
      <c r="D430">
        <v>28889</v>
      </c>
      <c r="E430">
        <v>86326707</v>
      </c>
      <c r="F430">
        <v>2988000</v>
      </c>
      <c r="G430" t="s">
        <v>21</v>
      </c>
    </row>
    <row r="431" spans="1:7" x14ac:dyDescent="0.25">
      <c r="A431">
        <v>18</v>
      </c>
      <c r="B431">
        <v>60</v>
      </c>
      <c r="C431">
        <v>-2.29</v>
      </c>
      <c r="D431">
        <v>28889</v>
      </c>
      <c r="E431">
        <v>86326707</v>
      </c>
      <c r="F431">
        <v>2988000</v>
      </c>
      <c r="G431" t="s">
        <v>16</v>
      </c>
    </row>
    <row r="432" spans="1:7" x14ac:dyDescent="0.25">
      <c r="A432">
        <v>19</v>
      </c>
      <c r="B432">
        <v>60</v>
      </c>
      <c r="C432">
        <v>-1.25</v>
      </c>
      <c r="D432">
        <v>29112</v>
      </c>
      <c r="E432">
        <v>88283359</v>
      </c>
      <c r="F432">
        <v>3032000</v>
      </c>
      <c r="G432" t="s">
        <v>12</v>
      </c>
    </row>
    <row r="433" spans="1:7" x14ac:dyDescent="0.25">
      <c r="A433">
        <v>19</v>
      </c>
      <c r="B433">
        <v>60</v>
      </c>
      <c r="C433">
        <v>-1.81</v>
      </c>
      <c r="D433">
        <v>29112</v>
      </c>
      <c r="E433">
        <v>88283359</v>
      </c>
      <c r="F433">
        <v>3032000</v>
      </c>
      <c r="G433" t="s">
        <v>20</v>
      </c>
    </row>
    <row r="434" spans="1:7" x14ac:dyDescent="0.25">
      <c r="A434">
        <v>19</v>
      </c>
      <c r="B434">
        <v>60</v>
      </c>
      <c r="C434">
        <v>-2</v>
      </c>
      <c r="D434">
        <v>29112</v>
      </c>
      <c r="E434">
        <v>88283359</v>
      </c>
      <c r="F434">
        <v>3032000</v>
      </c>
      <c r="G434" t="s">
        <v>19</v>
      </c>
    </row>
    <row r="435" spans="1:7" x14ac:dyDescent="0.25">
      <c r="A435">
        <v>18</v>
      </c>
      <c r="B435">
        <v>60</v>
      </c>
      <c r="C435">
        <v>-2.02</v>
      </c>
      <c r="D435">
        <v>29112</v>
      </c>
      <c r="E435">
        <v>88283359</v>
      </c>
      <c r="F435">
        <v>3032000</v>
      </c>
      <c r="G435" t="s">
        <v>21</v>
      </c>
    </row>
    <row r="436" spans="1:7" x14ac:dyDescent="0.25">
      <c r="A436">
        <v>18</v>
      </c>
      <c r="B436">
        <v>60</v>
      </c>
      <c r="C436">
        <v>-2.29</v>
      </c>
      <c r="D436">
        <v>29112</v>
      </c>
      <c r="E436">
        <v>88283359</v>
      </c>
      <c r="F436">
        <v>3032000</v>
      </c>
      <c r="G436" t="s">
        <v>16</v>
      </c>
    </row>
    <row r="437" spans="1:7" x14ac:dyDescent="0.25">
      <c r="A437">
        <v>19</v>
      </c>
      <c r="B437">
        <v>60</v>
      </c>
      <c r="C437">
        <v>-1.25</v>
      </c>
      <c r="D437">
        <v>30473</v>
      </c>
      <c r="E437">
        <v>92895338</v>
      </c>
      <c r="F437">
        <v>3048000</v>
      </c>
      <c r="G437" t="s">
        <v>12</v>
      </c>
    </row>
    <row r="438" spans="1:7" x14ac:dyDescent="0.25">
      <c r="A438">
        <v>19</v>
      </c>
      <c r="B438">
        <v>60</v>
      </c>
      <c r="C438">
        <v>-1.81</v>
      </c>
      <c r="D438">
        <v>30473</v>
      </c>
      <c r="E438">
        <v>92895338</v>
      </c>
      <c r="F438">
        <v>3048000</v>
      </c>
      <c r="G438" t="s">
        <v>20</v>
      </c>
    </row>
    <row r="439" spans="1:7" x14ac:dyDescent="0.25">
      <c r="A439">
        <v>19</v>
      </c>
      <c r="B439">
        <v>60</v>
      </c>
      <c r="C439">
        <v>-2</v>
      </c>
      <c r="D439">
        <v>30473</v>
      </c>
      <c r="E439">
        <v>92895338</v>
      </c>
      <c r="F439">
        <v>3048000</v>
      </c>
      <c r="G439" t="s">
        <v>19</v>
      </c>
    </row>
    <row r="440" spans="1:7" x14ac:dyDescent="0.25">
      <c r="A440">
        <v>19</v>
      </c>
      <c r="B440">
        <v>60</v>
      </c>
      <c r="C440">
        <v>-2.06</v>
      </c>
      <c r="D440">
        <v>30473</v>
      </c>
      <c r="E440">
        <v>92895338</v>
      </c>
      <c r="F440">
        <v>3048000</v>
      </c>
      <c r="G440" t="s">
        <v>21</v>
      </c>
    </row>
    <row r="441" spans="1:7" x14ac:dyDescent="0.25">
      <c r="A441">
        <v>18</v>
      </c>
      <c r="B441">
        <v>60</v>
      </c>
      <c r="C441">
        <v>-2.29</v>
      </c>
      <c r="D441">
        <v>30473</v>
      </c>
      <c r="E441">
        <v>92895338</v>
      </c>
      <c r="F441">
        <v>3048000</v>
      </c>
      <c r="G441" t="s">
        <v>16</v>
      </c>
    </row>
    <row r="442" spans="1:7" x14ac:dyDescent="0.25">
      <c r="A442">
        <v>19</v>
      </c>
      <c r="B442">
        <v>60</v>
      </c>
      <c r="C442">
        <v>-1.25</v>
      </c>
      <c r="D442">
        <v>32437</v>
      </c>
      <c r="E442">
        <v>106948701</v>
      </c>
      <c r="F442">
        <v>3297000</v>
      </c>
      <c r="G442" t="s">
        <v>12</v>
      </c>
    </row>
    <row r="443" spans="1:7" x14ac:dyDescent="0.25">
      <c r="A443">
        <v>19</v>
      </c>
      <c r="B443">
        <v>60</v>
      </c>
      <c r="C443">
        <v>-1.81</v>
      </c>
      <c r="D443">
        <v>32437</v>
      </c>
      <c r="E443">
        <v>106948701</v>
      </c>
      <c r="F443">
        <v>3297000</v>
      </c>
      <c r="G443" t="s">
        <v>20</v>
      </c>
    </row>
    <row r="444" spans="1:7" x14ac:dyDescent="0.25">
      <c r="A444">
        <v>19</v>
      </c>
      <c r="B444">
        <v>60</v>
      </c>
      <c r="C444">
        <v>-2</v>
      </c>
      <c r="D444">
        <v>32437</v>
      </c>
      <c r="E444">
        <v>106948701</v>
      </c>
      <c r="F444">
        <v>3297000</v>
      </c>
      <c r="G444" t="s">
        <v>19</v>
      </c>
    </row>
    <row r="445" spans="1:7" x14ac:dyDescent="0.25">
      <c r="A445">
        <v>19</v>
      </c>
      <c r="B445">
        <v>60</v>
      </c>
      <c r="C445">
        <v>-2.06</v>
      </c>
      <c r="D445">
        <v>32437</v>
      </c>
      <c r="E445">
        <v>106948701</v>
      </c>
      <c r="F445">
        <v>3297000</v>
      </c>
      <c r="G445" t="s">
        <v>21</v>
      </c>
    </row>
    <row r="446" spans="1:7" x14ac:dyDescent="0.25">
      <c r="A446">
        <v>19</v>
      </c>
      <c r="B446">
        <v>60</v>
      </c>
      <c r="C446">
        <v>-2.19</v>
      </c>
      <c r="D446">
        <v>32437</v>
      </c>
      <c r="E446">
        <v>106948701</v>
      </c>
      <c r="F446">
        <v>3297000</v>
      </c>
      <c r="G446" t="s">
        <v>16</v>
      </c>
    </row>
    <row r="447" spans="1:7" x14ac:dyDescent="0.25">
      <c r="A447">
        <v>20</v>
      </c>
      <c r="B447">
        <v>60</v>
      </c>
      <c r="C447">
        <v>-1.25</v>
      </c>
      <c r="D447">
        <v>33699</v>
      </c>
      <c r="E447">
        <v>116786416</v>
      </c>
      <c r="F447">
        <v>3465000</v>
      </c>
      <c r="G447" t="s">
        <v>12</v>
      </c>
    </row>
    <row r="448" spans="1:7" x14ac:dyDescent="0.25">
      <c r="A448">
        <v>19</v>
      </c>
      <c r="B448">
        <v>60</v>
      </c>
      <c r="C448">
        <v>-1.81</v>
      </c>
      <c r="D448">
        <v>33699</v>
      </c>
      <c r="E448">
        <v>116786416</v>
      </c>
      <c r="F448">
        <v>3465000</v>
      </c>
      <c r="G448" t="s">
        <v>20</v>
      </c>
    </row>
    <row r="449" spans="1:7" x14ac:dyDescent="0.25">
      <c r="A449">
        <v>19</v>
      </c>
      <c r="B449">
        <v>60</v>
      </c>
      <c r="C449">
        <v>-2</v>
      </c>
      <c r="D449">
        <v>33699</v>
      </c>
      <c r="E449">
        <v>116786416</v>
      </c>
      <c r="F449">
        <v>3465000</v>
      </c>
      <c r="G449" t="s">
        <v>19</v>
      </c>
    </row>
    <row r="450" spans="1:7" x14ac:dyDescent="0.25">
      <c r="A450">
        <v>19</v>
      </c>
      <c r="B450">
        <v>60</v>
      </c>
      <c r="C450">
        <v>-2.06</v>
      </c>
      <c r="D450">
        <v>33699</v>
      </c>
      <c r="E450">
        <v>116786416</v>
      </c>
      <c r="F450">
        <v>3465000</v>
      </c>
      <c r="G450" t="s">
        <v>21</v>
      </c>
    </row>
    <row r="451" spans="1:7" x14ac:dyDescent="0.25">
      <c r="A451">
        <v>19</v>
      </c>
      <c r="B451">
        <v>60</v>
      </c>
      <c r="C451">
        <v>-2.19</v>
      </c>
      <c r="D451">
        <v>33699</v>
      </c>
      <c r="E451">
        <v>116786416</v>
      </c>
      <c r="F451">
        <v>3465000</v>
      </c>
      <c r="G451" t="s">
        <v>16</v>
      </c>
    </row>
    <row r="452" spans="1:7" x14ac:dyDescent="0.25">
      <c r="A452">
        <v>20</v>
      </c>
      <c r="B452">
        <v>60</v>
      </c>
      <c r="C452">
        <v>-1.25</v>
      </c>
      <c r="D452">
        <v>34917</v>
      </c>
      <c r="E452">
        <v>127461332</v>
      </c>
      <c r="F452">
        <v>3650000</v>
      </c>
      <c r="G452" t="s">
        <v>12</v>
      </c>
    </row>
    <row r="453" spans="1:7" x14ac:dyDescent="0.25">
      <c r="A453">
        <v>20</v>
      </c>
      <c r="B453">
        <v>60</v>
      </c>
      <c r="C453">
        <v>-1.72</v>
      </c>
      <c r="D453">
        <v>34917</v>
      </c>
      <c r="E453">
        <v>127461332</v>
      </c>
      <c r="F453">
        <v>3650000</v>
      </c>
      <c r="G453" t="s">
        <v>20</v>
      </c>
    </row>
    <row r="454" spans="1:7" x14ac:dyDescent="0.25">
      <c r="A454">
        <v>19</v>
      </c>
      <c r="B454">
        <v>60</v>
      </c>
      <c r="C454">
        <v>-2</v>
      </c>
      <c r="D454">
        <v>34917</v>
      </c>
      <c r="E454">
        <v>127461332</v>
      </c>
      <c r="F454">
        <v>3650000</v>
      </c>
      <c r="G454" t="s">
        <v>19</v>
      </c>
    </row>
    <row r="455" spans="1:7" x14ac:dyDescent="0.25">
      <c r="A455">
        <v>19</v>
      </c>
      <c r="B455">
        <v>60</v>
      </c>
      <c r="C455">
        <v>-2.06</v>
      </c>
      <c r="D455">
        <v>34917</v>
      </c>
      <c r="E455">
        <v>127461332</v>
      </c>
      <c r="F455">
        <v>3650000</v>
      </c>
      <c r="G455" t="s">
        <v>21</v>
      </c>
    </row>
    <row r="456" spans="1:7" x14ac:dyDescent="0.25">
      <c r="A456">
        <v>19</v>
      </c>
      <c r="B456">
        <v>60</v>
      </c>
      <c r="C456">
        <v>-2.19</v>
      </c>
      <c r="D456">
        <v>34917</v>
      </c>
      <c r="E456">
        <v>127461332</v>
      </c>
      <c r="F456">
        <v>3650000</v>
      </c>
      <c r="G456" t="s">
        <v>16</v>
      </c>
    </row>
    <row r="457" spans="1:7" x14ac:dyDescent="0.25">
      <c r="A457">
        <v>20</v>
      </c>
      <c r="B457">
        <v>60</v>
      </c>
      <c r="C457">
        <v>-1.25</v>
      </c>
      <c r="D457">
        <v>35937</v>
      </c>
      <c r="E457">
        <v>134941847</v>
      </c>
      <c r="F457">
        <v>3754000</v>
      </c>
      <c r="G457" t="s">
        <v>12</v>
      </c>
    </row>
    <row r="458" spans="1:7" x14ac:dyDescent="0.25">
      <c r="A458">
        <v>20</v>
      </c>
      <c r="B458">
        <v>60</v>
      </c>
      <c r="C458">
        <v>-1.72</v>
      </c>
      <c r="D458">
        <v>35937</v>
      </c>
      <c r="E458">
        <v>134941847</v>
      </c>
      <c r="F458">
        <v>3754000</v>
      </c>
      <c r="G458" t="s">
        <v>20</v>
      </c>
    </row>
    <row r="459" spans="1:7" x14ac:dyDescent="0.25">
      <c r="A459">
        <v>20</v>
      </c>
      <c r="B459">
        <v>60</v>
      </c>
      <c r="C459">
        <v>-1.97</v>
      </c>
      <c r="D459">
        <v>35937</v>
      </c>
      <c r="E459">
        <v>134941847</v>
      </c>
      <c r="F459">
        <v>3754000</v>
      </c>
      <c r="G459" t="s">
        <v>19</v>
      </c>
    </row>
    <row r="460" spans="1:7" x14ac:dyDescent="0.25">
      <c r="A460">
        <v>19</v>
      </c>
      <c r="B460">
        <v>60</v>
      </c>
      <c r="C460">
        <v>-2.06</v>
      </c>
      <c r="D460">
        <v>35937</v>
      </c>
      <c r="E460">
        <v>134941847</v>
      </c>
      <c r="F460">
        <v>3754000</v>
      </c>
      <c r="G460" t="s">
        <v>21</v>
      </c>
    </row>
    <row r="461" spans="1:7" x14ac:dyDescent="0.25">
      <c r="A461">
        <v>19</v>
      </c>
      <c r="B461">
        <v>60</v>
      </c>
      <c r="C461">
        <v>-2.19</v>
      </c>
      <c r="D461">
        <v>35937</v>
      </c>
      <c r="E461">
        <v>134941847</v>
      </c>
      <c r="F461">
        <v>3754000</v>
      </c>
      <c r="G461" t="s">
        <v>16</v>
      </c>
    </row>
    <row r="462" spans="1:7" x14ac:dyDescent="0.25">
      <c r="A462">
        <v>20</v>
      </c>
      <c r="B462">
        <v>60</v>
      </c>
      <c r="C462">
        <v>-1.25</v>
      </c>
      <c r="D462">
        <v>39109</v>
      </c>
      <c r="E462">
        <v>160199386</v>
      </c>
      <c r="F462">
        <v>4096000</v>
      </c>
      <c r="G462" t="s">
        <v>12</v>
      </c>
    </row>
    <row r="463" spans="1:7" x14ac:dyDescent="0.25">
      <c r="A463">
        <v>20</v>
      </c>
      <c r="B463">
        <v>60</v>
      </c>
      <c r="C463">
        <v>-1.72</v>
      </c>
      <c r="D463">
        <v>39109</v>
      </c>
      <c r="E463">
        <v>160199386</v>
      </c>
      <c r="F463">
        <v>4096000</v>
      </c>
      <c r="G463" t="s">
        <v>20</v>
      </c>
    </row>
    <row r="464" spans="1:7" x14ac:dyDescent="0.25">
      <c r="A464">
        <v>20</v>
      </c>
      <c r="B464">
        <v>60</v>
      </c>
      <c r="C464">
        <v>-1.97</v>
      </c>
      <c r="D464">
        <v>39109</v>
      </c>
      <c r="E464">
        <v>160199386</v>
      </c>
      <c r="F464">
        <v>4096000</v>
      </c>
      <c r="G464" t="s">
        <v>19</v>
      </c>
    </row>
    <row r="465" spans="1:7" x14ac:dyDescent="0.25">
      <c r="A465">
        <v>20</v>
      </c>
      <c r="B465">
        <v>60</v>
      </c>
      <c r="C465">
        <v>-1.99</v>
      </c>
      <c r="D465">
        <v>39109</v>
      </c>
      <c r="E465">
        <v>160199386</v>
      </c>
      <c r="F465">
        <v>4096000</v>
      </c>
      <c r="G465" t="s">
        <v>21</v>
      </c>
    </row>
    <row r="466" spans="1:7" x14ac:dyDescent="0.25">
      <c r="A466">
        <v>19</v>
      </c>
      <c r="B466">
        <v>60</v>
      </c>
      <c r="C466">
        <v>-2.19</v>
      </c>
      <c r="D466">
        <v>39109</v>
      </c>
      <c r="E466">
        <v>160199386</v>
      </c>
      <c r="F466">
        <v>4096000</v>
      </c>
      <c r="G466" t="s">
        <v>16</v>
      </c>
    </row>
    <row r="467" spans="1:7" x14ac:dyDescent="0.25">
      <c r="A467">
        <v>20</v>
      </c>
      <c r="B467">
        <v>60</v>
      </c>
      <c r="C467">
        <v>-1.25</v>
      </c>
      <c r="D467">
        <v>39860</v>
      </c>
      <c r="E467">
        <v>166030130</v>
      </c>
      <c r="F467">
        <v>4165000</v>
      </c>
      <c r="G467" t="s">
        <v>12</v>
      </c>
    </row>
    <row r="468" spans="1:7" x14ac:dyDescent="0.25">
      <c r="A468">
        <v>20</v>
      </c>
      <c r="B468">
        <v>60</v>
      </c>
      <c r="C468">
        <v>-1.72</v>
      </c>
      <c r="D468">
        <v>39860</v>
      </c>
      <c r="E468">
        <v>166030130</v>
      </c>
      <c r="F468">
        <v>4165000</v>
      </c>
      <c r="G468" t="s">
        <v>20</v>
      </c>
    </row>
    <row r="469" spans="1:7" x14ac:dyDescent="0.25">
      <c r="A469">
        <v>20</v>
      </c>
      <c r="B469">
        <v>60</v>
      </c>
      <c r="C469">
        <v>-1.97</v>
      </c>
      <c r="D469">
        <v>39860</v>
      </c>
      <c r="E469">
        <v>166030130</v>
      </c>
      <c r="F469">
        <v>4165000</v>
      </c>
      <c r="G469" t="s">
        <v>19</v>
      </c>
    </row>
    <row r="470" spans="1:7" x14ac:dyDescent="0.25">
      <c r="A470">
        <v>20</v>
      </c>
      <c r="B470">
        <v>60</v>
      </c>
      <c r="C470">
        <v>-1.99</v>
      </c>
      <c r="D470">
        <v>39860</v>
      </c>
      <c r="E470">
        <v>166030130</v>
      </c>
      <c r="F470">
        <v>4165000</v>
      </c>
      <c r="G470" t="s">
        <v>21</v>
      </c>
    </row>
    <row r="471" spans="1:7" x14ac:dyDescent="0.25">
      <c r="A471">
        <v>20</v>
      </c>
      <c r="B471">
        <v>60</v>
      </c>
      <c r="C471">
        <v>-2.19</v>
      </c>
      <c r="D471">
        <v>39860</v>
      </c>
      <c r="E471">
        <v>166030130</v>
      </c>
      <c r="F471">
        <v>4165000</v>
      </c>
      <c r="G471" t="s">
        <v>16</v>
      </c>
    </row>
    <row r="472" spans="1:7" x14ac:dyDescent="0.25">
      <c r="A472">
        <v>21</v>
      </c>
      <c r="B472">
        <v>60</v>
      </c>
      <c r="C472">
        <v>-1.26</v>
      </c>
      <c r="D472">
        <v>42480</v>
      </c>
      <c r="E472">
        <v>187428137</v>
      </c>
      <c r="F472">
        <v>4412000</v>
      </c>
      <c r="G472" t="s">
        <v>12</v>
      </c>
    </row>
    <row r="473" spans="1:7" x14ac:dyDescent="0.25">
      <c r="A473">
        <v>20</v>
      </c>
      <c r="B473">
        <v>60</v>
      </c>
      <c r="C473">
        <v>-1.72</v>
      </c>
      <c r="D473">
        <v>42480</v>
      </c>
      <c r="E473">
        <v>187428137</v>
      </c>
      <c r="F473">
        <v>4412000</v>
      </c>
      <c r="G473" t="s">
        <v>20</v>
      </c>
    </row>
    <row r="474" spans="1:7" x14ac:dyDescent="0.25">
      <c r="A474">
        <v>20</v>
      </c>
      <c r="B474">
        <v>60</v>
      </c>
      <c r="C474">
        <v>-1.97</v>
      </c>
      <c r="D474">
        <v>42480</v>
      </c>
      <c r="E474">
        <v>187428137</v>
      </c>
      <c r="F474">
        <v>4412000</v>
      </c>
      <c r="G474" t="s">
        <v>19</v>
      </c>
    </row>
    <row r="475" spans="1:7" x14ac:dyDescent="0.25">
      <c r="A475">
        <v>20</v>
      </c>
      <c r="B475">
        <v>60</v>
      </c>
      <c r="C475">
        <v>-1.99</v>
      </c>
      <c r="D475">
        <v>42480</v>
      </c>
      <c r="E475">
        <v>187428137</v>
      </c>
      <c r="F475">
        <v>4412000</v>
      </c>
      <c r="G475" t="s">
        <v>21</v>
      </c>
    </row>
    <row r="476" spans="1:7" x14ac:dyDescent="0.25">
      <c r="A476">
        <v>20</v>
      </c>
      <c r="B476">
        <v>60</v>
      </c>
      <c r="C476">
        <v>-2.19</v>
      </c>
      <c r="D476">
        <v>42480</v>
      </c>
      <c r="E476">
        <v>187428137</v>
      </c>
      <c r="F476">
        <v>4412000</v>
      </c>
      <c r="G476" t="s">
        <v>16</v>
      </c>
    </row>
    <row r="477" spans="1:7" x14ac:dyDescent="0.25">
      <c r="A477">
        <v>21</v>
      </c>
      <c r="B477">
        <v>60</v>
      </c>
      <c r="C477">
        <v>-1.26</v>
      </c>
      <c r="D477">
        <v>42986</v>
      </c>
      <c r="E477">
        <v>191622196</v>
      </c>
      <c r="F477">
        <v>4457000</v>
      </c>
      <c r="G477" t="s">
        <v>12</v>
      </c>
    </row>
    <row r="478" spans="1:7" x14ac:dyDescent="0.25">
      <c r="A478">
        <v>21</v>
      </c>
      <c r="B478">
        <v>60</v>
      </c>
      <c r="C478">
        <v>-1.72</v>
      </c>
      <c r="D478">
        <v>42986</v>
      </c>
      <c r="E478">
        <v>191622196</v>
      </c>
      <c r="F478">
        <v>4457000</v>
      </c>
      <c r="G478" t="s">
        <v>20</v>
      </c>
    </row>
    <row r="479" spans="1:7" x14ac:dyDescent="0.25">
      <c r="A479">
        <v>20</v>
      </c>
      <c r="B479">
        <v>60</v>
      </c>
      <c r="C479">
        <v>-1.97</v>
      </c>
      <c r="D479">
        <v>42986</v>
      </c>
      <c r="E479">
        <v>191622196</v>
      </c>
      <c r="F479">
        <v>4457000</v>
      </c>
      <c r="G479" t="s">
        <v>19</v>
      </c>
    </row>
    <row r="480" spans="1:7" x14ac:dyDescent="0.25">
      <c r="A480">
        <v>20</v>
      </c>
      <c r="B480">
        <v>60</v>
      </c>
      <c r="C480">
        <v>-1.99</v>
      </c>
      <c r="D480">
        <v>42986</v>
      </c>
      <c r="E480">
        <v>191622196</v>
      </c>
      <c r="F480">
        <v>4457000</v>
      </c>
      <c r="G480" t="s">
        <v>21</v>
      </c>
    </row>
    <row r="481" spans="1:7" x14ac:dyDescent="0.25">
      <c r="A481">
        <v>20</v>
      </c>
      <c r="B481">
        <v>60</v>
      </c>
      <c r="C481">
        <v>-2.19</v>
      </c>
      <c r="D481">
        <v>42986</v>
      </c>
      <c r="E481">
        <v>191622196</v>
      </c>
      <c r="F481">
        <v>4457000</v>
      </c>
      <c r="G481" t="s">
        <v>16</v>
      </c>
    </row>
    <row r="482" spans="1:7" x14ac:dyDescent="0.25">
      <c r="A482">
        <v>21</v>
      </c>
      <c r="B482">
        <v>60</v>
      </c>
      <c r="C482">
        <v>-1.26</v>
      </c>
      <c r="D482">
        <v>43380</v>
      </c>
      <c r="E482">
        <v>194766939</v>
      </c>
      <c r="F482">
        <v>4489000</v>
      </c>
      <c r="G482" t="s">
        <v>12</v>
      </c>
    </row>
    <row r="483" spans="1:7" x14ac:dyDescent="0.25">
      <c r="A483">
        <v>21</v>
      </c>
      <c r="B483">
        <v>60</v>
      </c>
      <c r="C483">
        <v>-1.72</v>
      </c>
      <c r="D483">
        <v>43380</v>
      </c>
      <c r="E483">
        <v>194766939</v>
      </c>
      <c r="F483">
        <v>4489000</v>
      </c>
      <c r="G483" t="s">
        <v>20</v>
      </c>
    </row>
    <row r="484" spans="1:7" x14ac:dyDescent="0.25">
      <c r="A484">
        <v>21</v>
      </c>
      <c r="B484">
        <v>60</v>
      </c>
      <c r="C484">
        <v>-1.97</v>
      </c>
      <c r="D484">
        <v>43380</v>
      </c>
      <c r="E484">
        <v>194766939</v>
      </c>
      <c r="F484">
        <v>4489000</v>
      </c>
      <c r="G484" t="s">
        <v>19</v>
      </c>
    </row>
    <row r="485" spans="1:7" x14ac:dyDescent="0.25">
      <c r="A485">
        <v>20</v>
      </c>
      <c r="B485">
        <v>60</v>
      </c>
      <c r="C485">
        <v>-1.99</v>
      </c>
      <c r="D485">
        <v>43380</v>
      </c>
      <c r="E485">
        <v>194766939</v>
      </c>
      <c r="F485">
        <v>4489000</v>
      </c>
      <c r="G485" t="s">
        <v>21</v>
      </c>
    </row>
    <row r="486" spans="1:7" x14ac:dyDescent="0.25">
      <c r="A486">
        <v>20</v>
      </c>
      <c r="B486">
        <v>60</v>
      </c>
      <c r="C486">
        <v>-2.19</v>
      </c>
      <c r="D486">
        <v>43380</v>
      </c>
      <c r="E486">
        <v>194766939</v>
      </c>
      <c r="F486">
        <v>4489000</v>
      </c>
      <c r="G486" t="s">
        <v>16</v>
      </c>
    </row>
    <row r="487" spans="1:7" x14ac:dyDescent="0.25">
      <c r="A487">
        <v>21</v>
      </c>
      <c r="B487">
        <v>60</v>
      </c>
      <c r="C487">
        <v>-1.26</v>
      </c>
      <c r="D487">
        <v>44488</v>
      </c>
      <c r="E487">
        <v>204563857</v>
      </c>
      <c r="F487">
        <v>4598000</v>
      </c>
      <c r="G487" t="s">
        <v>12</v>
      </c>
    </row>
    <row r="488" spans="1:7" x14ac:dyDescent="0.25">
      <c r="A488">
        <v>21</v>
      </c>
      <c r="B488">
        <v>60</v>
      </c>
      <c r="C488">
        <v>-1.72</v>
      </c>
      <c r="D488">
        <v>44488</v>
      </c>
      <c r="E488">
        <v>204563857</v>
      </c>
      <c r="F488">
        <v>4598000</v>
      </c>
      <c r="G488" t="s">
        <v>20</v>
      </c>
    </row>
    <row r="489" spans="1:7" x14ac:dyDescent="0.25">
      <c r="A489">
        <v>21</v>
      </c>
      <c r="B489">
        <v>60</v>
      </c>
      <c r="C489">
        <v>-1.97</v>
      </c>
      <c r="D489">
        <v>44488</v>
      </c>
      <c r="E489">
        <v>204563857</v>
      </c>
      <c r="F489">
        <v>4598000</v>
      </c>
      <c r="G489" t="s">
        <v>19</v>
      </c>
    </row>
    <row r="490" spans="1:7" x14ac:dyDescent="0.25">
      <c r="A490">
        <v>21</v>
      </c>
      <c r="B490">
        <v>60</v>
      </c>
      <c r="C490">
        <v>-1.99</v>
      </c>
      <c r="D490">
        <v>44488</v>
      </c>
      <c r="E490">
        <v>204563857</v>
      </c>
      <c r="F490">
        <v>4598000</v>
      </c>
      <c r="G490" t="s">
        <v>21</v>
      </c>
    </row>
    <row r="491" spans="1:7" x14ac:dyDescent="0.25">
      <c r="A491">
        <v>20</v>
      </c>
      <c r="B491">
        <v>60</v>
      </c>
      <c r="C491">
        <v>-2.19</v>
      </c>
      <c r="D491">
        <v>44488</v>
      </c>
      <c r="E491">
        <v>204563857</v>
      </c>
      <c r="F491">
        <v>4598000</v>
      </c>
      <c r="G491" t="s">
        <v>16</v>
      </c>
    </row>
    <row r="492" spans="1:7" x14ac:dyDescent="0.25">
      <c r="A492">
        <v>21</v>
      </c>
      <c r="B492">
        <v>60</v>
      </c>
      <c r="C492">
        <v>-1.26</v>
      </c>
      <c r="D492">
        <v>46755</v>
      </c>
      <c r="E492">
        <v>223076055</v>
      </c>
      <c r="F492">
        <v>4771000</v>
      </c>
      <c r="G492" t="s">
        <v>12</v>
      </c>
    </row>
    <row r="493" spans="1:7" x14ac:dyDescent="0.25">
      <c r="A493">
        <v>21</v>
      </c>
      <c r="B493">
        <v>60</v>
      </c>
      <c r="C493">
        <v>-1.72</v>
      </c>
      <c r="D493">
        <v>46755</v>
      </c>
      <c r="E493">
        <v>223076055</v>
      </c>
      <c r="F493">
        <v>4771000</v>
      </c>
      <c r="G493" t="s">
        <v>20</v>
      </c>
    </row>
    <row r="494" spans="1:7" x14ac:dyDescent="0.25">
      <c r="A494">
        <v>21</v>
      </c>
      <c r="B494">
        <v>60</v>
      </c>
      <c r="C494">
        <v>-1.97</v>
      </c>
      <c r="D494">
        <v>46755</v>
      </c>
      <c r="E494">
        <v>223076055</v>
      </c>
      <c r="F494">
        <v>4771000</v>
      </c>
      <c r="G494" t="s">
        <v>19</v>
      </c>
    </row>
    <row r="495" spans="1:7" x14ac:dyDescent="0.25">
      <c r="A495">
        <v>21</v>
      </c>
      <c r="B495">
        <v>60</v>
      </c>
      <c r="C495">
        <v>-1.99</v>
      </c>
      <c r="D495">
        <v>46755</v>
      </c>
      <c r="E495">
        <v>223076055</v>
      </c>
      <c r="F495">
        <v>4771000</v>
      </c>
      <c r="G495" t="s">
        <v>21</v>
      </c>
    </row>
    <row r="496" spans="1:7" x14ac:dyDescent="0.25">
      <c r="A496">
        <v>21</v>
      </c>
      <c r="B496">
        <v>60</v>
      </c>
      <c r="C496">
        <v>-2.35</v>
      </c>
      <c r="D496">
        <v>46755</v>
      </c>
      <c r="E496">
        <v>223076055</v>
      </c>
      <c r="F496">
        <v>4771000</v>
      </c>
      <c r="G496" t="s">
        <v>16</v>
      </c>
    </row>
    <row r="497" spans="1:7" x14ac:dyDescent="0.25">
      <c r="A497">
        <v>22</v>
      </c>
      <c r="B497">
        <v>60</v>
      </c>
      <c r="C497">
        <v>-1.26</v>
      </c>
      <c r="D497">
        <v>53969</v>
      </c>
      <c r="E497">
        <v>280026181</v>
      </c>
      <c r="F497">
        <v>5188000</v>
      </c>
      <c r="G497" t="s">
        <v>12</v>
      </c>
    </row>
    <row r="498" spans="1:7" x14ac:dyDescent="0.25">
      <c r="A498">
        <v>21</v>
      </c>
      <c r="B498">
        <v>60</v>
      </c>
      <c r="C498">
        <v>-1.72</v>
      </c>
      <c r="D498">
        <v>53969</v>
      </c>
      <c r="E498">
        <v>280026181</v>
      </c>
      <c r="F498">
        <v>5188000</v>
      </c>
      <c r="G498" t="s">
        <v>20</v>
      </c>
    </row>
    <row r="499" spans="1:7" x14ac:dyDescent="0.25">
      <c r="A499">
        <v>21</v>
      </c>
      <c r="B499">
        <v>60</v>
      </c>
      <c r="C499">
        <v>-1.97</v>
      </c>
      <c r="D499">
        <v>53969</v>
      </c>
      <c r="E499">
        <v>280026181</v>
      </c>
      <c r="F499">
        <v>5188000</v>
      </c>
      <c r="G499" t="s">
        <v>19</v>
      </c>
    </row>
    <row r="500" spans="1:7" x14ac:dyDescent="0.25">
      <c r="A500">
        <v>21</v>
      </c>
      <c r="B500">
        <v>60</v>
      </c>
      <c r="C500">
        <v>-1.99</v>
      </c>
      <c r="D500">
        <v>53969</v>
      </c>
      <c r="E500">
        <v>280026181</v>
      </c>
      <c r="F500">
        <v>5188000</v>
      </c>
      <c r="G500" t="s">
        <v>21</v>
      </c>
    </row>
    <row r="501" spans="1:7" x14ac:dyDescent="0.25">
      <c r="A501">
        <v>21</v>
      </c>
      <c r="B501">
        <v>60</v>
      </c>
      <c r="C501">
        <v>-2.35</v>
      </c>
      <c r="D501">
        <v>53969</v>
      </c>
      <c r="E501">
        <v>280026181</v>
      </c>
      <c r="F501">
        <v>5188000</v>
      </c>
      <c r="G501" t="s">
        <v>16</v>
      </c>
    </row>
    <row r="502" spans="1:7" x14ac:dyDescent="0.25">
      <c r="A502">
        <v>22</v>
      </c>
      <c r="B502">
        <v>60</v>
      </c>
      <c r="C502">
        <v>-1.26</v>
      </c>
      <c r="D502">
        <v>54415</v>
      </c>
      <c r="E502">
        <v>283973005</v>
      </c>
      <c r="F502">
        <v>5218000</v>
      </c>
      <c r="G502" t="s">
        <v>12</v>
      </c>
    </row>
    <row r="503" spans="1:7" x14ac:dyDescent="0.25">
      <c r="A503">
        <v>22</v>
      </c>
      <c r="B503">
        <v>60</v>
      </c>
      <c r="C503">
        <v>-1.72</v>
      </c>
      <c r="D503">
        <v>54415</v>
      </c>
      <c r="E503">
        <v>283973005</v>
      </c>
      <c r="F503">
        <v>5218000</v>
      </c>
      <c r="G503" t="s">
        <v>20</v>
      </c>
    </row>
    <row r="504" spans="1:7" x14ac:dyDescent="0.25">
      <c r="A504">
        <v>21</v>
      </c>
      <c r="B504">
        <v>60</v>
      </c>
      <c r="C504">
        <v>-1.97</v>
      </c>
      <c r="D504">
        <v>54415</v>
      </c>
      <c r="E504">
        <v>283973005</v>
      </c>
      <c r="F504">
        <v>5218000</v>
      </c>
      <c r="G504" t="s">
        <v>19</v>
      </c>
    </row>
    <row r="505" spans="1:7" x14ac:dyDescent="0.25">
      <c r="A505">
        <v>21</v>
      </c>
      <c r="B505">
        <v>60</v>
      </c>
      <c r="C505">
        <v>-1.99</v>
      </c>
      <c r="D505">
        <v>54415</v>
      </c>
      <c r="E505">
        <v>283973005</v>
      </c>
      <c r="F505">
        <v>5218000</v>
      </c>
      <c r="G505" t="s">
        <v>21</v>
      </c>
    </row>
    <row r="506" spans="1:7" x14ac:dyDescent="0.25">
      <c r="A506">
        <v>21</v>
      </c>
      <c r="B506">
        <v>60</v>
      </c>
      <c r="C506">
        <v>-2.35</v>
      </c>
      <c r="D506">
        <v>54415</v>
      </c>
      <c r="E506">
        <v>283973005</v>
      </c>
      <c r="F506">
        <v>5218000</v>
      </c>
      <c r="G506" t="s">
        <v>16</v>
      </c>
    </row>
    <row r="507" spans="1:7" x14ac:dyDescent="0.25">
      <c r="A507">
        <v>22</v>
      </c>
      <c r="B507">
        <v>60</v>
      </c>
      <c r="C507">
        <v>-1.26</v>
      </c>
      <c r="D507">
        <v>58102</v>
      </c>
      <c r="E507">
        <v>313934764</v>
      </c>
      <c r="F507">
        <v>5403000</v>
      </c>
      <c r="G507" t="s">
        <v>12</v>
      </c>
    </row>
    <row r="508" spans="1:7" x14ac:dyDescent="0.25">
      <c r="A508">
        <v>22</v>
      </c>
      <c r="B508">
        <v>60</v>
      </c>
      <c r="C508">
        <v>-1.72</v>
      </c>
      <c r="D508">
        <v>58102</v>
      </c>
      <c r="E508">
        <v>313934764</v>
      </c>
      <c r="F508">
        <v>5403000</v>
      </c>
      <c r="G508" t="s">
        <v>20</v>
      </c>
    </row>
    <row r="509" spans="1:7" x14ac:dyDescent="0.25">
      <c r="A509">
        <v>22</v>
      </c>
      <c r="B509">
        <v>60</v>
      </c>
      <c r="C509">
        <v>-2.11</v>
      </c>
      <c r="D509">
        <v>58102</v>
      </c>
      <c r="E509">
        <v>313934764</v>
      </c>
      <c r="F509">
        <v>5403000</v>
      </c>
      <c r="G509" t="s">
        <v>19</v>
      </c>
    </row>
    <row r="510" spans="1:7" x14ac:dyDescent="0.25">
      <c r="A510">
        <v>21</v>
      </c>
      <c r="B510">
        <v>60</v>
      </c>
      <c r="C510">
        <v>-1.99</v>
      </c>
      <c r="D510">
        <v>58102</v>
      </c>
      <c r="E510">
        <v>313934764</v>
      </c>
      <c r="F510">
        <v>5403000</v>
      </c>
      <c r="G510" t="s">
        <v>21</v>
      </c>
    </row>
    <row r="511" spans="1:7" x14ac:dyDescent="0.25">
      <c r="A511">
        <v>21</v>
      </c>
      <c r="B511">
        <v>60</v>
      </c>
      <c r="C511">
        <v>-2.35</v>
      </c>
      <c r="D511">
        <v>58102</v>
      </c>
      <c r="E511">
        <v>313934764</v>
      </c>
      <c r="F511">
        <v>5403000</v>
      </c>
      <c r="G511" t="s">
        <v>16</v>
      </c>
    </row>
    <row r="512" spans="1:7" x14ac:dyDescent="0.25">
      <c r="A512">
        <v>22</v>
      </c>
      <c r="B512">
        <v>60</v>
      </c>
      <c r="C512">
        <v>-1.26</v>
      </c>
      <c r="D512">
        <v>69774</v>
      </c>
      <c r="E512">
        <v>417767498</v>
      </c>
      <c r="F512">
        <v>5987000</v>
      </c>
      <c r="G512" t="s">
        <v>12</v>
      </c>
    </row>
    <row r="513" spans="1:7" x14ac:dyDescent="0.25">
      <c r="A513">
        <v>22</v>
      </c>
      <c r="B513">
        <v>60</v>
      </c>
      <c r="C513">
        <v>-1.72</v>
      </c>
      <c r="D513">
        <v>69774</v>
      </c>
      <c r="E513">
        <v>417767498</v>
      </c>
      <c r="F513">
        <v>5987000</v>
      </c>
      <c r="G513" t="s">
        <v>20</v>
      </c>
    </row>
    <row r="514" spans="1:7" x14ac:dyDescent="0.25">
      <c r="A514">
        <v>22</v>
      </c>
      <c r="B514">
        <v>60</v>
      </c>
      <c r="C514">
        <v>-1.95</v>
      </c>
      <c r="D514">
        <v>69774</v>
      </c>
      <c r="E514">
        <v>417767498</v>
      </c>
      <c r="F514">
        <v>5987000</v>
      </c>
      <c r="G514" t="s">
        <v>21</v>
      </c>
    </row>
    <row r="515" spans="1:7" x14ac:dyDescent="0.25">
      <c r="A515">
        <v>22</v>
      </c>
      <c r="B515">
        <v>60</v>
      </c>
      <c r="C515">
        <v>-2.11</v>
      </c>
      <c r="D515">
        <v>69774</v>
      </c>
      <c r="E515">
        <v>417767498</v>
      </c>
      <c r="F515">
        <v>5987000</v>
      </c>
      <c r="G515" t="s">
        <v>19</v>
      </c>
    </row>
    <row r="516" spans="1:7" x14ac:dyDescent="0.25">
      <c r="A516">
        <v>21</v>
      </c>
      <c r="B516">
        <v>60</v>
      </c>
      <c r="C516">
        <v>-2.35</v>
      </c>
      <c r="D516">
        <v>69774</v>
      </c>
      <c r="E516">
        <v>417767498</v>
      </c>
      <c r="F516">
        <v>5987000</v>
      </c>
      <c r="G516" t="s">
        <v>16</v>
      </c>
    </row>
    <row r="517" spans="1:7" x14ac:dyDescent="0.25">
      <c r="A517">
        <v>22</v>
      </c>
      <c r="B517">
        <v>60</v>
      </c>
      <c r="C517">
        <v>-1.26</v>
      </c>
      <c r="D517">
        <v>72650</v>
      </c>
      <c r="E517">
        <v>442181038</v>
      </c>
      <c r="F517">
        <v>6086000</v>
      </c>
      <c r="G517" t="s">
        <v>12</v>
      </c>
    </row>
    <row r="518" spans="1:7" x14ac:dyDescent="0.25">
      <c r="A518">
        <v>22</v>
      </c>
      <c r="B518">
        <v>60</v>
      </c>
      <c r="C518">
        <v>-1.72</v>
      </c>
      <c r="D518">
        <v>72650</v>
      </c>
      <c r="E518">
        <v>442181038</v>
      </c>
      <c r="F518">
        <v>6086000</v>
      </c>
      <c r="G518" t="s">
        <v>20</v>
      </c>
    </row>
    <row r="519" spans="1:7" x14ac:dyDescent="0.25">
      <c r="A519">
        <v>22</v>
      </c>
      <c r="B519">
        <v>60</v>
      </c>
      <c r="C519">
        <v>-1.95</v>
      </c>
      <c r="D519">
        <v>72650</v>
      </c>
      <c r="E519">
        <v>442181038</v>
      </c>
      <c r="F519">
        <v>6086000</v>
      </c>
      <c r="G519" t="s">
        <v>21</v>
      </c>
    </row>
    <row r="520" spans="1:7" x14ac:dyDescent="0.25">
      <c r="A520">
        <v>22</v>
      </c>
      <c r="B520">
        <v>60</v>
      </c>
      <c r="C520">
        <v>-2.11</v>
      </c>
      <c r="D520">
        <v>72650</v>
      </c>
      <c r="E520">
        <v>442181038</v>
      </c>
      <c r="F520">
        <v>6086000</v>
      </c>
      <c r="G520" t="s">
        <v>19</v>
      </c>
    </row>
    <row r="521" spans="1:7" x14ac:dyDescent="0.25">
      <c r="A521">
        <v>22</v>
      </c>
      <c r="B521">
        <v>60</v>
      </c>
      <c r="C521">
        <v>-2.36</v>
      </c>
      <c r="D521">
        <v>72650</v>
      </c>
      <c r="E521">
        <v>442181038</v>
      </c>
      <c r="F521">
        <v>6086000</v>
      </c>
      <c r="G5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2013-04-21T20:21:00Z</dcterms:created>
  <dcterms:modified xsi:type="dcterms:W3CDTF">2013-04-21T20:23:03Z</dcterms:modified>
</cp:coreProperties>
</file>