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12570" windowHeight="7710" activeTab="2"/>
  </bookViews>
  <sheets>
    <sheet name="Chart1" sheetId="3" r:id="rId1"/>
    <sheet name="Sheet2" sheetId="2" r:id="rId2"/>
    <sheet name="Sheet1" sheetId="1" r:id="rId3"/>
  </sheets>
  <calcPr calcId="152511"/>
  <pivotCaches>
    <pivotCache cacheId="56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<sst xmlns="http://schemas.openxmlformats.org/spreadsheetml/2006/main" count="162" uniqueCount="20">
  <si>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</si>
  <si>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</si>
  <si>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</si>
  <si>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</si>
  <si>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</si>
  <si>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</si>
  <si>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</si>
  <si>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</si>
  <si>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</si>
  <si>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</si>
  <si>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b4b5</t>
  </si>
  <si>
    <t>a1d1</t>
  </si>
  <si>
    <t>e5g6</t>
  </si>
  <si>
    <t>Depth</t>
  </si>
  <si>
    <t>Selective Depth</t>
  </si>
  <si>
    <t>Evaluation</t>
  </si>
  <si>
    <t>Time (ms)</t>
  </si>
  <si>
    <t>Nodes</t>
  </si>
  <si>
    <t>Nodes / s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</si>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</sst>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20130421-210842.xlsx]Sheet2!PivotTable1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1">
                  <c:v>-1.1299999999999999</c:v>
                </c:pt>
                <c:pt idx="2">
                  <c:v>-1.37</c:v>
                </c:pt>
                <c:pt idx="3">
                  <c:v>-1.3699999999999999</c:v>
                </c:pt>
                <c:pt idx="5">
                  <c:v>-1.3</c:v>
                </c:pt>
                <c:pt idx="6">
                  <c:v>-1.3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7"/>
                <c:pt idx="0">
                  <c:v>-1.46</c:v>
                </c:pt>
                <c:pt idx="1">
                  <c:v>-1.64</c:v>
                </c:pt>
                <c:pt idx="2">
                  <c:v>-2.0500000000000003</c:v>
                </c:pt>
                <c:pt idx="3">
                  <c:v>-2.0500000000000003</c:v>
                </c:pt>
                <c:pt idx="5">
                  <c:v>-2.6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7"/>
                <c:pt idx="0">
                  <c:v>-1.55</c:v>
                </c:pt>
                <c:pt idx="1">
                  <c:v>-1.76</c:v>
                </c:pt>
                <c:pt idx="2">
                  <c:v>-1.76</c:v>
                </c:pt>
                <c:pt idx="3">
                  <c:v>-2.42</c:v>
                </c:pt>
                <c:pt idx="5">
                  <c:v>-2.4700000000000002</c:v>
                </c:pt>
                <c:pt idx="6">
                  <c:v>-2.4900000000000002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7"/>
                <c:pt idx="0">
                  <c:v>-1.8999999999999997</c:v>
                </c:pt>
                <c:pt idx="1">
                  <c:v>-2.06</c:v>
                </c:pt>
                <c:pt idx="2">
                  <c:v>-2.11</c:v>
                </c:pt>
                <c:pt idx="3">
                  <c:v>-2.4</c:v>
                </c:pt>
                <c:pt idx="5">
                  <c:v>-2.71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7"/>
                <c:pt idx="0">
                  <c:v>-1.95</c:v>
                </c:pt>
                <c:pt idx="1">
                  <c:v>-2.42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Sheet2!$H$3:$H$10</c:f>
              <c:numCache>
                <c:formatCode>General</c:formatCode>
                <c:ptCount val="7"/>
                <c:pt idx="3">
                  <c:v>-1.23</c:v>
                </c:pt>
                <c:pt idx="5">
                  <c:v>-1.1100000000000001</c:v>
                </c:pt>
                <c:pt idx="6">
                  <c:v>-2.06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Sheet2!$I$3:$I$10</c:f>
              <c:numCache>
                <c:formatCode>General</c:formatCode>
                <c:ptCount val="7"/>
                <c:pt idx="1">
                  <c:v>-2.36</c:v>
                </c:pt>
                <c:pt idx="2">
                  <c:v>-2.37</c:v>
                </c:pt>
                <c:pt idx="3">
                  <c:v>-2.52</c:v>
                </c:pt>
                <c:pt idx="5">
                  <c:v>-2.4700000000000002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Sheet2!$J$3:$J$10</c:f>
              <c:numCache>
                <c:formatCode>General</c:formatCode>
                <c:ptCount val="7"/>
                <c:pt idx="5">
                  <c:v>-2.52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42256"/>
        <c:axId val="248176848"/>
      </c:lineChart>
      <c:catAx>
        <c:axId val="2200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76848"/>
        <c:crosses val="autoZero"/>
        <c:auto val="1"/>
        <c:lblAlgn val="ctr"/>
        <c:lblOffset val="100"/>
        <c:noMultiLvlLbl val="0"/>
      </c:catAx>
      <c:valAx>
        <c:axId val="248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68723148145" createdVersion="5" refreshedVersion="5" minRefreshableVersion="3" recordCount="14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8" count="7">
        <n v="4"/>
        <n v="3"/>
        <n v="5"/>
        <n v="6"/>
        <n v="7"/>
        <n v="8"/>
        <m/>
      </sharedItems>
    </cacheField>
    <cacheField name="Selective Depth" numFmtId="0">
      <sharedItems containsString="0" containsBlank="1" containsNumber="1" containsInteger="1" minValue="14" maxValue="24"/>
    </cacheField>
    <cacheField name="Evaluation" numFmtId="0">
      <sharedItems containsString="0" containsBlank="1" containsNumber="1" minValue="-2.71" maxValue="-1.1100000000000001"/>
    </cacheField>
    <cacheField name="Time (ms)" numFmtId="0">
      <sharedItems containsString="0" containsBlank="1" containsNumber="1" containsInteger="1" minValue="7" maxValue="10553"/>
    </cacheField>
    <cacheField name="Nodes" numFmtId="0">
      <sharedItems containsString="0" containsBlank="1" containsNumber="1" containsInteger="1" minValue="3939" maxValue="76698"/>
    </cacheField>
    <cacheField name="Nodes / s" numFmtId="0">
      <sharedItems containsString="0" containsBlank="1" containsNumber="1" containsInteger="1" minValue="7000" maxValue="620000"/>
    </cacheField>
    <cacheField name="Move" numFmtId="0">
      <sharedItems containsBlank="1" count="21">
        <s v="e5g4"/>
        <s v="e5c4"/>
        <s v="c3e4"/>
        <s v="c3d5"/>
        <s v="a1f1"/>
        <s v="a1d1"/>
        <s v="b4b5"/>
        <s v="e5g6"/>
        <m/>
        <s v="g1f1" u="1"/>
        <s v="g1h1" u="1"/>
        <s v="a3a4" u="1"/>
        <s v="a1a2" u="1"/>
        <s v="a1b1" u="1"/>
        <s v="a1c1" u="1"/>
        <s v="a1e1" u="1"/>
        <s v="e5d7" u="1"/>
        <s v="e2e1" u="1"/>
        <s v="e5f7" u="1"/>
        <s v="e5c6" u="1"/>
        <s v="e2f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n v="14"/>
    <n v="-1.1299999999999999"/>
    <n v="7"/>
    <n v="3939"/>
    <n v="562000"/>
    <x v="0"/>
  </r>
  <r>
    <x v="1"/>
    <n v="14"/>
    <n v="-1.46"/>
    <n v="7"/>
    <n v="3939"/>
    <n v="562000"/>
    <x v="1"/>
  </r>
  <r>
    <x v="1"/>
    <n v="14"/>
    <n v="-1.55"/>
    <n v="7"/>
    <n v="3939"/>
    <n v="562000"/>
    <x v="2"/>
  </r>
  <r>
    <x v="1"/>
    <n v="14"/>
    <n v="-1.9"/>
    <n v="7"/>
    <n v="3939"/>
    <n v="562000"/>
    <x v="3"/>
  </r>
  <r>
    <x v="1"/>
    <n v="14"/>
    <n v="-1.95"/>
    <n v="7"/>
    <n v="3939"/>
    <n v="562000"/>
    <x v="4"/>
  </r>
  <r>
    <x v="0"/>
    <n v="14"/>
    <n v="-1.1299999999999999"/>
    <n v="8"/>
    <n v="4718"/>
    <n v="589000"/>
    <x v="0"/>
  </r>
  <r>
    <x v="0"/>
    <n v="14"/>
    <n v="-1.64"/>
    <n v="8"/>
    <n v="4718"/>
    <n v="589000"/>
    <x v="1"/>
  </r>
  <r>
    <x v="1"/>
    <n v="14"/>
    <n v="-1.55"/>
    <n v="8"/>
    <n v="4718"/>
    <n v="589000"/>
    <x v="2"/>
  </r>
  <r>
    <x v="1"/>
    <n v="14"/>
    <n v="-1.9"/>
    <n v="8"/>
    <n v="4718"/>
    <n v="589000"/>
    <x v="3"/>
  </r>
  <r>
    <x v="1"/>
    <n v="14"/>
    <n v="-1.95"/>
    <n v="8"/>
    <n v="4718"/>
    <n v="589000"/>
    <x v="4"/>
  </r>
  <r>
    <x v="0"/>
    <n v="14"/>
    <n v="-1.1299999999999999"/>
    <n v="8"/>
    <n v="4960"/>
    <n v="620000"/>
    <x v="0"/>
  </r>
  <r>
    <x v="0"/>
    <n v="14"/>
    <n v="-1.64"/>
    <n v="8"/>
    <n v="4960"/>
    <n v="620000"/>
    <x v="1"/>
  </r>
  <r>
    <x v="0"/>
    <n v="14"/>
    <n v="-1.76"/>
    <n v="8"/>
    <n v="4960"/>
    <n v="620000"/>
    <x v="2"/>
  </r>
  <r>
    <x v="1"/>
    <n v="14"/>
    <n v="-1.9"/>
    <n v="8"/>
    <n v="4960"/>
    <n v="620000"/>
    <x v="3"/>
  </r>
  <r>
    <x v="1"/>
    <n v="14"/>
    <n v="-1.95"/>
    <n v="8"/>
    <n v="4960"/>
    <n v="620000"/>
    <x v="4"/>
  </r>
  <r>
    <x v="0"/>
    <n v="16"/>
    <n v="-1.1299999999999999"/>
    <n v="10"/>
    <n v="5747"/>
    <n v="574000"/>
    <x v="0"/>
  </r>
  <r>
    <x v="0"/>
    <n v="16"/>
    <n v="-1.64"/>
    <n v="10"/>
    <n v="5747"/>
    <n v="574000"/>
    <x v="1"/>
  </r>
  <r>
    <x v="0"/>
    <n v="16"/>
    <n v="-1.76"/>
    <n v="10"/>
    <n v="5747"/>
    <n v="574000"/>
    <x v="2"/>
  </r>
  <r>
    <x v="0"/>
    <n v="16"/>
    <n v="-2.06"/>
    <n v="10"/>
    <n v="5747"/>
    <n v="574000"/>
    <x v="3"/>
  </r>
  <r>
    <x v="1"/>
    <n v="16"/>
    <n v="-1.95"/>
    <n v="10"/>
    <n v="5747"/>
    <n v="574000"/>
    <x v="4"/>
  </r>
  <r>
    <x v="0"/>
    <n v="16"/>
    <n v="-1.1299999999999999"/>
    <n v="11"/>
    <n v="6538"/>
    <n v="594000"/>
    <x v="0"/>
  </r>
  <r>
    <x v="0"/>
    <n v="16"/>
    <n v="-1.64"/>
    <n v="11"/>
    <n v="6538"/>
    <n v="594000"/>
    <x v="1"/>
  </r>
  <r>
    <x v="0"/>
    <n v="16"/>
    <n v="-1.76"/>
    <n v="11"/>
    <n v="6538"/>
    <n v="594000"/>
    <x v="2"/>
  </r>
  <r>
    <x v="0"/>
    <n v="16"/>
    <n v="-2.06"/>
    <n v="11"/>
    <n v="6538"/>
    <n v="594000"/>
    <x v="3"/>
  </r>
  <r>
    <x v="0"/>
    <n v="16"/>
    <n v="-2.42"/>
    <n v="11"/>
    <n v="6538"/>
    <n v="594000"/>
    <x v="4"/>
  </r>
  <r>
    <x v="0"/>
    <n v="16"/>
    <n v="-1.1299999999999999"/>
    <n v="13"/>
    <n v="7714"/>
    <n v="593000"/>
    <x v="0"/>
  </r>
  <r>
    <x v="0"/>
    <n v="16"/>
    <n v="-1.64"/>
    <n v="13"/>
    <n v="7714"/>
    <n v="593000"/>
    <x v="1"/>
  </r>
  <r>
    <x v="0"/>
    <n v="16"/>
    <n v="-1.76"/>
    <n v="13"/>
    <n v="7714"/>
    <n v="593000"/>
    <x v="2"/>
  </r>
  <r>
    <x v="0"/>
    <n v="16"/>
    <n v="-2.06"/>
    <n v="13"/>
    <n v="7714"/>
    <n v="593000"/>
    <x v="3"/>
  </r>
  <r>
    <x v="0"/>
    <n v="16"/>
    <n v="-2.36"/>
    <n v="13"/>
    <n v="7714"/>
    <n v="593000"/>
    <x v="5"/>
  </r>
  <r>
    <x v="2"/>
    <n v="17"/>
    <n v="-1.37"/>
    <n v="17"/>
    <n v="9520"/>
    <n v="560000"/>
    <x v="0"/>
  </r>
  <r>
    <x v="0"/>
    <n v="17"/>
    <n v="-1.64"/>
    <n v="17"/>
    <n v="9520"/>
    <n v="560000"/>
    <x v="1"/>
  </r>
  <r>
    <x v="0"/>
    <n v="17"/>
    <n v="-1.76"/>
    <n v="17"/>
    <n v="9520"/>
    <n v="560000"/>
    <x v="2"/>
  </r>
  <r>
    <x v="0"/>
    <n v="17"/>
    <n v="-2.06"/>
    <n v="17"/>
    <n v="9520"/>
    <n v="560000"/>
    <x v="3"/>
  </r>
  <r>
    <x v="0"/>
    <n v="17"/>
    <n v="-2.36"/>
    <n v="17"/>
    <n v="9520"/>
    <n v="560000"/>
    <x v="5"/>
  </r>
  <r>
    <x v="2"/>
    <n v="18"/>
    <n v="-1.37"/>
    <n v="20"/>
    <n v="11286"/>
    <n v="564000"/>
    <x v="0"/>
  </r>
  <r>
    <x v="2"/>
    <n v="18"/>
    <n v="-2.0499999999999998"/>
    <n v="20"/>
    <n v="11286"/>
    <n v="564000"/>
    <x v="1"/>
  </r>
  <r>
    <x v="0"/>
    <n v="18"/>
    <n v="-1.76"/>
    <n v="20"/>
    <n v="11286"/>
    <n v="564000"/>
    <x v="2"/>
  </r>
  <r>
    <x v="0"/>
    <n v="18"/>
    <n v="-2.06"/>
    <n v="20"/>
    <n v="11286"/>
    <n v="564000"/>
    <x v="3"/>
  </r>
  <r>
    <x v="0"/>
    <n v="18"/>
    <n v="-2.36"/>
    <n v="20"/>
    <n v="11286"/>
    <n v="564000"/>
    <x v="5"/>
  </r>
  <r>
    <x v="2"/>
    <n v="18"/>
    <n v="-1.37"/>
    <n v="21"/>
    <n v="11794"/>
    <n v="561000"/>
    <x v="0"/>
  </r>
  <r>
    <x v="2"/>
    <n v="18"/>
    <n v="-1.76"/>
    <n v="21"/>
    <n v="11794"/>
    <n v="561000"/>
    <x v="2"/>
  </r>
  <r>
    <x v="2"/>
    <n v="18"/>
    <n v="-2.0499999999999998"/>
    <n v="21"/>
    <n v="11794"/>
    <n v="561000"/>
    <x v="1"/>
  </r>
  <r>
    <x v="0"/>
    <n v="18"/>
    <n v="-2.06"/>
    <n v="21"/>
    <n v="11794"/>
    <n v="561000"/>
    <x v="3"/>
  </r>
  <r>
    <x v="0"/>
    <n v="18"/>
    <n v="-2.36"/>
    <n v="21"/>
    <n v="11794"/>
    <n v="561000"/>
    <x v="5"/>
  </r>
  <r>
    <x v="2"/>
    <n v="18"/>
    <n v="-1.37"/>
    <n v="24"/>
    <n v="14040"/>
    <n v="585000"/>
    <x v="0"/>
  </r>
  <r>
    <x v="2"/>
    <n v="18"/>
    <n v="-1.76"/>
    <n v="24"/>
    <n v="14040"/>
    <n v="585000"/>
    <x v="2"/>
  </r>
  <r>
    <x v="2"/>
    <n v="18"/>
    <n v="-2.0499999999999998"/>
    <n v="24"/>
    <n v="14040"/>
    <n v="585000"/>
    <x v="1"/>
  </r>
  <r>
    <x v="2"/>
    <n v="18"/>
    <n v="-2.11"/>
    <n v="24"/>
    <n v="14040"/>
    <n v="585000"/>
    <x v="3"/>
  </r>
  <r>
    <x v="0"/>
    <n v="18"/>
    <n v="-2.36"/>
    <n v="24"/>
    <n v="14040"/>
    <n v="585000"/>
    <x v="5"/>
  </r>
  <r>
    <x v="2"/>
    <n v="18"/>
    <n v="-1.37"/>
    <n v="25"/>
    <n v="14505"/>
    <n v="580000"/>
    <x v="0"/>
  </r>
  <r>
    <x v="2"/>
    <n v="18"/>
    <n v="-1.76"/>
    <n v="25"/>
    <n v="14505"/>
    <n v="580000"/>
    <x v="2"/>
  </r>
  <r>
    <x v="2"/>
    <n v="18"/>
    <n v="-2.0499999999999998"/>
    <n v="25"/>
    <n v="14505"/>
    <n v="580000"/>
    <x v="1"/>
  </r>
  <r>
    <x v="2"/>
    <n v="18"/>
    <n v="-2.11"/>
    <n v="25"/>
    <n v="14505"/>
    <n v="580000"/>
    <x v="3"/>
  </r>
  <r>
    <x v="2"/>
    <n v="18"/>
    <n v="-2.37"/>
    <n v="25"/>
    <n v="14505"/>
    <n v="580000"/>
    <x v="5"/>
  </r>
  <r>
    <x v="3"/>
    <n v="18"/>
    <n v="-1.37"/>
    <n v="57"/>
    <n v="15308"/>
    <n v="268000"/>
    <x v="0"/>
  </r>
  <r>
    <x v="2"/>
    <n v="18"/>
    <n v="-1.76"/>
    <n v="57"/>
    <n v="15308"/>
    <n v="268000"/>
    <x v="2"/>
  </r>
  <r>
    <x v="2"/>
    <n v="18"/>
    <n v="-2.0499999999999998"/>
    <n v="57"/>
    <n v="15308"/>
    <n v="268000"/>
    <x v="1"/>
  </r>
  <r>
    <x v="2"/>
    <n v="18"/>
    <n v="-2.11"/>
    <n v="57"/>
    <n v="15308"/>
    <n v="268000"/>
    <x v="3"/>
  </r>
  <r>
    <x v="2"/>
    <n v="18"/>
    <n v="-2.37"/>
    <n v="57"/>
    <n v="15308"/>
    <n v="268000"/>
    <x v="5"/>
  </r>
  <r>
    <x v="3"/>
    <n v="18"/>
    <n v="-1.37"/>
    <n v="60"/>
    <n v="17788"/>
    <n v="296000"/>
    <x v="0"/>
  </r>
  <r>
    <x v="3"/>
    <n v="18"/>
    <n v="-2.42"/>
    <n v="60"/>
    <n v="17788"/>
    <n v="296000"/>
    <x v="2"/>
  </r>
  <r>
    <x v="2"/>
    <n v="18"/>
    <n v="-2.0499999999999998"/>
    <n v="60"/>
    <n v="17788"/>
    <n v="296000"/>
    <x v="1"/>
  </r>
  <r>
    <x v="2"/>
    <n v="18"/>
    <n v="-2.11"/>
    <n v="60"/>
    <n v="17788"/>
    <n v="296000"/>
    <x v="3"/>
  </r>
  <r>
    <x v="2"/>
    <n v="18"/>
    <n v="-2.37"/>
    <n v="60"/>
    <n v="17788"/>
    <n v="296000"/>
    <x v="5"/>
  </r>
  <r>
    <x v="3"/>
    <n v="23"/>
    <n v="-1.37"/>
    <n v="62"/>
    <n v="20005"/>
    <n v="322000"/>
    <x v="0"/>
  </r>
  <r>
    <x v="3"/>
    <n v="23"/>
    <n v="-2.0499999999999998"/>
    <n v="62"/>
    <n v="20005"/>
    <n v="322000"/>
    <x v="1"/>
  </r>
  <r>
    <x v="3"/>
    <n v="23"/>
    <n v="-2.42"/>
    <n v="62"/>
    <n v="20005"/>
    <n v="322000"/>
    <x v="2"/>
  </r>
  <r>
    <x v="2"/>
    <n v="23"/>
    <n v="-2.11"/>
    <n v="62"/>
    <n v="20005"/>
    <n v="322000"/>
    <x v="3"/>
  </r>
  <r>
    <x v="2"/>
    <n v="23"/>
    <n v="-2.37"/>
    <n v="62"/>
    <n v="20005"/>
    <n v="322000"/>
    <x v="5"/>
  </r>
  <r>
    <x v="3"/>
    <n v="23"/>
    <n v="-1.37"/>
    <n v="67"/>
    <n v="25479"/>
    <n v="380000"/>
    <x v="0"/>
  </r>
  <r>
    <x v="3"/>
    <n v="23"/>
    <n v="-2.0499999999999998"/>
    <n v="67"/>
    <n v="25479"/>
    <n v="380000"/>
    <x v="1"/>
  </r>
  <r>
    <x v="3"/>
    <n v="23"/>
    <n v="-2.4"/>
    <n v="67"/>
    <n v="25479"/>
    <n v="380000"/>
    <x v="3"/>
  </r>
  <r>
    <x v="3"/>
    <n v="23"/>
    <n v="-2.42"/>
    <n v="67"/>
    <n v="25479"/>
    <n v="380000"/>
    <x v="2"/>
  </r>
  <r>
    <x v="2"/>
    <n v="23"/>
    <n v="-2.37"/>
    <n v="67"/>
    <n v="25479"/>
    <n v="380000"/>
    <x v="5"/>
  </r>
  <r>
    <x v="3"/>
    <n v="23"/>
    <n v="-1.37"/>
    <n v="70"/>
    <n v="28247"/>
    <n v="403000"/>
    <x v="0"/>
  </r>
  <r>
    <x v="3"/>
    <n v="23"/>
    <n v="-2.0499999999999998"/>
    <n v="70"/>
    <n v="28247"/>
    <n v="403000"/>
    <x v="1"/>
  </r>
  <r>
    <x v="3"/>
    <n v="23"/>
    <n v="-2.4"/>
    <n v="70"/>
    <n v="28247"/>
    <n v="403000"/>
    <x v="3"/>
  </r>
  <r>
    <x v="3"/>
    <n v="23"/>
    <n v="-2.42"/>
    <n v="70"/>
    <n v="28247"/>
    <n v="403000"/>
    <x v="2"/>
  </r>
  <r>
    <x v="3"/>
    <n v="23"/>
    <n v="-2.52"/>
    <n v="70"/>
    <n v="28247"/>
    <n v="403000"/>
    <x v="5"/>
  </r>
  <r>
    <x v="3"/>
    <n v="24"/>
    <n v="-1.23"/>
    <n v="75"/>
    <n v="35022"/>
    <n v="466000"/>
    <x v="6"/>
  </r>
  <r>
    <x v="3"/>
    <n v="24"/>
    <n v="-1.37"/>
    <n v="75"/>
    <n v="35022"/>
    <n v="466000"/>
    <x v="0"/>
  </r>
  <r>
    <x v="3"/>
    <n v="24"/>
    <n v="-2.0499999999999998"/>
    <n v="75"/>
    <n v="35022"/>
    <n v="466000"/>
    <x v="1"/>
  </r>
  <r>
    <x v="3"/>
    <n v="24"/>
    <n v="-2.4"/>
    <n v="75"/>
    <n v="35022"/>
    <n v="466000"/>
    <x v="3"/>
  </r>
  <r>
    <x v="3"/>
    <n v="24"/>
    <n v="-2.42"/>
    <n v="75"/>
    <n v="35022"/>
    <n v="466000"/>
    <x v="2"/>
  </r>
  <r>
    <x v="4"/>
    <n v="24"/>
    <n v="-1.1100000000000001"/>
    <n v="104"/>
    <n v="39296"/>
    <n v="377000"/>
    <x v="6"/>
  </r>
  <r>
    <x v="3"/>
    <n v="24"/>
    <n v="-1.37"/>
    <n v="104"/>
    <n v="39296"/>
    <n v="377000"/>
    <x v="0"/>
  </r>
  <r>
    <x v="3"/>
    <n v="24"/>
    <n v="-2.0499999999999998"/>
    <n v="104"/>
    <n v="39296"/>
    <n v="377000"/>
    <x v="1"/>
  </r>
  <r>
    <x v="3"/>
    <n v="24"/>
    <n v="-2.4"/>
    <n v="104"/>
    <n v="39296"/>
    <n v="377000"/>
    <x v="3"/>
  </r>
  <r>
    <x v="3"/>
    <n v="24"/>
    <n v="-2.42"/>
    <n v="104"/>
    <n v="39296"/>
    <n v="377000"/>
    <x v="2"/>
  </r>
  <r>
    <x v="4"/>
    <n v="24"/>
    <n v="-1.1100000000000001"/>
    <n v="104"/>
    <n v="40321"/>
    <n v="387000"/>
    <x v="6"/>
  </r>
  <r>
    <x v="4"/>
    <n v="24"/>
    <n v="-1.3"/>
    <n v="104"/>
    <n v="40321"/>
    <n v="387000"/>
    <x v="0"/>
  </r>
  <r>
    <x v="3"/>
    <n v="24"/>
    <n v="-2.0499999999999998"/>
    <n v="104"/>
    <n v="40321"/>
    <n v="387000"/>
    <x v="1"/>
  </r>
  <r>
    <x v="3"/>
    <n v="24"/>
    <n v="-2.4"/>
    <n v="104"/>
    <n v="40321"/>
    <n v="387000"/>
    <x v="3"/>
  </r>
  <r>
    <x v="3"/>
    <n v="24"/>
    <n v="-2.42"/>
    <n v="104"/>
    <n v="40321"/>
    <n v="387000"/>
    <x v="2"/>
  </r>
  <r>
    <x v="4"/>
    <n v="24"/>
    <n v="-1.1100000000000001"/>
    <n v="110"/>
    <n v="47021"/>
    <n v="427000"/>
    <x v="6"/>
  </r>
  <r>
    <x v="4"/>
    <n v="24"/>
    <n v="-1.3"/>
    <n v="110"/>
    <n v="47021"/>
    <n v="427000"/>
    <x v="0"/>
  </r>
  <r>
    <x v="4"/>
    <n v="24"/>
    <n v="-2.6"/>
    <n v="110"/>
    <n v="47021"/>
    <n v="427000"/>
    <x v="1"/>
  </r>
  <r>
    <x v="3"/>
    <n v="24"/>
    <n v="-2.4"/>
    <n v="110"/>
    <n v="47021"/>
    <n v="427000"/>
    <x v="3"/>
  </r>
  <r>
    <x v="3"/>
    <n v="24"/>
    <n v="-2.42"/>
    <n v="110"/>
    <n v="47021"/>
    <n v="427000"/>
    <x v="2"/>
  </r>
  <r>
    <x v="4"/>
    <n v="24"/>
    <n v="-1.1100000000000001"/>
    <n v="111"/>
    <n v="48764"/>
    <n v="439000"/>
    <x v="6"/>
  </r>
  <r>
    <x v="4"/>
    <n v="24"/>
    <n v="-1.3"/>
    <n v="111"/>
    <n v="48764"/>
    <n v="439000"/>
    <x v="0"/>
  </r>
  <r>
    <x v="4"/>
    <n v="24"/>
    <n v="-2.6"/>
    <n v="111"/>
    <n v="48764"/>
    <n v="439000"/>
    <x v="1"/>
  </r>
  <r>
    <x v="4"/>
    <n v="24"/>
    <n v="-2.71"/>
    <n v="111"/>
    <n v="48764"/>
    <n v="439000"/>
    <x v="3"/>
  </r>
  <r>
    <x v="3"/>
    <n v="24"/>
    <n v="-2.42"/>
    <n v="111"/>
    <n v="48764"/>
    <n v="439000"/>
    <x v="2"/>
  </r>
  <r>
    <x v="4"/>
    <n v="24"/>
    <n v="-1.1100000000000001"/>
    <n v="112"/>
    <n v="50506"/>
    <n v="450000"/>
    <x v="6"/>
  </r>
  <r>
    <x v="4"/>
    <n v="24"/>
    <n v="-1.3"/>
    <n v="112"/>
    <n v="50506"/>
    <n v="450000"/>
    <x v="0"/>
  </r>
  <r>
    <x v="4"/>
    <n v="24"/>
    <n v="-2.4700000000000002"/>
    <n v="112"/>
    <n v="50506"/>
    <n v="450000"/>
    <x v="2"/>
  </r>
  <r>
    <x v="4"/>
    <n v="24"/>
    <n v="-2.6"/>
    <n v="112"/>
    <n v="50506"/>
    <n v="450000"/>
    <x v="1"/>
  </r>
  <r>
    <x v="4"/>
    <n v="24"/>
    <n v="-2.71"/>
    <n v="112"/>
    <n v="50506"/>
    <n v="450000"/>
    <x v="3"/>
  </r>
  <r>
    <x v="4"/>
    <n v="24"/>
    <n v="-1.1100000000000001"/>
    <n v="149"/>
    <n v="51322"/>
    <n v="344000"/>
    <x v="6"/>
  </r>
  <r>
    <x v="4"/>
    <n v="24"/>
    <n v="-1.3"/>
    <n v="149"/>
    <n v="51322"/>
    <n v="344000"/>
    <x v="0"/>
  </r>
  <r>
    <x v="4"/>
    <n v="24"/>
    <n v="-2.4700000000000002"/>
    <n v="149"/>
    <n v="51322"/>
    <n v="344000"/>
    <x v="2"/>
  </r>
  <r>
    <x v="4"/>
    <n v="24"/>
    <n v="-2.4700000000000002"/>
    <n v="149"/>
    <n v="51322"/>
    <n v="344000"/>
    <x v="5"/>
  </r>
  <r>
    <x v="4"/>
    <n v="24"/>
    <n v="-2.6"/>
    <n v="149"/>
    <n v="51322"/>
    <n v="344000"/>
    <x v="1"/>
  </r>
  <r>
    <x v="4"/>
    <n v="24"/>
    <n v="-1.1100000000000001"/>
    <n v="151"/>
    <n v="53955"/>
    <n v="357000"/>
    <x v="6"/>
  </r>
  <r>
    <x v="4"/>
    <n v="24"/>
    <n v="-1.3"/>
    <n v="151"/>
    <n v="53955"/>
    <n v="357000"/>
    <x v="0"/>
  </r>
  <r>
    <x v="4"/>
    <n v="24"/>
    <n v="-2.4700000000000002"/>
    <n v="151"/>
    <n v="53955"/>
    <n v="357000"/>
    <x v="2"/>
  </r>
  <r>
    <x v="4"/>
    <n v="24"/>
    <n v="-2.4700000000000002"/>
    <n v="151"/>
    <n v="53955"/>
    <n v="357000"/>
    <x v="5"/>
  </r>
  <r>
    <x v="4"/>
    <n v="24"/>
    <n v="-2.52"/>
    <n v="151"/>
    <n v="53955"/>
    <n v="357000"/>
    <x v="7"/>
  </r>
  <r>
    <x v="5"/>
    <n v="24"/>
    <n v="-2.06"/>
    <n v="158"/>
    <n v="71024"/>
    <n v="449000"/>
    <x v="6"/>
  </r>
  <r>
    <x v="4"/>
    <n v="24"/>
    <n v="-1.3"/>
    <n v="158"/>
    <n v="71024"/>
    <n v="449000"/>
    <x v="0"/>
  </r>
  <r>
    <x v="4"/>
    <n v="24"/>
    <n v="-2.4700000000000002"/>
    <n v="158"/>
    <n v="71024"/>
    <n v="449000"/>
    <x v="2"/>
  </r>
  <r>
    <x v="4"/>
    <n v="24"/>
    <n v="-2.4700000000000002"/>
    <n v="158"/>
    <n v="71024"/>
    <n v="449000"/>
    <x v="5"/>
  </r>
  <r>
    <x v="4"/>
    <n v="24"/>
    <n v="-2.52"/>
    <n v="158"/>
    <n v="71024"/>
    <n v="449000"/>
    <x v="7"/>
  </r>
  <r>
    <x v="5"/>
    <n v="24"/>
    <n v="-1.3"/>
    <n v="159"/>
    <n v="72890"/>
    <n v="458000"/>
    <x v="0"/>
  </r>
  <r>
    <x v="5"/>
    <n v="24"/>
    <n v="-2.06"/>
    <n v="159"/>
    <n v="72890"/>
    <n v="458000"/>
    <x v="6"/>
  </r>
  <r>
    <x v="4"/>
    <n v="24"/>
    <n v="-2.4700000000000002"/>
    <n v="159"/>
    <n v="72890"/>
    <n v="458000"/>
    <x v="2"/>
  </r>
  <r>
    <x v="4"/>
    <n v="24"/>
    <n v="-2.4700000000000002"/>
    <n v="159"/>
    <n v="72890"/>
    <n v="458000"/>
    <x v="5"/>
  </r>
  <r>
    <x v="4"/>
    <n v="24"/>
    <n v="-2.52"/>
    <n v="159"/>
    <n v="72890"/>
    <n v="458000"/>
    <x v="7"/>
  </r>
  <r>
    <x v="5"/>
    <n v="24"/>
    <n v="-1.3"/>
    <n v="161"/>
    <n v="76551"/>
    <n v="475000"/>
    <x v="0"/>
  </r>
  <r>
    <x v="5"/>
    <n v="24"/>
    <n v="-2.06"/>
    <n v="161"/>
    <n v="76551"/>
    <n v="475000"/>
    <x v="6"/>
  </r>
  <r>
    <x v="5"/>
    <n v="24"/>
    <n v="-2.4900000000000002"/>
    <n v="161"/>
    <n v="76551"/>
    <n v="475000"/>
    <x v="2"/>
  </r>
  <r>
    <x v="4"/>
    <n v="24"/>
    <n v="-2.4700000000000002"/>
    <n v="161"/>
    <n v="76551"/>
    <n v="475000"/>
    <x v="5"/>
  </r>
  <r>
    <x v="4"/>
    <n v="24"/>
    <n v="-2.52"/>
    <n v="161"/>
    <n v="76551"/>
    <n v="475000"/>
    <x v="7"/>
  </r>
  <r>
    <x v="5"/>
    <n v="24"/>
    <n v="-1.3"/>
    <n v="10553"/>
    <n v="76698"/>
    <n v="7000"/>
    <x v="0"/>
  </r>
  <r>
    <x v="5"/>
    <n v="24"/>
    <n v="-2.06"/>
    <n v="10553"/>
    <n v="76698"/>
    <n v="7000"/>
    <x v="6"/>
  </r>
  <r>
    <x v="5"/>
    <n v="24"/>
    <n v="-2.4900000000000002"/>
    <n v="10553"/>
    <n v="76698"/>
    <n v="7000"/>
    <x v="2"/>
  </r>
  <r>
    <x v="4"/>
    <n v="24"/>
    <n v="-2.4700000000000002"/>
    <n v="10553"/>
    <n v="76698"/>
    <n v="7000"/>
    <x v="5"/>
  </r>
  <r>
    <x v="4"/>
    <n v="24"/>
    <n v="-2.52"/>
    <n v="10553"/>
    <n v="76698"/>
    <n v="7000"/>
    <x v="7"/>
  </r>
  <r>
    <x v="6"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K10" firstHeaderRow="1" firstDataRow="2" firstDataCol="1"/>
  <pivotFields count="7">
    <pivotField axis="axisRow" showAll="0">
      <items count="8">
        <item x="1"/>
        <item x="0"/>
        <item x="2"/>
        <item x="3"/>
        <item x="6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2">
        <item x="8"/>
        <item x="0"/>
        <item x="1"/>
        <item x="2"/>
        <item x="3"/>
        <item x="4"/>
        <item x="6"/>
        <item m="1" x="11"/>
        <item m="1" x="13"/>
        <item x="5"/>
        <item x="7"/>
        <item m="1" x="15"/>
        <item m="1" x="14"/>
        <item m="1" x="18"/>
        <item m="1" x="19"/>
        <item m="1" x="16"/>
        <item m="1" x="12"/>
        <item m="1" x="17"/>
        <item m="1" x="20"/>
        <item m="1" x="9"/>
        <item m="1" x="1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colItems>
  <dataFields count="1">
    <dataField name="Average of Evaluation" fld="2" subtotal="average" baseField="3" baseItem="0"/>
  </dataFields>
  <chartFormats count="2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6" width="12.7109375" bestFit="1" customWidth="1"/>
    <col min="7" max="7" width="6.7109375" customWidth="1"/>
    <col min="8" max="9" width="12.7109375" bestFit="1" customWidth="1"/>
    <col min="10" max="10" width="5.7109375" bestFit="1" customWidth="1"/>
    <col min="11" max="20" width="12.7109375" customWidth="1"/>
    <col min="21" max="21" width="11.7109375" customWidth="1"/>
    <col min="22" max="23" width="12.7109375" customWidth="1"/>
  </cols>
  <sheetData>
    <row r="1" spans="1:11" x14ac:dyDescent="0.25">
      <c r="A1" s="1" t="s">
        <v>4</v>
      </c>
      <c r="B1" s="1" t="s">
        <v>3</v>
      </c>
    </row>
    <row r="2" spans="1:11" x14ac:dyDescent="0.25">
      <c r="A2" s="1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2</v>
      </c>
    </row>
    <row r="3" spans="1:11" x14ac:dyDescent="0.25">
      <c r="A3" s="2">
        <v>3</v>
      </c>
      <c r="B3" s="3"/>
      <c r="C3" s="3"/>
      <c r="D3" s="3">
        <v>-1.46</v>
      </c>
      <c r="E3" s="3">
        <v>-1.55</v>
      </c>
      <c r="F3" s="3">
        <v>-1.8999999999999997</v>
      </c>
      <c r="G3" s="3">
        <v>-1.95</v>
      </c>
      <c r="H3" s="3"/>
      <c r="I3" s="3"/>
      <c r="J3" s="3"/>
      <c r="K3" s="3">
        <v>-1.8059999999999998</v>
      </c>
    </row>
    <row r="4" spans="1:11" x14ac:dyDescent="0.25">
      <c r="A4" s="2">
        <v>4</v>
      </c>
      <c r="B4" s="3"/>
      <c r="C4" s="3">
        <v>-1.1299999999999999</v>
      </c>
      <c r="D4" s="3">
        <v>-1.64</v>
      </c>
      <c r="E4" s="3">
        <v>-1.76</v>
      </c>
      <c r="F4" s="3">
        <v>-2.06</v>
      </c>
      <c r="G4" s="3">
        <v>-2.42</v>
      </c>
      <c r="H4" s="3"/>
      <c r="I4" s="3">
        <v>-2.36</v>
      </c>
      <c r="J4" s="3"/>
      <c r="K4" s="3">
        <v>-1.7920000000000005</v>
      </c>
    </row>
    <row r="5" spans="1:11" x14ac:dyDescent="0.25">
      <c r="A5" s="2">
        <v>5</v>
      </c>
      <c r="B5" s="3"/>
      <c r="C5" s="3">
        <v>-1.37</v>
      </c>
      <c r="D5" s="3">
        <v>-2.0500000000000003</v>
      </c>
      <c r="E5" s="3">
        <v>-1.76</v>
      </c>
      <c r="F5" s="3">
        <v>-2.11</v>
      </c>
      <c r="G5" s="3"/>
      <c r="H5" s="3"/>
      <c r="I5" s="3">
        <v>-2.37</v>
      </c>
      <c r="J5" s="3"/>
      <c r="K5" s="3">
        <v>-1.9435999999999998</v>
      </c>
    </row>
    <row r="6" spans="1:11" x14ac:dyDescent="0.25">
      <c r="A6" s="2">
        <v>6</v>
      </c>
      <c r="B6" s="3"/>
      <c r="C6" s="3">
        <v>-1.3699999999999999</v>
      </c>
      <c r="D6" s="3">
        <v>-2.0500000000000003</v>
      </c>
      <c r="E6" s="3">
        <v>-2.42</v>
      </c>
      <c r="F6" s="3">
        <v>-2.4</v>
      </c>
      <c r="G6" s="3"/>
      <c r="H6" s="3">
        <v>-1.23</v>
      </c>
      <c r="I6" s="3">
        <v>-2.52</v>
      </c>
      <c r="J6" s="3"/>
      <c r="K6" s="3">
        <v>-2.0606666666666671</v>
      </c>
    </row>
    <row r="7" spans="1:11" x14ac:dyDescent="0.25">
      <c r="A7" s="2" t="s">
        <v>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2">
        <v>7</v>
      </c>
      <c r="B8" s="3"/>
      <c r="C8" s="3">
        <v>-1.3</v>
      </c>
      <c r="D8" s="3">
        <v>-2.6</v>
      </c>
      <c r="E8" s="3">
        <v>-2.4700000000000002</v>
      </c>
      <c r="F8" s="3">
        <v>-2.71</v>
      </c>
      <c r="G8" s="3"/>
      <c r="H8" s="3">
        <v>-1.1100000000000001</v>
      </c>
      <c r="I8" s="3">
        <v>-2.4700000000000002</v>
      </c>
      <c r="J8" s="3">
        <v>-2.52</v>
      </c>
      <c r="K8" s="3">
        <v>-2.0127777777777771</v>
      </c>
    </row>
    <row r="9" spans="1:11" x14ac:dyDescent="0.25">
      <c r="A9" s="2">
        <v>8</v>
      </c>
      <c r="B9" s="3"/>
      <c r="C9" s="3">
        <v>-1.3</v>
      </c>
      <c r="D9" s="3"/>
      <c r="E9" s="3">
        <v>-2.4900000000000002</v>
      </c>
      <c r="F9" s="3"/>
      <c r="G9" s="3"/>
      <c r="H9" s="3">
        <v>-2.06</v>
      </c>
      <c r="I9" s="3"/>
      <c r="J9" s="3"/>
      <c r="K9" s="3">
        <v>-1.9022222222222223</v>
      </c>
    </row>
    <row r="10" spans="1:11" x14ac:dyDescent="0.25">
      <c r="A10" s="2" t="s">
        <v>2</v>
      </c>
      <c r="B10" s="3"/>
      <c r="C10" s="3">
        <v>-1.2935714285714288</v>
      </c>
      <c r="D10" s="3">
        <v>-2.0130434782608702</v>
      </c>
      <c r="E10" s="3">
        <v>-2.1360714285714293</v>
      </c>
      <c r="F10" s="3">
        <v>-2.2013636363636362</v>
      </c>
      <c r="G10" s="3">
        <v>-2.0439999999999996</v>
      </c>
      <c r="H10" s="3">
        <v>-1.4366666666666668</v>
      </c>
      <c r="I10" s="3">
        <v>-2.4111764705882348</v>
      </c>
      <c r="J10" s="3">
        <v>-2.52</v>
      </c>
      <c r="K10" s="3">
        <v>-1.9415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>
      <selection sqref="A1:XFD1048576"/>
    </sheetView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>
        <v>4</v>
      </c>
      <c r="B2">
        <v>14</v>
      </c>
      <c r="C2">
        <v>-1.1299999999999999</v>
      </c>
      <c r="D2">
        <v>7</v>
      </c>
      <c r="E2">
        <v>3939</v>
      </c>
      <c r="F2">
        <v>562000</v>
      </c>
      <c r="G2" t="s">
        <v>5</v>
      </c>
    </row>
    <row r="3" spans="1:7" x14ac:dyDescent="0.25">
      <c r="A3">
        <v>3</v>
      </c>
      <c r="B3">
        <v>14</v>
      </c>
      <c r="C3">
        <v>-1.46</v>
      </c>
      <c r="D3">
        <v>7</v>
      </c>
      <c r="E3">
        <v>3939</v>
      </c>
      <c r="F3">
        <v>562000</v>
      </c>
      <c r="G3" t="s">
        <v>6</v>
      </c>
    </row>
    <row r="4" spans="1:7" x14ac:dyDescent="0.25">
      <c r="A4">
        <v>3</v>
      </c>
      <c r="B4">
        <v>14</v>
      </c>
      <c r="C4">
        <v>-1.55</v>
      </c>
      <c r="D4">
        <v>7</v>
      </c>
      <c r="E4">
        <v>3939</v>
      </c>
      <c r="F4">
        <v>562000</v>
      </c>
      <c r="G4" t="s">
        <v>7</v>
      </c>
    </row>
    <row r="5" spans="1:7" x14ac:dyDescent="0.25">
      <c r="A5">
        <v>3</v>
      </c>
      <c r="B5">
        <v>14</v>
      </c>
      <c r="C5">
        <v>-1.9</v>
      </c>
      <c r="D5">
        <v>7</v>
      </c>
      <c r="E5">
        <v>3939</v>
      </c>
      <c r="F5">
        <v>562000</v>
      </c>
      <c r="G5" t="s">
        <v>8</v>
      </c>
    </row>
    <row r="6" spans="1:7" x14ac:dyDescent="0.25">
      <c r="A6">
        <v>3</v>
      </c>
      <c r="B6">
        <v>14</v>
      </c>
      <c r="C6">
        <v>-1.95</v>
      </c>
      <c r="D6">
        <v>7</v>
      </c>
      <c r="E6">
        <v>3939</v>
      </c>
      <c r="F6">
        <v>562000</v>
      </c>
      <c r="G6" t="s">
        <v>9</v>
      </c>
    </row>
    <row r="7" spans="1:7" x14ac:dyDescent="0.25">
      <c r="A7">
        <v>4</v>
      </c>
      <c r="B7">
        <v>14</v>
      </c>
      <c r="C7">
        <v>-1.1299999999999999</v>
      </c>
      <c r="D7">
        <v>8</v>
      </c>
      <c r="E7">
        <v>4718</v>
      </c>
      <c r="F7">
        <v>589000</v>
      </c>
      <c r="G7" t="s">
        <v>5</v>
      </c>
    </row>
    <row r="8" spans="1:7" x14ac:dyDescent="0.25">
      <c r="A8">
        <v>4</v>
      </c>
      <c r="B8">
        <v>14</v>
      </c>
      <c r="C8">
        <v>-1.64</v>
      </c>
      <c r="D8">
        <v>8</v>
      </c>
      <c r="E8">
        <v>4718</v>
      </c>
      <c r="F8">
        <v>589000</v>
      </c>
      <c r="G8" t="s">
        <v>6</v>
      </c>
    </row>
    <row r="9" spans="1:7" x14ac:dyDescent="0.25">
      <c r="A9">
        <v>3</v>
      </c>
      <c r="B9">
        <v>14</v>
      </c>
      <c r="C9">
        <v>-1.55</v>
      </c>
      <c r="D9">
        <v>8</v>
      </c>
      <c r="E9">
        <v>4718</v>
      </c>
      <c r="F9">
        <v>589000</v>
      </c>
      <c r="G9" t="s">
        <v>7</v>
      </c>
    </row>
    <row r="10" spans="1:7" x14ac:dyDescent="0.25">
      <c r="A10">
        <v>3</v>
      </c>
      <c r="B10">
        <v>14</v>
      </c>
      <c r="C10">
        <v>-1.9</v>
      </c>
      <c r="D10">
        <v>8</v>
      </c>
      <c r="E10">
        <v>4718</v>
      </c>
      <c r="F10">
        <v>589000</v>
      </c>
      <c r="G10" t="s">
        <v>8</v>
      </c>
    </row>
    <row r="11" spans="1:7" x14ac:dyDescent="0.25">
      <c r="A11">
        <v>3</v>
      </c>
      <c r="B11">
        <v>14</v>
      </c>
      <c r="C11">
        <v>-1.95</v>
      </c>
      <c r="D11">
        <v>8</v>
      </c>
      <c r="E11">
        <v>4718</v>
      </c>
      <c r="F11">
        <v>589000</v>
      </c>
      <c r="G11" t="s">
        <v>9</v>
      </c>
    </row>
    <row r="12" spans="1:7" x14ac:dyDescent="0.25">
      <c r="A12">
        <v>4</v>
      </c>
      <c r="B12">
        <v>14</v>
      </c>
      <c r="C12">
        <v>-1.1299999999999999</v>
      </c>
      <c r="D12">
        <v>8</v>
      </c>
      <c r="E12">
        <v>4960</v>
      </c>
      <c r="F12">
        <v>620000</v>
      </c>
      <c r="G12" t="s">
        <v>5</v>
      </c>
    </row>
    <row r="13" spans="1:7" x14ac:dyDescent="0.25">
      <c r="A13">
        <v>4</v>
      </c>
      <c r="B13">
        <v>14</v>
      </c>
      <c r="C13">
        <v>-1.64</v>
      </c>
      <c r="D13">
        <v>8</v>
      </c>
      <c r="E13">
        <v>4960</v>
      </c>
      <c r="F13">
        <v>620000</v>
      </c>
      <c r="G13" t="s">
        <v>6</v>
      </c>
    </row>
    <row r="14" spans="1:7" x14ac:dyDescent="0.25">
      <c r="A14">
        <v>4</v>
      </c>
      <c r="B14">
        <v>14</v>
      </c>
      <c r="C14">
        <v>-1.76</v>
      </c>
      <c r="D14">
        <v>8</v>
      </c>
      <c r="E14">
        <v>4960</v>
      </c>
      <c r="F14">
        <v>620000</v>
      </c>
      <c r="G14" t="s">
        <v>7</v>
      </c>
    </row>
    <row r="15" spans="1:7" x14ac:dyDescent="0.25">
      <c r="A15">
        <v>3</v>
      </c>
      <c r="B15">
        <v>14</v>
      </c>
      <c r="C15">
        <v>-1.9</v>
      </c>
      <c r="D15">
        <v>8</v>
      </c>
      <c r="E15">
        <v>4960</v>
      </c>
      <c r="F15">
        <v>620000</v>
      </c>
      <c r="G15" t="s">
        <v>8</v>
      </c>
    </row>
    <row r="16" spans="1:7" x14ac:dyDescent="0.25">
      <c r="A16">
        <v>3</v>
      </c>
      <c r="B16">
        <v>14</v>
      </c>
      <c r="C16">
        <v>-1.95</v>
      </c>
      <c r="D16">
        <v>8</v>
      </c>
      <c r="E16">
        <v>4960</v>
      </c>
      <c r="F16">
        <v>620000</v>
      </c>
      <c r="G16" t="s">
        <v>9</v>
      </c>
    </row>
    <row r="17" spans="1:7" x14ac:dyDescent="0.25">
      <c r="A17">
        <v>4</v>
      </c>
      <c r="B17">
        <v>16</v>
      </c>
      <c r="C17">
        <v>-1.1299999999999999</v>
      </c>
      <c r="D17">
        <v>10</v>
      </c>
      <c r="E17">
        <v>5747</v>
      </c>
      <c r="F17">
        <v>574000</v>
      </c>
      <c r="G17" t="s">
        <v>5</v>
      </c>
    </row>
    <row r="18" spans="1:7" x14ac:dyDescent="0.25">
      <c r="A18">
        <v>4</v>
      </c>
      <c r="B18">
        <v>16</v>
      </c>
      <c r="C18">
        <v>-1.64</v>
      </c>
      <c r="D18">
        <v>10</v>
      </c>
      <c r="E18">
        <v>5747</v>
      </c>
      <c r="F18">
        <v>574000</v>
      </c>
      <c r="G18" t="s">
        <v>6</v>
      </c>
    </row>
    <row r="19" spans="1:7" x14ac:dyDescent="0.25">
      <c r="A19">
        <v>4</v>
      </c>
      <c r="B19">
        <v>16</v>
      </c>
      <c r="C19">
        <v>-1.76</v>
      </c>
      <c r="D19">
        <v>10</v>
      </c>
      <c r="E19">
        <v>5747</v>
      </c>
      <c r="F19">
        <v>574000</v>
      </c>
      <c r="G19" t="s">
        <v>7</v>
      </c>
    </row>
    <row r="20" spans="1:7" x14ac:dyDescent="0.25">
      <c r="A20">
        <v>4</v>
      </c>
      <c r="B20">
        <v>16</v>
      </c>
      <c r="C20">
        <v>-2.06</v>
      </c>
      <c r="D20">
        <v>10</v>
      </c>
      <c r="E20">
        <v>5747</v>
      </c>
      <c r="F20">
        <v>574000</v>
      </c>
      <c r="G20" t="s">
        <v>8</v>
      </c>
    </row>
    <row r="21" spans="1:7" x14ac:dyDescent="0.25">
      <c r="A21">
        <v>3</v>
      </c>
      <c r="B21">
        <v>16</v>
      </c>
      <c r="C21">
        <v>-1.95</v>
      </c>
      <c r="D21">
        <v>10</v>
      </c>
      <c r="E21">
        <v>5747</v>
      </c>
      <c r="F21">
        <v>574000</v>
      </c>
      <c r="G21" t="s">
        <v>9</v>
      </c>
    </row>
    <row r="22" spans="1:7" x14ac:dyDescent="0.25">
      <c r="A22">
        <v>4</v>
      </c>
      <c r="B22">
        <v>16</v>
      </c>
      <c r="C22">
        <v>-1.1299999999999999</v>
      </c>
      <c r="D22">
        <v>11</v>
      </c>
      <c r="E22">
        <v>6538</v>
      </c>
      <c r="F22">
        <v>594000</v>
      </c>
      <c r="G22" t="s">
        <v>5</v>
      </c>
    </row>
    <row r="23" spans="1:7" x14ac:dyDescent="0.25">
      <c r="A23">
        <v>4</v>
      </c>
      <c r="B23">
        <v>16</v>
      </c>
      <c r="C23">
        <v>-1.64</v>
      </c>
      <c r="D23">
        <v>11</v>
      </c>
      <c r="E23">
        <v>6538</v>
      </c>
      <c r="F23">
        <v>594000</v>
      </c>
      <c r="G23" t="s">
        <v>6</v>
      </c>
    </row>
    <row r="24" spans="1:7" x14ac:dyDescent="0.25">
      <c r="A24">
        <v>4</v>
      </c>
      <c r="B24">
        <v>16</v>
      </c>
      <c r="C24">
        <v>-1.76</v>
      </c>
      <c r="D24">
        <v>11</v>
      </c>
      <c r="E24">
        <v>6538</v>
      </c>
      <c r="F24">
        <v>594000</v>
      </c>
      <c r="G24" t="s">
        <v>7</v>
      </c>
    </row>
    <row r="25" spans="1:7" x14ac:dyDescent="0.25">
      <c r="A25">
        <v>4</v>
      </c>
      <c r="B25">
        <v>16</v>
      </c>
      <c r="C25">
        <v>-2.06</v>
      </c>
      <c r="D25">
        <v>11</v>
      </c>
      <c r="E25">
        <v>6538</v>
      </c>
      <c r="F25">
        <v>594000</v>
      </c>
      <c r="G25" t="s">
        <v>8</v>
      </c>
    </row>
    <row r="26" spans="1:7" x14ac:dyDescent="0.25">
      <c r="A26">
        <v>4</v>
      </c>
      <c r="B26">
        <v>16</v>
      </c>
      <c r="C26">
        <v>-2.42</v>
      </c>
      <c r="D26">
        <v>11</v>
      </c>
      <c r="E26">
        <v>6538</v>
      </c>
      <c r="F26">
        <v>594000</v>
      </c>
      <c r="G26" t="s">
        <v>9</v>
      </c>
    </row>
    <row r="27" spans="1:7" x14ac:dyDescent="0.25">
      <c r="A27">
        <v>4</v>
      </c>
      <c r="B27">
        <v>16</v>
      </c>
      <c r="C27">
        <v>-1.1299999999999999</v>
      </c>
      <c r="D27">
        <v>13</v>
      </c>
      <c r="E27">
        <v>7714</v>
      </c>
      <c r="F27">
        <v>593000</v>
      </c>
      <c r="G27" t="s">
        <v>5</v>
      </c>
    </row>
    <row r="28" spans="1:7" x14ac:dyDescent="0.25">
      <c r="A28">
        <v>4</v>
      </c>
      <c r="B28">
        <v>16</v>
      </c>
      <c r="C28">
        <v>-1.64</v>
      </c>
      <c r="D28">
        <v>13</v>
      </c>
      <c r="E28">
        <v>7714</v>
      </c>
      <c r="F28">
        <v>593000</v>
      </c>
      <c r="G28" t="s">
        <v>6</v>
      </c>
    </row>
    <row r="29" spans="1:7" x14ac:dyDescent="0.25">
      <c r="A29">
        <v>4</v>
      </c>
      <c r="B29">
        <v>16</v>
      </c>
      <c r="C29">
        <v>-1.76</v>
      </c>
      <c r="D29">
        <v>13</v>
      </c>
      <c r="E29">
        <v>7714</v>
      </c>
      <c r="F29">
        <v>593000</v>
      </c>
      <c r="G29" t="s">
        <v>7</v>
      </c>
    </row>
    <row r="30" spans="1:7" x14ac:dyDescent="0.25">
      <c r="A30">
        <v>4</v>
      </c>
      <c r="B30">
        <v>16</v>
      </c>
      <c r="C30">
        <v>-2.06</v>
      </c>
      <c r="D30">
        <v>13</v>
      </c>
      <c r="E30">
        <v>7714</v>
      </c>
      <c r="F30">
        <v>593000</v>
      </c>
      <c r="G30" t="s">
        <v>8</v>
      </c>
    </row>
    <row r="31" spans="1:7" x14ac:dyDescent="0.25">
      <c r="A31">
        <v>4</v>
      </c>
      <c r="B31">
        <v>16</v>
      </c>
      <c r="C31">
        <v>-2.36</v>
      </c>
      <c r="D31">
        <v>13</v>
      </c>
      <c r="E31">
        <v>7714</v>
      </c>
      <c r="F31">
        <v>593000</v>
      </c>
      <c r="G31" t="s">
        <v>11</v>
      </c>
    </row>
    <row r="32" spans="1:7" x14ac:dyDescent="0.25">
      <c r="A32">
        <v>5</v>
      </c>
      <c r="B32">
        <v>17</v>
      </c>
      <c r="C32">
        <v>-1.37</v>
      </c>
      <c r="D32">
        <v>17</v>
      </c>
      <c r="E32">
        <v>9520</v>
      </c>
      <c r="F32">
        <v>560000</v>
      </c>
      <c r="G32" t="s">
        <v>5</v>
      </c>
    </row>
    <row r="33" spans="1:7" x14ac:dyDescent="0.25">
      <c r="A33">
        <v>4</v>
      </c>
      <c r="B33">
        <v>17</v>
      </c>
      <c r="C33">
        <v>-1.64</v>
      </c>
      <c r="D33">
        <v>17</v>
      </c>
      <c r="E33">
        <v>9520</v>
      </c>
      <c r="F33">
        <v>560000</v>
      </c>
      <c r="G33" t="s">
        <v>6</v>
      </c>
    </row>
    <row r="34" spans="1:7" x14ac:dyDescent="0.25">
      <c r="A34">
        <v>4</v>
      </c>
      <c r="B34">
        <v>17</v>
      </c>
      <c r="C34">
        <v>-1.76</v>
      </c>
      <c r="D34">
        <v>17</v>
      </c>
      <c r="E34">
        <v>9520</v>
      </c>
      <c r="F34">
        <v>560000</v>
      </c>
      <c r="G34" t="s">
        <v>7</v>
      </c>
    </row>
    <row r="35" spans="1:7" x14ac:dyDescent="0.25">
      <c r="A35">
        <v>4</v>
      </c>
      <c r="B35">
        <v>17</v>
      </c>
      <c r="C35">
        <v>-2.06</v>
      </c>
      <c r="D35">
        <v>17</v>
      </c>
      <c r="E35">
        <v>9520</v>
      </c>
      <c r="F35">
        <v>560000</v>
      </c>
      <c r="G35" t="s">
        <v>8</v>
      </c>
    </row>
    <row r="36" spans="1:7" x14ac:dyDescent="0.25">
      <c r="A36">
        <v>4</v>
      </c>
      <c r="B36">
        <v>17</v>
      </c>
      <c r="C36">
        <v>-2.36</v>
      </c>
      <c r="D36">
        <v>17</v>
      </c>
      <c r="E36">
        <v>9520</v>
      </c>
      <c r="F36">
        <v>560000</v>
      </c>
      <c r="G36" t="s">
        <v>11</v>
      </c>
    </row>
    <row r="37" spans="1:7" x14ac:dyDescent="0.25">
      <c r="A37">
        <v>5</v>
      </c>
      <c r="B37">
        <v>18</v>
      </c>
      <c r="C37">
        <v>-1.37</v>
      </c>
      <c r="D37">
        <v>20</v>
      </c>
      <c r="E37">
        <v>11286</v>
      </c>
      <c r="F37">
        <v>564000</v>
      </c>
      <c r="G37" t="s">
        <v>5</v>
      </c>
    </row>
    <row r="38" spans="1:7" x14ac:dyDescent="0.25">
      <c r="A38">
        <v>5</v>
      </c>
      <c r="B38">
        <v>18</v>
      </c>
      <c r="C38">
        <v>-2.0499999999999998</v>
      </c>
      <c r="D38">
        <v>20</v>
      </c>
      <c r="E38">
        <v>11286</v>
      </c>
      <c r="F38">
        <v>564000</v>
      </c>
      <c r="G38" t="s">
        <v>6</v>
      </c>
    </row>
    <row r="39" spans="1:7" x14ac:dyDescent="0.25">
      <c r="A39">
        <v>4</v>
      </c>
      <c r="B39">
        <v>18</v>
      </c>
      <c r="C39">
        <v>-1.76</v>
      </c>
      <c r="D39">
        <v>20</v>
      </c>
      <c r="E39">
        <v>11286</v>
      </c>
      <c r="F39">
        <v>564000</v>
      </c>
      <c r="G39" t="s">
        <v>7</v>
      </c>
    </row>
    <row r="40" spans="1:7" x14ac:dyDescent="0.25">
      <c r="A40">
        <v>4</v>
      </c>
      <c r="B40">
        <v>18</v>
      </c>
      <c r="C40">
        <v>-2.06</v>
      </c>
      <c r="D40">
        <v>20</v>
      </c>
      <c r="E40">
        <v>11286</v>
      </c>
      <c r="F40">
        <v>564000</v>
      </c>
      <c r="G40" t="s">
        <v>8</v>
      </c>
    </row>
    <row r="41" spans="1:7" x14ac:dyDescent="0.25">
      <c r="A41">
        <v>4</v>
      </c>
      <c r="B41">
        <v>18</v>
      </c>
      <c r="C41">
        <v>-2.36</v>
      </c>
      <c r="D41">
        <v>20</v>
      </c>
      <c r="E41">
        <v>11286</v>
      </c>
      <c r="F41">
        <v>564000</v>
      </c>
      <c r="G41" t="s">
        <v>11</v>
      </c>
    </row>
    <row r="42" spans="1:7" x14ac:dyDescent="0.25">
      <c r="A42">
        <v>5</v>
      </c>
      <c r="B42">
        <v>18</v>
      </c>
      <c r="C42">
        <v>-1.37</v>
      </c>
      <c r="D42">
        <v>21</v>
      </c>
      <c r="E42">
        <v>11794</v>
      </c>
      <c r="F42">
        <v>561000</v>
      </c>
      <c r="G42" t="s">
        <v>5</v>
      </c>
    </row>
    <row r="43" spans="1:7" x14ac:dyDescent="0.25">
      <c r="A43">
        <v>5</v>
      </c>
      <c r="B43">
        <v>18</v>
      </c>
      <c r="C43">
        <v>-1.76</v>
      </c>
      <c r="D43">
        <v>21</v>
      </c>
      <c r="E43">
        <v>11794</v>
      </c>
      <c r="F43">
        <v>561000</v>
      </c>
      <c r="G43" t="s">
        <v>7</v>
      </c>
    </row>
    <row r="44" spans="1:7" x14ac:dyDescent="0.25">
      <c r="A44">
        <v>5</v>
      </c>
      <c r="B44">
        <v>18</v>
      </c>
      <c r="C44">
        <v>-2.0499999999999998</v>
      </c>
      <c r="D44">
        <v>21</v>
      </c>
      <c r="E44">
        <v>11794</v>
      </c>
      <c r="F44">
        <v>561000</v>
      </c>
      <c r="G44" t="s">
        <v>6</v>
      </c>
    </row>
    <row r="45" spans="1:7" x14ac:dyDescent="0.25">
      <c r="A45">
        <v>4</v>
      </c>
      <c r="B45">
        <v>18</v>
      </c>
      <c r="C45">
        <v>-2.06</v>
      </c>
      <c r="D45">
        <v>21</v>
      </c>
      <c r="E45">
        <v>11794</v>
      </c>
      <c r="F45">
        <v>561000</v>
      </c>
      <c r="G45" t="s">
        <v>8</v>
      </c>
    </row>
    <row r="46" spans="1:7" x14ac:dyDescent="0.25">
      <c r="A46">
        <v>4</v>
      </c>
      <c r="B46">
        <v>18</v>
      </c>
      <c r="C46">
        <v>-2.36</v>
      </c>
      <c r="D46">
        <v>21</v>
      </c>
      <c r="E46">
        <v>11794</v>
      </c>
      <c r="F46">
        <v>561000</v>
      </c>
      <c r="G46" t="s">
        <v>11</v>
      </c>
    </row>
    <row r="47" spans="1:7" x14ac:dyDescent="0.25">
      <c r="A47">
        <v>5</v>
      </c>
      <c r="B47">
        <v>18</v>
      </c>
      <c r="C47">
        <v>-1.37</v>
      </c>
      <c r="D47">
        <v>24</v>
      </c>
      <c r="E47">
        <v>14040</v>
      </c>
      <c r="F47">
        <v>585000</v>
      </c>
      <c r="G47" t="s">
        <v>5</v>
      </c>
    </row>
    <row r="48" spans="1:7" x14ac:dyDescent="0.25">
      <c r="A48">
        <v>5</v>
      </c>
      <c r="B48">
        <v>18</v>
      </c>
      <c r="C48">
        <v>-1.76</v>
      </c>
      <c r="D48">
        <v>24</v>
      </c>
      <c r="E48">
        <v>14040</v>
      </c>
      <c r="F48">
        <v>585000</v>
      </c>
      <c r="G48" t="s">
        <v>7</v>
      </c>
    </row>
    <row r="49" spans="1:7" x14ac:dyDescent="0.25">
      <c r="A49">
        <v>5</v>
      </c>
      <c r="B49">
        <v>18</v>
      </c>
      <c r="C49">
        <v>-2.0499999999999998</v>
      </c>
      <c r="D49">
        <v>24</v>
      </c>
      <c r="E49">
        <v>14040</v>
      </c>
      <c r="F49">
        <v>585000</v>
      </c>
      <c r="G49" t="s">
        <v>6</v>
      </c>
    </row>
    <row r="50" spans="1:7" x14ac:dyDescent="0.25">
      <c r="A50">
        <v>5</v>
      </c>
      <c r="B50">
        <v>18</v>
      </c>
      <c r="C50">
        <v>-2.11</v>
      </c>
      <c r="D50">
        <v>24</v>
      </c>
      <c r="E50">
        <v>14040</v>
      </c>
      <c r="F50">
        <v>585000</v>
      </c>
      <c r="G50" t="s">
        <v>8</v>
      </c>
    </row>
    <row r="51" spans="1:7" x14ac:dyDescent="0.25">
      <c r="A51">
        <v>4</v>
      </c>
      <c r="B51">
        <v>18</v>
      </c>
      <c r="C51">
        <v>-2.36</v>
      </c>
      <c r="D51">
        <v>24</v>
      </c>
      <c r="E51">
        <v>14040</v>
      </c>
      <c r="F51">
        <v>585000</v>
      </c>
      <c r="G51" t="s">
        <v>11</v>
      </c>
    </row>
    <row r="52" spans="1:7" x14ac:dyDescent="0.25">
      <c r="A52">
        <v>5</v>
      </c>
      <c r="B52">
        <v>18</v>
      </c>
      <c r="C52">
        <v>-1.37</v>
      </c>
      <c r="D52">
        <v>25</v>
      </c>
      <c r="E52">
        <v>14505</v>
      </c>
      <c r="F52">
        <v>580000</v>
      </c>
      <c r="G52" t="s">
        <v>5</v>
      </c>
    </row>
    <row r="53" spans="1:7" x14ac:dyDescent="0.25">
      <c r="A53">
        <v>5</v>
      </c>
      <c r="B53">
        <v>18</v>
      </c>
      <c r="C53">
        <v>-1.76</v>
      </c>
      <c r="D53">
        <v>25</v>
      </c>
      <c r="E53">
        <v>14505</v>
      </c>
      <c r="F53">
        <v>580000</v>
      </c>
      <c r="G53" t="s">
        <v>7</v>
      </c>
    </row>
    <row r="54" spans="1:7" x14ac:dyDescent="0.25">
      <c r="A54">
        <v>5</v>
      </c>
      <c r="B54">
        <v>18</v>
      </c>
      <c r="C54">
        <v>-2.0499999999999998</v>
      </c>
      <c r="D54">
        <v>25</v>
      </c>
      <c r="E54">
        <v>14505</v>
      </c>
      <c r="F54">
        <v>580000</v>
      </c>
      <c r="G54" t="s">
        <v>6</v>
      </c>
    </row>
    <row r="55" spans="1:7" x14ac:dyDescent="0.25">
      <c r="A55">
        <v>5</v>
      </c>
      <c r="B55">
        <v>18</v>
      </c>
      <c r="C55">
        <v>-2.11</v>
      </c>
      <c r="D55">
        <v>25</v>
      </c>
      <c r="E55">
        <v>14505</v>
      </c>
      <c r="F55">
        <v>580000</v>
      </c>
      <c r="G55" t="s">
        <v>8</v>
      </c>
    </row>
    <row r="56" spans="1:7" x14ac:dyDescent="0.25">
      <c r="A56">
        <v>5</v>
      </c>
      <c r="B56">
        <v>18</v>
      </c>
      <c r="C56">
        <v>-2.37</v>
      </c>
      <c r="D56">
        <v>25</v>
      </c>
      <c r="E56">
        <v>14505</v>
      </c>
      <c r="F56">
        <v>580000</v>
      </c>
      <c r="G56" t="s">
        <v>11</v>
      </c>
    </row>
    <row r="57" spans="1:7" x14ac:dyDescent="0.25">
      <c r="A57">
        <v>6</v>
      </c>
      <c r="B57">
        <v>18</v>
      </c>
      <c r="C57">
        <v>-1.37</v>
      </c>
      <c r="D57">
        <v>57</v>
      </c>
      <c r="E57">
        <v>15308</v>
      </c>
      <c r="F57">
        <v>268000</v>
      </c>
      <c r="G57" t="s">
        <v>5</v>
      </c>
    </row>
    <row r="58" spans="1:7" x14ac:dyDescent="0.25">
      <c r="A58">
        <v>5</v>
      </c>
      <c r="B58">
        <v>18</v>
      </c>
      <c r="C58">
        <v>-1.76</v>
      </c>
      <c r="D58">
        <v>57</v>
      </c>
      <c r="E58">
        <v>15308</v>
      </c>
      <c r="F58">
        <v>268000</v>
      </c>
      <c r="G58" t="s">
        <v>7</v>
      </c>
    </row>
    <row r="59" spans="1:7" x14ac:dyDescent="0.25">
      <c r="A59">
        <v>5</v>
      </c>
      <c r="B59">
        <v>18</v>
      </c>
      <c r="C59">
        <v>-2.0499999999999998</v>
      </c>
      <c r="D59">
        <v>57</v>
      </c>
      <c r="E59">
        <v>15308</v>
      </c>
      <c r="F59">
        <v>268000</v>
      </c>
      <c r="G59" t="s">
        <v>6</v>
      </c>
    </row>
    <row r="60" spans="1:7" x14ac:dyDescent="0.25">
      <c r="A60">
        <v>5</v>
      </c>
      <c r="B60">
        <v>18</v>
      </c>
      <c r="C60">
        <v>-2.11</v>
      </c>
      <c r="D60">
        <v>57</v>
      </c>
      <c r="E60">
        <v>15308</v>
      </c>
      <c r="F60">
        <v>268000</v>
      </c>
      <c r="G60" t="s">
        <v>8</v>
      </c>
    </row>
    <row r="61" spans="1:7" x14ac:dyDescent="0.25">
      <c r="A61">
        <v>5</v>
      </c>
      <c r="B61">
        <v>18</v>
      </c>
      <c r="C61">
        <v>-2.37</v>
      </c>
      <c r="D61">
        <v>57</v>
      </c>
      <c r="E61">
        <v>15308</v>
      </c>
      <c r="F61">
        <v>268000</v>
      </c>
      <c r="G61" t="s">
        <v>11</v>
      </c>
    </row>
    <row r="62" spans="1:7" x14ac:dyDescent="0.25">
      <c r="A62">
        <v>6</v>
      </c>
      <c r="B62">
        <v>18</v>
      </c>
      <c r="C62">
        <v>-1.37</v>
      </c>
      <c r="D62">
        <v>60</v>
      </c>
      <c r="E62">
        <v>17788</v>
      </c>
      <c r="F62">
        <v>296000</v>
      </c>
      <c r="G62" t="s">
        <v>5</v>
      </c>
    </row>
    <row r="63" spans="1:7" x14ac:dyDescent="0.25">
      <c r="A63">
        <v>6</v>
      </c>
      <c r="B63">
        <v>18</v>
      </c>
      <c r="C63">
        <v>-2.42</v>
      </c>
      <c r="D63">
        <v>60</v>
      </c>
      <c r="E63">
        <v>17788</v>
      </c>
      <c r="F63">
        <v>296000</v>
      </c>
      <c r="G63" t="s">
        <v>7</v>
      </c>
    </row>
    <row r="64" spans="1:7" x14ac:dyDescent="0.25">
      <c r="A64">
        <v>5</v>
      </c>
      <c r="B64">
        <v>18</v>
      </c>
      <c r="C64">
        <v>-2.0499999999999998</v>
      </c>
      <c r="D64">
        <v>60</v>
      </c>
      <c r="E64">
        <v>17788</v>
      </c>
      <c r="F64">
        <v>296000</v>
      </c>
      <c r="G64" t="s">
        <v>6</v>
      </c>
    </row>
    <row r="65" spans="1:7" x14ac:dyDescent="0.25">
      <c r="A65">
        <v>5</v>
      </c>
      <c r="B65">
        <v>18</v>
      </c>
      <c r="C65">
        <v>-2.11</v>
      </c>
      <c r="D65">
        <v>60</v>
      </c>
      <c r="E65">
        <v>17788</v>
      </c>
      <c r="F65">
        <v>296000</v>
      </c>
      <c r="G65" t="s">
        <v>8</v>
      </c>
    </row>
    <row r="66" spans="1:7" x14ac:dyDescent="0.25">
      <c r="A66">
        <v>5</v>
      </c>
      <c r="B66">
        <v>18</v>
      </c>
      <c r="C66">
        <v>-2.37</v>
      </c>
      <c r="D66">
        <v>60</v>
      </c>
      <c r="E66">
        <v>17788</v>
      </c>
      <c r="F66">
        <v>296000</v>
      </c>
      <c r="G66" t="s">
        <v>11</v>
      </c>
    </row>
    <row r="67" spans="1:7" x14ac:dyDescent="0.25">
      <c r="A67">
        <v>6</v>
      </c>
      <c r="B67">
        <v>23</v>
      </c>
      <c r="C67">
        <v>-1.37</v>
      </c>
      <c r="D67">
        <v>62</v>
      </c>
      <c r="E67">
        <v>20005</v>
      </c>
      <c r="F67">
        <v>322000</v>
      </c>
      <c r="G67" t="s">
        <v>5</v>
      </c>
    </row>
    <row r="68" spans="1:7" x14ac:dyDescent="0.25">
      <c r="A68">
        <v>6</v>
      </c>
      <c r="B68">
        <v>23</v>
      </c>
      <c r="C68">
        <v>-2.0499999999999998</v>
      </c>
      <c r="D68">
        <v>62</v>
      </c>
      <c r="E68">
        <v>20005</v>
      </c>
      <c r="F68">
        <v>322000</v>
      </c>
      <c r="G68" t="s">
        <v>6</v>
      </c>
    </row>
    <row r="69" spans="1:7" x14ac:dyDescent="0.25">
      <c r="A69">
        <v>6</v>
      </c>
      <c r="B69">
        <v>23</v>
      </c>
      <c r="C69">
        <v>-2.42</v>
      </c>
      <c r="D69">
        <v>62</v>
      </c>
      <c r="E69">
        <v>20005</v>
      </c>
      <c r="F69">
        <v>322000</v>
      </c>
      <c r="G69" t="s">
        <v>7</v>
      </c>
    </row>
    <row r="70" spans="1:7" x14ac:dyDescent="0.25">
      <c r="A70">
        <v>5</v>
      </c>
      <c r="B70">
        <v>23</v>
      </c>
      <c r="C70">
        <v>-2.11</v>
      </c>
      <c r="D70">
        <v>62</v>
      </c>
      <c r="E70">
        <v>20005</v>
      </c>
      <c r="F70">
        <v>322000</v>
      </c>
      <c r="G70" t="s">
        <v>8</v>
      </c>
    </row>
    <row r="71" spans="1:7" x14ac:dyDescent="0.25">
      <c r="A71">
        <v>5</v>
      </c>
      <c r="B71">
        <v>23</v>
      </c>
      <c r="C71">
        <v>-2.37</v>
      </c>
      <c r="D71">
        <v>62</v>
      </c>
      <c r="E71">
        <v>20005</v>
      </c>
      <c r="F71">
        <v>322000</v>
      </c>
      <c r="G71" t="s">
        <v>11</v>
      </c>
    </row>
    <row r="72" spans="1:7" x14ac:dyDescent="0.25">
      <c r="A72">
        <v>6</v>
      </c>
      <c r="B72">
        <v>23</v>
      </c>
      <c r="C72">
        <v>-1.37</v>
      </c>
      <c r="D72">
        <v>67</v>
      </c>
      <c r="E72">
        <v>25479</v>
      </c>
      <c r="F72">
        <v>380000</v>
      </c>
      <c r="G72" t="s">
        <v>5</v>
      </c>
    </row>
    <row r="73" spans="1:7" x14ac:dyDescent="0.25">
      <c r="A73">
        <v>6</v>
      </c>
      <c r="B73">
        <v>23</v>
      </c>
      <c r="C73">
        <v>-2.0499999999999998</v>
      </c>
      <c r="D73">
        <v>67</v>
      </c>
      <c r="E73">
        <v>25479</v>
      </c>
      <c r="F73">
        <v>380000</v>
      </c>
      <c r="G73" t="s">
        <v>6</v>
      </c>
    </row>
    <row r="74" spans="1:7" x14ac:dyDescent="0.25">
      <c r="A74">
        <v>6</v>
      </c>
      <c r="B74">
        <v>23</v>
      </c>
      <c r="C74">
        <v>-2.4</v>
      </c>
      <c r="D74">
        <v>67</v>
      </c>
      <c r="E74">
        <v>25479</v>
      </c>
      <c r="F74">
        <v>380000</v>
      </c>
      <c r="G74" t="s">
        <v>8</v>
      </c>
    </row>
    <row r="75" spans="1:7" x14ac:dyDescent="0.25">
      <c r="A75">
        <v>6</v>
      </c>
      <c r="B75">
        <v>23</v>
      </c>
      <c r="C75">
        <v>-2.42</v>
      </c>
      <c r="D75">
        <v>67</v>
      </c>
      <c r="E75">
        <v>25479</v>
      </c>
      <c r="F75">
        <v>380000</v>
      </c>
      <c r="G75" t="s">
        <v>7</v>
      </c>
    </row>
    <row r="76" spans="1:7" x14ac:dyDescent="0.25">
      <c r="A76">
        <v>5</v>
      </c>
      <c r="B76">
        <v>23</v>
      </c>
      <c r="C76">
        <v>-2.37</v>
      </c>
      <c r="D76">
        <v>67</v>
      </c>
      <c r="E76">
        <v>25479</v>
      </c>
      <c r="F76">
        <v>380000</v>
      </c>
      <c r="G76" t="s">
        <v>11</v>
      </c>
    </row>
    <row r="77" spans="1:7" x14ac:dyDescent="0.25">
      <c r="A77">
        <v>6</v>
      </c>
      <c r="B77">
        <v>23</v>
      </c>
      <c r="C77">
        <v>-1.37</v>
      </c>
      <c r="D77">
        <v>70</v>
      </c>
      <c r="E77">
        <v>28247</v>
      </c>
      <c r="F77">
        <v>403000</v>
      </c>
      <c r="G77" t="s">
        <v>5</v>
      </c>
    </row>
    <row r="78" spans="1:7" x14ac:dyDescent="0.25">
      <c r="A78">
        <v>6</v>
      </c>
      <c r="B78">
        <v>23</v>
      </c>
      <c r="C78">
        <v>-2.0499999999999998</v>
      </c>
      <c r="D78">
        <v>70</v>
      </c>
      <c r="E78">
        <v>28247</v>
      </c>
      <c r="F78">
        <v>403000</v>
      </c>
      <c r="G78" t="s">
        <v>6</v>
      </c>
    </row>
    <row r="79" spans="1:7" x14ac:dyDescent="0.25">
      <c r="A79">
        <v>6</v>
      </c>
      <c r="B79">
        <v>23</v>
      </c>
      <c r="C79">
        <v>-2.4</v>
      </c>
      <c r="D79">
        <v>70</v>
      </c>
      <c r="E79">
        <v>28247</v>
      </c>
      <c r="F79">
        <v>403000</v>
      </c>
      <c r="G79" t="s">
        <v>8</v>
      </c>
    </row>
    <row r="80" spans="1:7" x14ac:dyDescent="0.25">
      <c r="A80">
        <v>6</v>
      </c>
      <c r="B80">
        <v>23</v>
      </c>
      <c r="C80">
        <v>-2.42</v>
      </c>
      <c r="D80">
        <v>70</v>
      </c>
      <c r="E80">
        <v>28247</v>
      </c>
      <c r="F80">
        <v>403000</v>
      </c>
      <c r="G80" t="s">
        <v>7</v>
      </c>
    </row>
    <row r="81" spans="1:7" x14ac:dyDescent="0.25">
      <c r="A81">
        <v>6</v>
      </c>
      <c r="B81">
        <v>23</v>
      </c>
      <c r="C81">
        <v>-2.52</v>
      </c>
      <c r="D81">
        <v>70</v>
      </c>
      <c r="E81">
        <v>28247</v>
      </c>
      <c r="F81">
        <v>403000</v>
      </c>
      <c r="G81" t="s">
        <v>11</v>
      </c>
    </row>
    <row r="82" spans="1:7" x14ac:dyDescent="0.25">
      <c r="A82">
        <v>6</v>
      </c>
      <c r="B82">
        <v>24</v>
      </c>
      <c r="C82">
        <v>-1.23</v>
      </c>
      <c r="D82">
        <v>75</v>
      </c>
      <c r="E82">
        <v>35022</v>
      </c>
      <c r="F82">
        <v>466000</v>
      </c>
      <c r="G82" t="s">
        <v>10</v>
      </c>
    </row>
    <row r="83" spans="1:7" x14ac:dyDescent="0.25">
      <c r="A83">
        <v>6</v>
      </c>
      <c r="B83">
        <v>24</v>
      </c>
      <c r="C83">
        <v>-1.37</v>
      </c>
      <c r="D83">
        <v>75</v>
      </c>
      <c r="E83">
        <v>35022</v>
      </c>
      <c r="F83">
        <v>466000</v>
      </c>
      <c r="G83" t="s">
        <v>5</v>
      </c>
    </row>
    <row r="84" spans="1:7" x14ac:dyDescent="0.25">
      <c r="A84">
        <v>6</v>
      </c>
      <c r="B84">
        <v>24</v>
      </c>
      <c r="C84">
        <v>-2.0499999999999998</v>
      </c>
      <c r="D84">
        <v>75</v>
      </c>
      <c r="E84">
        <v>35022</v>
      </c>
      <c r="F84">
        <v>466000</v>
      </c>
      <c r="G84" t="s">
        <v>6</v>
      </c>
    </row>
    <row r="85" spans="1:7" x14ac:dyDescent="0.25">
      <c r="A85">
        <v>6</v>
      </c>
      <c r="B85">
        <v>24</v>
      </c>
      <c r="C85">
        <v>-2.4</v>
      </c>
      <c r="D85">
        <v>75</v>
      </c>
      <c r="E85">
        <v>35022</v>
      </c>
      <c r="F85">
        <v>466000</v>
      </c>
      <c r="G85" t="s">
        <v>8</v>
      </c>
    </row>
    <row r="86" spans="1:7" x14ac:dyDescent="0.25">
      <c r="A86">
        <v>6</v>
      </c>
      <c r="B86">
        <v>24</v>
      </c>
      <c r="C86">
        <v>-2.42</v>
      </c>
      <c r="D86">
        <v>75</v>
      </c>
      <c r="E86">
        <v>35022</v>
      </c>
      <c r="F86">
        <v>466000</v>
      </c>
      <c r="G86" t="s">
        <v>7</v>
      </c>
    </row>
    <row r="87" spans="1:7" x14ac:dyDescent="0.25">
      <c r="A87">
        <v>7</v>
      </c>
      <c r="B87">
        <v>24</v>
      </c>
      <c r="C87">
        <v>-1.1100000000000001</v>
      </c>
      <c r="D87">
        <v>104</v>
      </c>
      <c r="E87">
        <v>39296</v>
      </c>
      <c r="F87">
        <v>377000</v>
      </c>
      <c r="G87" t="s">
        <v>10</v>
      </c>
    </row>
    <row r="88" spans="1:7" x14ac:dyDescent="0.25">
      <c r="A88">
        <v>6</v>
      </c>
      <c r="B88">
        <v>24</v>
      </c>
      <c r="C88">
        <v>-1.37</v>
      </c>
      <c r="D88">
        <v>104</v>
      </c>
      <c r="E88">
        <v>39296</v>
      </c>
      <c r="F88">
        <v>377000</v>
      </c>
      <c r="G88" t="s">
        <v>5</v>
      </c>
    </row>
    <row r="89" spans="1:7" x14ac:dyDescent="0.25">
      <c r="A89">
        <v>6</v>
      </c>
      <c r="B89">
        <v>24</v>
      </c>
      <c r="C89">
        <v>-2.0499999999999998</v>
      </c>
      <c r="D89">
        <v>104</v>
      </c>
      <c r="E89">
        <v>39296</v>
      </c>
      <c r="F89">
        <v>377000</v>
      </c>
      <c r="G89" t="s">
        <v>6</v>
      </c>
    </row>
    <row r="90" spans="1:7" x14ac:dyDescent="0.25">
      <c r="A90">
        <v>6</v>
      </c>
      <c r="B90">
        <v>24</v>
      </c>
      <c r="C90">
        <v>-2.4</v>
      </c>
      <c r="D90">
        <v>104</v>
      </c>
      <c r="E90">
        <v>39296</v>
      </c>
      <c r="F90">
        <v>377000</v>
      </c>
      <c r="G90" t="s">
        <v>8</v>
      </c>
    </row>
    <row r="91" spans="1:7" x14ac:dyDescent="0.25">
      <c r="A91">
        <v>6</v>
      </c>
      <c r="B91">
        <v>24</v>
      </c>
      <c r="C91">
        <v>-2.42</v>
      </c>
      <c r="D91">
        <v>104</v>
      </c>
      <c r="E91">
        <v>39296</v>
      </c>
      <c r="F91">
        <v>377000</v>
      </c>
      <c r="G91" t="s">
        <v>7</v>
      </c>
    </row>
    <row r="92" spans="1:7" x14ac:dyDescent="0.25">
      <c r="A92">
        <v>7</v>
      </c>
      <c r="B92">
        <v>24</v>
      </c>
      <c r="C92">
        <v>-1.1100000000000001</v>
      </c>
      <c r="D92">
        <v>104</v>
      </c>
      <c r="E92">
        <v>40321</v>
      </c>
      <c r="F92">
        <v>387000</v>
      </c>
      <c r="G92" t="s">
        <v>10</v>
      </c>
    </row>
    <row r="93" spans="1:7" x14ac:dyDescent="0.25">
      <c r="A93">
        <v>7</v>
      </c>
      <c r="B93">
        <v>24</v>
      </c>
      <c r="C93">
        <v>-1.3</v>
      </c>
      <c r="D93">
        <v>104</v>
      </c>
      <c r="E93">
        <v>40321</v>
      </c>
      <c r="F93">
        <v>387000</v>
      </c>
      <c r="G93" t="s">
        <v>5</v>
      </c>
    </row>
    <row r="94" spans="1:7" x14ac:dyDescent="0.25">
      <c r="A94">
        <v>6</v>
      </c>
      <c r="B94">
        <v>24</v>
      </c>
      <c r="C94">
        <v>-2.0499999999999998</v>
      </c>
      <c r="D94">
        <v>104</v>
      </c>
      <c r="E94">
        <v>40321</v>
      </c>
      <c r="F94">
        <v>387000</v>
      </c>
      <c r="G94" t="s">
        <v>6</v>
      </c>
    </row>
    <row r="95" spans="1:7" x14ac:dyDescent="0.25">
      <c r="A95">
        <v>6</v>
      </c>
      <c r="B95">
        <v>24</v>
      </c>
      <c r="C95">
        <v>-2.4</v>
      </c>
      <c r="D95">
        <v>104</v>
      </c>
      <c r="E95">
        <v>40321</v>
      </c>
      <c r="F95">
        <v>387000</v>
      </c>
      <c r="G95" t="s">
        <v>8</v>
      </c>
    </row>
    <row r="96" spans="1:7" x14ac:dyDescent="0.25">
      <c r="A96">
        <v>6</v>
      </c>
      <c r="B96">
        <v>24</v>
      </c>
      <c r="C96">
        <v>-2.42</v>
      </c>
      <c r="D96">
        <v>104</v>
      </c>
      <c r="E96">
        <v>40321</v>
      </c>
      <c r="F96">
        <v>387000</v>
      </c>
      <c r="G96" t="s">
        <v>7</v>
      </c>
    </row>
    <row r="97" spans="1:7" x14ac:dyDescent="0.25">
      <c r="A97">
        <v>7</v>
      </c>
      <c r="B97">
        <v>24</v>
      </c>
      <c r="C97">
        <v>-1.1100000000000001</v>
      </c>
      <c r="D97">
        <v>110</v>
      </c>
      <c r="E97">
        <v>47021</v>
      </c>
      <c r="F97">
        <v>427000</v>
      </c>
      <c r="G97" t="s">
        <v>10</v>
      </c>
    </row>
    <row r="98" spans="1:7" x14ac:dyDescent="0.25">
      <c r="A98">
        <v>7</v>
      </c>
      <c r="B98">
        <v>24</v>
      </c>
      <c r="C98">
        <v>-1.3</v>
      </c>
      <c r="D98">
        <v>110</v>
      </c>
      <c r="E98">
        <v>47021</v>
      </c>
      <c r="F98">
        <v>427000</v>
      </c>
      <c r="G98" t="s">
        <v>5</v>
      </c>
    </row>
    <row r="99" spans="1:7" x14ac:dyDescent="0.25">
      <c r="A99">
        <v>7</v>
      </c>
      <c r="B99">
        <v>24</v>
      </c>
      <c r="C99">
        <v>-2.6</v>
      </c>
      <c r="D99">
        <v>110</v>
      </c>
      <c r="E99">
        <v>47021</v>
      </c>
      <c r="F99">
        <v>427000</v>
      </c>
      <c r="G99" t="s">
        <v>6</v>
      </c>
    </row>
    <row r="100" spans="1:7" x14ac:dyDescent="0.25">
      <c r="A100">
        <v>6</v>
      </c>
      <c r="B100">
        <v>24</v>
      </c>
      <c r="C100">
        <v>-2.4</v>
      </c>
      <c r="D100">
        <v>110</v>
      </c>
      <c r="E100">
        <v>47021</v>
      </c>
      <c r="F100">
        <v>427000</v>
      </c>
      <c r="G100" t="s">
        <v>8</v>
      </c>
    </row>
    <row r="101" spans="1:7" x14ac:dyDescent="0.25">
      <c r="A101">
        <v>6</v>
      </c>
      <c r="B101">
        <v>24</v>
      </c>
      <c r="C101">
        <v>-2.42</v>
      </c>
      <c r="D101">
        <v>110</v>
      </c>
      <c r="E101">
        <v>47021</v>
      </c>
      <c r="F101">
        <v>427000</v>
      </c>
      <c r="G101" t="s">
        <v>7</v>
      </c>
    </row>
    <row r="102" spans="1:7" x14ac:dyDescent="0.25">
      <c r="A102">
        <v>7</v>
      </c>
      <c r="B102">
        <v>24</v>
      </c>
      <c r="C102">
        <v>-1.1100000000000001</v>
      </c>
      <c r="D102">
        <v>111</v>
      </c>
      <c r="E102">
        <v>48764</v>
      </c>
      <c r="F102">
        <v>439000</v>
      </c>
      <c r="G102" t="s">
        <v>10</v>
      </c>
    </row>
    <row r="103" spans="1:7" x14ac:dyDescent="0.25">
      <c r="A103">
        <v>7</v>
      </c>
      <c r="B103">
        <v>24</v>
      </c>
      <c r="C103">
        <v>-1.3</v>
      </c>
      <c r="D103">
        <v>111</v>
      </c>
      <c r="E103">
        <v>48764</v>
      </c>
      <c r="F103">
        <v>439000</v>
      </c>
      <c r="G103" t="s">
        <v>5</v>
      </c>
    </row>
    <row r="104" spans="1:7" x14ac:dyDescent="0.25">
      <c r="A104">
        <v>7</v>
      </c>
      <c r="B104">
        <v>24</v>
      </c>
      <c r="C104">
        <v>-2.6</v>
      </c>
      <c r="D104">
        <v>111</v>
      </c>
      <c r="E104">
        <v>48764</v>
      </c>
      <c r="F104">
        <v>439000</v>
      </c>
      <c r="G104" t="s">
        <v>6</v>
      </c>
    </row>
    <row r="105" spans="1:7" x14ac:dyDescent="0.25">
      <c r="A105">
        <v>7</v>
      </c>
      <c r="B105">
        <v>24</v>
      </c>
      <c r="C105">
        <v>-2.71</v>
      </c>
      <c r="D105">
        <v>111</v>
      </c>
      <c r="E105">
        <v>48764</v>
      </c>
      <c r="F105">
        <v>439000</v>
      </c>
      <c r="G105" t="s">
        <v>8</v>
      </c>
    </row>
    <row r="106" spans="1:7" x14ac:dyDescent="0.25">
      <c r="A106">
        <v>6</v>
      </c>
      <c r="B106">
        <v>24</v>
      </c>
      <c r="C106">
        <v>-2.42</v>
      </c>
      <c r="D106">
        <v>111</v>
      </c>
      <c r="E106">
        <v>48764</v>
      </c>
      <c r="F106">
        <v>439000</v>
      </c>
      <c r="G106" t="s">
        <v>7</v>
      </c>
    </row>
    <row r="107" spans="1:7" x14ac:dyDescent="0.25">
      <c r="A107">
        <v>7</v>
      </c>
      <c r="B107">
        <v>24</v>
      </c>
      <c r="C107">
        <v>-1.1100000000000001</v>
      </c>
      <c r="D107">
        <v>112</v>
      </c>
      <c r="E107">
        <v>50506</v>
      </c>
      <c r="F107">
        <v>450000</v>
      </c>
      <c r="G107" t="s">
        <v>10</v>
      </c>
    </row>
    <row r="108" spans="1:7" x14ac:dyDescent="0.25">
      <c r="A108">
        <v>7</v>
      </c>
      <c r="B108">
        <v>24</v>
      </c>
      <c r="C108">
        <v>-1.3</v>
      </c>
      <c r="D108">
        <v>112</v>
      </c>
      <c r="E108">
        <v>50506</v>
      </c>
      <c r="F108">
        <v>450000</v>
      </c>
      <c r="G108" t="s">
        <v>5</v>
      </c>
    </row>
    <row r="109" spans="1:7" x14ac:dyDescent="0.25">
      <c r="A109">
        <v>7</v>
      </c>
      <c r="B109">
        <v>24</v>
      </c>
      <c r="C109">
        <v>-2.4700000000000002</v>
      </c>
      <c r="D109">
        <v>112</v>
      </c>
      <c r="E109">
        <v>50506</v>
      </c>
      <c r="F109">
        <v>450000</v>
      </c>
      <c r="G109" t="s">
        <v>7</v>
      </c>
    </row>
    <row r="110" spans="1:7" x14ac:dyDescent="0.25">
      <c r="A110">
        <v>7</v>
      </c>
      <c r="B110">
        <v>24</v>
      </c>
      <c r="C110">
        <v>-2.6</v>
      </c>
      <c r="D110">
        <v>112</v>
      </c>
      <c r="E110">
        <v>50506</v>
      </c>
      <c r="F110">
        <v>450000</v>
      </c>
      <c r="G110" t="s">
        <v>6</v>
      </c>
    </row>
    <row r="111" spans="1:7" x14ac:dyDescent="0.25">
      <c r="A111">
        <v>7</v>
      </c>
      <c r="B111">
        <v>24</v>
      </c>
      <c r="C111">
        <v>-2.71</v>
      </c>
      <c r="D111">
        <v>112</v>
      </c>
      <c r="E111">
        <v>50506</v>
      </c>
      <c r="F111">
        <v>450000</v>
      </c>
      <c r="G111" t="s">
        <v>8</v>
      </c>
    </row>
    <row r="112" spans="1:7" x14ac:dyDescent="0.25">
      <c r="A112">
        <v>7</v>
      </c>
      <c r="B112">
        <v>24</v>
      </c>
      <c r="C112">
        <v>-1.1100000000000001</v>
      </c>
      <c r="D112">
        <v>149</v>
      </c>
      <c r="E112">
        <v>51322</v>
      </c>
      <c r="F112">
        <v>344000</v>
      </c>
      <c r="G112" t="s">
        <v>10</v>
      </c>
    </row>
    <row r="113" spans="1:7" x14ac:dyDescent="0.25">
      <c r="A113">
        <v>7</v>
      </c>
      <c r="B113">
        <v>24</v>
      </c>
      <c r="C113">
        <v>-1.3</v>
      </c>
      <c r="D113">
        <v>149</v>
      </c>
      <c r="E113">
        <v>51322</v>
      </c>
      <c r="F113">
        <v>344000</v>
      </c>
      <c r="G113" t="s">
        <v>5</v>
      </c>
    </row>
    <row r="114" spans="1:7" x14ac:dyDescent="0.25">
      <c r="A114">
        <v>7</v>
      </c>
      <c r="B114">
        <v>24</v>
      </c>
      <c r="C114">
        <v>-2.4700000000000002</v>
      </c>
      <c r="D114">
        <v>149</v>
      </c>
      <c r="E114">
        <v>51322</v>
      </c>
      <c r="F114">
        <v>344000</v>
      </c>
      <c r="G114" t="s">
        <v>7</v>
      </c>
    </row>
    <row r="115" spans="1:7" x14ac:dyDescent="0.25">
      <c r="A115">
        <v>7</v>
      </c>
      <c r="B115">
        <v>24</v>
      </c>
      <c r="C115">
        <v>-2.4700000000000002</v>
      </c>
      <c r="D115">
        <v>149</v>
      </c>
      <c r="E115">
        <v>51322</v>
      </c>
      <c r="F115">
        <v>344000</v>
      </c>
      <c r="G115" t="s">
        <v>11</v>
      </c>
    </row>
    <row r="116" spans="1:7" x14ac:dyDescent="0.25">
      <c r="A116">
        <v>7</v>
      </c>
      <c r="B116">
        <v>24</v>
      </c>
      <c r="C116">
        <v>-2.6</v>
      </c>
      <c r="D116">
        <v>149</v>
      </c>
      <c r="E116">
        <v>51322</v>
      </c>
      <c r="F116">
        <v>344000</v>
      </c>
      <c r="G116" t="s">
        <v>6</v>
      </c>
    </row>
    <row r="117" spans="1:7" x14ac:dyDescent="0.25">
      <c r="A117">
        <v>7</v>
      </c>
      <c r="B117">
        <v>24</v>
      </c>
      <c r="C117">
        <v>-1.1100000000000001</v>
      </c>
      <c r="D117">
        <v>151</v>
      </c>
      <c r="E117">
        <v>53955</v>
      </c>
      <c r="F117">
        <v>357000</v>
      </c>
      <c r="G117" t="s">
        <v>10</v>
      </c>
    </row>
    <row r="118" spans="1:7" x14ac:dyDescent="0.25">
      <c r="A118">
        <v>7</v>
      </c>
      <c r="B118">
        <v>24</v>
      </c>
      <c r="C118">
        <v>-1.3</v>
      </c>
      <c r="D118">
        <v>151</v>
      </c>
      <c r="E118">
        <v>53955</v>
      </c>
      <c r="F118">
        <v>357000</v>
      </c>
      <c r="G118" t="s">
        <v>5</v>
      </c>
    </row>
    <row r="119" spans="1:7" x14ac:dyDescent="0.25">
      <c r="A119">
        <v>7</v>
      </c>
      <c r="B119">
        <v>24</v>
      </c>
      <c r="C119">
        <v>-2.4700000000000002</v>
      </c>
      <c r="D119">
        <v>151</v>
      </c>
      <c r="E119">
        <v>53955</v>
      </c>
      <c r="F119">
        <v>357000</v>
      </c>
      <c r="G119" t="s">
        <v>7</v>
      </c>
    </row>
    <row r="120" spans="1:7" x14ac:dyDescent="0.25">
      <c r="A120">
        <v>7</v>
      </c>
      <c r="B120">
        <v>24</v>
      </c>
      <c r="C120">
        <v>-2.4700000000000002</v>
      </c>
      <c r="D120">
        <v>151</v>
      </c>
      <c r="E120">
        <v>53955</v>
      </c>
      <c r="F120">
        <v>357000</v>
      </c>
      <c r="G120" t="s">
        <v>11</v>
      </c>
    </row>
    <row r="121" spans="1:7" x14ac:dyDescent="0.25">
      <c r="A121">
        <v>7</v>
      </c>
      <c r="B121">
        <v>24</v>
      </c>
      <c r="C121">
        <v>-2.52</v>
      </c>
      <c r="D121">
        <v>151</v>
      </c>
      <c r="E121">
        <v>53955</v>
      </c>
      <c r="F121">
        <v>357000</v>
      </c>
      <c r="G121" t="s">
        <v>12</v>
      </c>
    </row>
    <row r="122" spans="1:7" x14ac:dyDescent="0.25">
      <c r="A122">
        <v>8</v>
      </c>
      <c r="B122">
        <v>24</v>
      </c>
      <c r="C122">
        <v>-2.06</v>
      </c>
      <c r="D122">
        <v>158</v>
      </c>
      <c r="E122">
        <v>71024</v>
      </c>
      <c r="F122">
        <v>449000</v>
      </c>
      <c r="G122" t="s">
        <v>10</v>
      </c>
    </row>
    <row r="123" spans="1:7" x14ac:dyDescent="0.25">
      <c r="A123">
        <v>7</v>
      </c>
      <c r="B123">
        <v>24</v>
      </c>
      <c r="C123">
        <v>-1.3</v>
      </c>
      <c r="D123">
        <v>158</v>
      </c>
      <c r="E123">
        <v>71024</v>
      </c>
      <c r="F123">
        <v>449000</v>
      </c>
      <c r="G123" t="s">
        <v>5</v>
      </c>
    </row>
    <row r="124" spans="1:7" x14ac:dyDescent="0.25">
      <c r="A124">
        <v>7</v>
      </c>
      <c r="B124">
        <v>24</v>
      </c>
      <c r="C124">
        <v>-2.4700000000000002</v>
      </c>
      <c r="D124">
        <v>158</v>
      </c>
      <c r="E124">
        <v>71024</v>
      </c>
      <c r="F124">
        <v>449000</v>
      </c>
      <c r="G124" t="s">
        <v>7</v>
      </c>
    </row>
    <row r="125" spans="1:7" x14ac:dyDescent="0.25">
      <c r="A125">
        <v>7</v>
      </c>
      <c r="B125">
        <v>24</v>
      </c>
      <c r="C125">
        <v>-2.4700000000000002</v>
      </c>
      <c r="D125">
        <v>158</v>
      </c>
      <c r="E125">
        <v>71024</v>
      </c>
      <c r="F125">
        <v>449000</v>
      </c>
      <c r="G125" t="s">
        <v>11</v>
      </c>
    </row>
    <row r="126" spans="1:7" x14ac:dyDescent="0.25">
      <c r="A126">
        <v>7</v>
      </c>
      <c r="B126">
        <v>24</v>
      </c>
      <c r="C126">
        <v>-2.52</v>
      </c>
      <c r="D126">
        <v>158</v>
      </c>
      <c r="E126">
        <v>71024</v>
      </c>
      <c r="F126">
        <v>449000</v>
      </c>
      <c r="G126" t="s">
        <v>12</v>
      </c>
    </row>
    <row r="127" spans="1:7" x14ac:dyDescent="0.25">
      <c r="A127">
        <v>8</v>
      </c>
      <c r="B127">
        <v>24</v>
      </c>
      <c r="C127">
        <v>-1.3</v>
      </c>
      <c r="D127">
        <v>159</v>
      </c>
      <c r="E127">
        <v>72890</v>
      </c>
      <c r="F127">
        <v>458000</v>
      </c>
      <c r="G127" t="s">
        <v>5</v>
      </c>
    </row>
    <row r="128" spans="1:7" x14ac:dyDescent="0.25">
      <c r="A128">
        <v>8</v>
      </c>
      <c r="B128">
        <v>24</v>
      </c>
      <c r="C128">
        <v>-2.06</v>
      </c>
      <c r="D128">
        <v>159</v>
      </c>
      <c r="E128">
        <v>72890</v>
      </c>
      <c r="F128">
        <v>458000</v>
      </c>
      <c r="G128" t="s">
        <v>10</v>
      </c>
    </row>
    <row r="129" spans="1:7" x14ac:dyDescent="0.25">
      <c r="A129">
        <v>7</v>
      </c>
      <c r="B129">
        <v>24</v>
      </c>
      <c r="C129">
        <v>-2.4700000000000002</v>
      </c>
      <c r="D129">
        <v>159</v>
      </c>
      <c r="E129">
        <v>72890</v>
      </c>
      <c r="F129">
        <v>458000</v>
      </c>
      <c r="G129" t="s">
        <v>7</v>
      </c>
    </row>
    <row r="130" spans="1:7" x14ac:dyDescent="0.25">
      <c r="A130">
        <v>7</v>
      </c>
      <c r="B130">
        <v>24</v>
      </c>
      <c r="C130">
        <v>-2.4700000000000002</v>
      </c>
      <c r="D130">
        <v>159</v>
      </c>
      <c r="E130">
        <v>72890</v>
      </c>
      <c r="F130">
        <v>458000</v>
      </c>
      <c r="G130" t="s">
        <v>11</v>
      </c>
    </row>
    <row r="131" spans="1:7" x14ac:dyDescent="0.25">
      <c r="A131">
        <v>7</v>
      </c>
      <c r="B131">
        <v>24</v>
      </c>
      <c r="C131">
        <v>-2.52</v>
      </c>
      <c r="D131">
        <v>159</v>
      </c>
      <c r="E131">
        <v>72890</v>
      </c>
      <c r="F131">
        <v>458000</v>
      </c>
      <c r="G131" t="s">
        <v>12</v>
      </c>
    </row>
    <row r="132" spans="1:7" x14ac:dyDescent="0.25">
      <c r="A132">
        <v>8</v>
      </c>
      <c r="B132">
        <v>24</v>
      </c>
      <c r="C132">
        <v>-1.3</v>
      </c>
      <c r="D132">
        <v>161</v>
      </c>
      <c r="E132">
        <v>76551</v>
      </c>
      <c r="F132">
        <v>475000</v>
      </c>
      <c r="G132" t="s">
        <v>5</v>
      </c>
    </row>
    <row r="133" spans="1:7" x14ac:dyDescent="0.25">
      <c r="A133">
        <v>8</v>
      </c>
      <c r="B133">
        <v>24</v>
      </c>
      <c r="C133">
        <v>-2.06</v>
      </c>
      <c r="D133">
        <v>161</v>
      </c>
      <c r="E133">
        <v>76551</v>
      </c>
      <c r="F133">
        <v>475000</v>
      </c>
      <c r="G133" t="s">
        <v>10</v>
      </c>
    </row>
    <row r="134" spans="1:7" x14ac:dyDescent="0.25">
      <c r="A134">
        <v>8</v>
      </c>
      <c r="B134">
        <v>24</v>
      </c>
      <c r="C134">
        <v>-2.4900000000000002</v>
      </c>
      <c r="D134">
        <v>161</v>
      </c>
      <c r="E134">
        <v>76551</v>
      </c>
      <c r="F134">
        <v>475000</v>
      </c>
      <c r="G134" t="s">
        <v>7</v>
      </c>
    </row>
    <row r="135" spans="1:7" x14ac:dyDescent="0.25">
      <c r="A135">
        <v>7</v>
      </c>
      <c r="B135">
        <v>24</v>
      </c>
      <c r="C135">
        <v>-2.4700000000000002</v>
      </c>
      <c r="D135">
        <v>161</v>
      </c>
      <c r="E135">
        <v>76551</v>
      </c>
      <c r="F135">
        <v>475000</v>
      </c>
      <c r="G135" t="s">
        <v>11</v>
      </c>
    </row>
    <row r="136" spans="1:7" x14ac:dyDescent="0.25">
      <c r="A136">
        <v>7</v>
      </c>
      <c r="B136">
        <v>24</v>
      </c>
      <c r="C136">
        <v>-2.52</v>
      </c>
      <c r="D136">
        <v>161</v>
      </c>
      <c r="E136">
        <v>76551</v>
      </c>
      <c r="F136">
        <v>475000</v>
      </c>
      <c r="G136" t="s">
        <v>12</v>
      </c>
    </row>
    <row r="137" spans="1:7" x14ac:dyDescent="0.25">
      <c r="A137">
        <v>8</v>
      </c>
      <c r="B137">
        <v>24</v>
      </c>
      <c r="C137">
        <v>-1.3</v>
      </c>
      <c r="D137">
        <v>10553</v>
      </c>
      <c r="E137">
        <v>76698</v>
      </c>
      <c r="F137">
        <v>7000</v>
      </c>
      <c r="G137" t="s">
        <v>5</v>
      </c>
    </row>
    <row r="138" spans="1:7" x14ac:dyDescent="0.25">
      <c r="A138">
        <v>8</v>
      </c>
      <c r="B138">
        <v>24</v>
      </c>
      <c r="C138">
        <v>-2.06</v>
      </c>
      <c r="D138">
        <v>10553</v>
      </c>
      <c r="E138">
        <v>76698</v>
      </c>
      <c r="F138">
        <v>7000</v>
      </c>
      <c r="G138" t="s">
        <v>10</v>
      </c>
    </row>
    <row r="139" spans="1:7" x14ac:dyDescent="0.25">
      <c r="A139">
        <v>8</v>
      </c>
      <c r="B139">
        <v>24</v>
      </c>
      <c r="C139">
        <v>-2.4900000000000002</v>
      </c>
      <c r="D139">
        <v>10553</v>
      </c>
      <c r="E139">
        <v>76698</v>
      </c>
      <c r="F139">
        <v>7000</v>
      </c>
      <c r="G139" t="s">
        <v>7</v>
      </c>
    </row>
    <row r="140" spans="1:7" x14ac:dyDescent="0.25">
      <c r="A140">
        <v>7</v>
      </c>
      <c r="B140">
        <v>24</v>
      </c>
      <c r="C140">
        <v>-2.4700000000000002</v>
      </c>
      <c r="D140">
        <v>10553</v>
      </c>
      <c r="E140">
        <v>76698</v>
      </c>
      <c r="F140">
        <v>7000</v>
      </c>
      <c r="G140" t="s">
        <v>11</v>
      </c>
    </row>
    <row r="141" spans="1:7" x14ac:dyDescent="0.25">
      <c r="A141">
        <v>7</v>
      </c>
      <c r="B141">
        <v>24</v>
      </c>
      <c r="C141">
        <v>-2.52</v>
      </c>
      <c r="D141">
        <v>10553</v>
      </c>
      <c r="E141">
        <v>76698</v>
      </c>
      <c r="F141">
        <v>7000</v>
      </c>
      <c r="G1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2013-04-22T02:08:42Z</dcterms:modified>
</cp:coreProperties>
</file>