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0E3FDA71-99A1-9A44-AF65-A856E4A95F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2" l="1"/>
  <c r="C20" i="12" s="1"/>
  <c r="E20" i="12" s="1"/>
  <c r="D20" i="12"/>
  <c r="F20" i="12"/>
  <c r="G20" i="12"/>
  <c r="M20" i="12" s="1" a="1"/>
  <c r="M20" i="12" s="1"/>
  <c r="B21" i="12"/>
  <c r="D21" i="12" s="1"/>
  <c r="F21" i="12" s="1"/>
  <c r="C21" i="12"/>
  <c r="E21" i="12" s="1"/>
  <c r="G21" i="12"/>
  <c r="H21" i="12"/>
  <c r="I21" i="12"/>
  <c r="J21" i="12"/>
  <c r="K21" i="12"/>
  <c r="B22" i="12"/>
  <c r="C22" i="12" s="1"/>
  <c r="E22" i="12" s="1"/>
  <c r="D22" i="12"/>
  <c r="F22" i="12" s="1"/>
  <c r="G22" i="12"/>
  <c r="M22" i="12" s="1" a="1"/>
  <c r="M22" i="12" s="1"/>
  <c r="B23" i="12"/>
  <c r="D23" i="12" s="1"/>
  <c r="F23" i="12" s="1"/>
  <c r="C23" i="12"/>
  <c r="E23" i="12" s="1"/>
  <c r="G23" i="12"/>
  <c r="H23" i="12"/>
  <c r="J23" i="12" s="1"/>
  <c r="I23" i="12"/>
  <c r="K23" i="12"/>
  <c r="B24" i="12"/>
  <c r="C24" i="12" s="1"/>
  <c r="E24" i="12" s="1"/>
  <c r="D24" i="12"/>
  <c r="F24" i="12" s="1"/>
  <c r="G24" i="12"/>
  <c r="M24" i="12" s="1" a="1"/>
  <c r="M24" i="12" s="1"/>
  <c r="B25" i="12"/>
  <c r="D25" i="12" s="1"/>
  <c r="F25" i="12" s="1"/>
  <c r="C25" i="12"/>
  <c r="E25" i="12" s="1"/>
  <c r="G25" i="12"/>
  <c r="H25" i="12"/>
  <c r="J25" i="12" s="1"/>
  <c r="I25" i="12"/>
  <c r="K25" i="12"/>
  <c r="B26" i="12"/>
  <c r="C26" i="12" s="1"/>
  <c r="E26" i="12" s="1"/>
  <c r="D26" i="12"/>
  <c r="F26" i="12" s="1"/>
  <c r="G26" i="12"/>
  <c r="M26" i="12" s="1" a="1"/>
  <c r="M26" i="12" s="1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M15" i="12" s="1" a="1"/>
  <c r="M15" i="12" s="1"/>
  <c r="G14" i="12"/>
  <c r="H14" i="12" s="1"/>
  <c r="J14" i="12" s="1"/>
  <c r="B14" i="12"/>
  <c r="G13" i="12"/>
  <c r="I13" i="12" s="1"/>
  <c r="K13" i="12" s="1"/>
  <c r="B13" i="12"/>
  <c r="M13" i="12" s="1" a="1"/>
  <c r="M13" i="12" s="1"/>
  <c r="G12" i="12"/>
  <c r="H12" i="12" s="1"/>
  <c r="J12" i="12" s="1"/>
  <c r="B12" i="12"/>
  <c r="M12" i="12" s="1" a="1"/>
  <c r="M12" i="12" s="1"/>
  <c r="G11" i="12"/>
  <c r="I11" i="12" s="1"/>
  <c r="K11" i="12" s="1"/>
  <c r="B11" i="12"/>
  <c r="M11" i="12" s="1" a="1"/>
  <c r="M11" i="12" s="1"/>
  <c r="I10" i="12"/>
  <c r="K10" i="12" s="1"/>
  <c r="G10" i="12"/>
  <c r="H10" i="12" s="1"/>
  <c r="J10" i="12" s="1"/>
  <c r="B10" i="12"/>
  <c r="M10" i="12" s="1" a="1"/>
  <c r="M10" i="12" s="1"/>
  <c r="G9" i="12"/>
  <c r="I9" i="12" s="1"/>
  <c r="K9" i="12" s="1"/>
  <c r="C9" i="12"/>
  <c r="E9" i="12" s="1"/>
  <c r="B9" i="12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" i="12" l="1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<sst xmlns="http://schemas.openxmlformats.org/spreadsheetml/2006/main" count="731" uniqueCount="92">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</sst>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N25" sqref="N25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" x14ac:dyDescent="0.15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Spjeld</v>
      </c>
      <c r="C7" s="3">
        <f t="shared" ref="C5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5:G16" ca="1" si="15">INDEX($Z$3:$Z$6,RANDBETWEEN(1,ROWS($Z$3:$Z$6)),1)</f>
        <v>Ytrebygda</v>
      </c>
      <c r="H7" s="6">
        <f t="shared" ref="H5:H16" ca="1" si="16">_xlfn.XLOOKUP(G7,$Z$3:$Z$6,$AA$3:$AA$6,0)</f>
        <v>5.2586760000000004</v>
      </c>
      <c r="I7" s="63">
        <f t="shared" ref="I5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Straume</v>
      </c>
      <c r="C5" s="3">
        <f t="shared" ref="C4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4:G13" ca="1" si="10">INDEX($Z$3:$Z$6,RANDBETWEEN(1,ROWS($Z$3:$Z$6)),1)</f>
        <v>Årstad</v>
      </c>
      <c r="H5" s="6">
        <f t="shared" ca="1" si="3"/>
        <v>5.3523550000000002</v>
      </c>
      <c r="I5" s="63">
        <f t="shared" ref="I4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2022-12-03T11:47:16Z</dcterms:modified>
</cp:coreProperties>
</file>