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rj.samples\closed-xml-app\"/>
    </mc:Choice>
  </mc:AlternateContent>
  <xr:revisionPtr revIDLastSave="0" documentId="13_ncr:1_{FD822E1D-03D2-423A-AE7B-42EE64912E8A}" xr6:coauthVersionLast="47" xr6:coauthVersionMax="47" xr10:uidLastSave="{00000000-0000-0000-0000-000000000000}"/>
  <x:bookViews>
    <x:workbookView xWindow="28680" yWindow="-120" windowWidth="29040" windowHeight="15720" firstSheet="0" activeTab="1" xr2:uid="{BDA7C37D-0162-420B-A08C-8A875B579AEF}"/>
  </x:bookViews>
  <x:sheets>
    <x:sheet name="Oil_Quality_Data" sheetId="1" r:id="rId1"/>
    <x:sheet name="Oil_Quality_Report" sheetId="6" r:id="rId2"/>
  </x:sheets>
  <x:definedNames>
    <x:definedName name="Oil_Quality_Data">Oil_Quality_Data!$A$1:$AK$2948</x:definedName>
  </x:definedNames>
  <x:calcPr calcId="191029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<x:sst xmlns:x="http://schemas.openxmlformats.org/spreadsheetml/2006/main">
  <x:si>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PDate</x:t>
  </x:si>
  <x:si>
    <x:t>SampleType</x:t>
  </x:si>
  <x:si>
    <x:t>ProcessDate</x:t>
  </x:si>
  <x:si>
    <x:t>SampleTestDate</x:t>
  </x:si>
  <x:si>
    <x:t>FormatSampleTestDate</x:t>
  </x:si>
  <x:si>
    <x:t>FormatSampleTestTime</x:t>
  </x:si>
  <x:si>
    <x:t>SampleReference</x:t>
  </x:si>
  <x:si>
    <x:t>TankerNo</x:t>
  </x:si>
  <x:si>
    <x:t>LineDescription</x:t>
  </x:si>
  <x:si>
    <x:t>LineNumber</x:t>
  </x:si>
  <x:si>
    <x:t>Remarks</x:t>
  </x:si>
  <x:si>
    <x:t>IsRoutineTest</x:t>
  </x:si>
  <x:si>
    <x:t>Status</x:t>
  </x:si>
  <x:si>
    <x:t>CreatedAt</x:t>
  </x:si>
  <x:si>
    <x:t>CreatedBy</x:t>
  </x:si>
  <x:si>
    <x:t>UpdatedAt</x:t>
  </x:si>
  <x:si>
    <x:t>UpdatedBy</x:t>
  </x:si>
  <x:si>
    <x:t>VM_EmptyFlashWt</x:t>
  </x:si>
  <x:si>
    <x:t>VM_SampleWt</x:t>
  </x:si>
  <x:si>
    <x:t>VM_SampleWtAfterDrying</x:t>
  </x:si>
  <x:si>
    <x:t>VM_VMPercentage</x:t>
  </x:si>
  <x:si>
    <x:t>FFA_EmptyFlashWt</x:t>
  </x:si>
  <x:si>
    <x:t>FFA_SampleWt</x:t>
  </x:si>
  <x:si>
    <x:t>FFA_NaOHVolume</x:t>
  </x:si>
  <x:si>
    <x:t>FFA_NaOHNormality</x:t>
  </x:si>
  <x:si>
    <x:t>FFA_FFAPercentage</x:t>
  </x:si>
  <x:si>
    <x:t>Dirt_EmptyFlaskWt</x:t>
  </x:si>
  <x:si>
    <x:t>Dirt_SampleWt</x:t>
  </x:si>
  <x:si>
    <x:t>Dirt_CrucibleWt</x:t>
  </x:si>
  <x:si>
    <x:t>Dirt_DirtWt</x:t>
  </x:si>
  <x:si>
    <x:t>Dirt_DirtPercentage</x:t>
  </x:si>
  <x:si>
    <x:t>Dobi_EmptyFlaskWt</x:t>
  </x:si>
  <x:si>
    <x:t>Dobi_SampleWt</x:t>
  </x:si>
  <x:si>
    <x:t>Dobi_Absorbance269</x:t>
  </x:si>
  <x:si>
    <x:t>Dobi_Absorbance446</x:t>
  </x:si>
  <x:si>
    <x:t>Dobi_DobiPercentage</x:t>
  </x:si>
  <x:si>
    <x:t>Dobi_CarotenePercentage</x:t>
  </x:si>
  <x:si>
    <x:t>01-Oct</x:t>
  </x:si>
  <x:si>
    <x:t>CPO Storage Tanks</x:t>
  </x:si>
  <x:si>
    <x:t>7AM</x:t>
  </x:si>
  <x:si>
    <x:t>Tk1B</x:t>
  </x:si>
  <x:si>
    <x:t/>
  </x:si>
  <x:si>
    <x:t>Storage Tank #</x:t>
  </x:si>
  <x:si>
    <x:t>COMPLETED</x:t>
  </x:si>
  <x:si>
    <x:t>jayaraman.s</x:t>
  </x:si>
  <x:si>
    <x:t>ragu.r</x:t>
  </x:si>
  <x:si>
    <x:t>Oil Before Vacuum Dryer</x:t>
  </x:si>
  <x:si>
    <x:t>02-Oct</x:t>
  </x:si>
  <x:si>
    <x:t>9AM</x:t>
  </x:si>
  <x:si>
    <x:t>Before</x:t>
  </x:si>
  <x:si>
    <x:t>CPO Despatch</x:t>
  </x:si>
  <x:si>
    <x:t>8AM</x:t>
  </x:si>
  <x:si>
    <x:t>2</x:t>
  </x:si>
  <x:si>
    <x:t>BPP9255</x:t>
  </x:si>
  <x:si>
    <x:t>3</x:t>
  </x:si>
  <x:si>
    <x:t>AMR 4899</x:t>
  </x:si>
  <x:si>
    <x:t>CPO Production - Hourly Sample</x:t>
  </x:si>
  <x:si>
    <x:t>4PM</x:t>
  </x:si>
  <x:si>
    <x:t>Cpo</x:t>
  </x:si>
  <x:si>
    <x:t>hanif.r</x:t>
  </x:si>
  <x:si>
    <x:t>5PM</x:t>
  </x:si>
  <x:si>
    <x:t>7PM</x:t>
  </x:si>
  <x:si>
    <x:t>8PM</x:t>
  </x:si>
  <x:si>
    <x:t>03-Oct</x:t>
  </x:si>
  <x:si>
    <x:t>05-Oct</x:t>
  </x:si>
  <x:si>
    <x:t>12PM</x:t>
  </x:si>
  <x:si>
    <x:t>1PM</x:t>
  </x:si>
  <x:si>
    <x:t>3PM</x:t>
  </x:si>
  <x:si>
    <x:t>9PM</x:t>
  </x:si>
  <x:si>
    <x:t>11PM</x:t>
  </x:si>
  <x:si>
    <x:t>06-Oct</x:t>
  </x:si>
  <x:si>
    <x:t>12AM</x:t>
  </x:si>
  <x:si>
    <x:t>1AM</x:t>
  </x:si>
  <x:si>
    <x:t>TK 1 T</x:t>
  </x:si>
  <x:si>
    <x:t>TK 1 B</x:t>
  </x:si>
  <x:si>
    <x:t>TK 2 T</x:t>
  </x:si>
  <x:si>
    <x:t>TK 2 B</x:t>
  </x:si>
  <x:si>
    <x:t>CPO Production - Bulk Sample</x:t>
  </x:si>
  <x:si>
    <x:t>PROD OIL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</x:si>
</x:sst>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22" fontId="0" fillId="0" borderId="0" xfId="0" applyNumberFormat="1"/>
    <x:xf numFmtId="49" fontId="0" fillId="0" borderId="0" xfId="0" applyNumberFormat="1"/>
    <x:xf numFmtId="0" fontId="0" fillId="0" borderId="0" xfId="0" pivotButton="1"/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Tony Yip Wai Ching" refreshedDate="45980.701268287034" createdVersion="8" refreshedVersion="8" minRefreshableVersion="3" recordCount="1" xr:uid="{9DE134A0-D391-4D11-B248-8C3B56935DC3}" mc:Ignorable="xr">
  <x:cacheSource type="worksheet">
    <x:worksheetSource name="Oil_Quality_Data"/>
  </x:cacheSource>
  <x:cacheFields count="37">
    <x:cacheField name="PDate">
      <x:sharedItems containsNonDate="0" containsDate="1" containsString="0" containsBlank="1" minDate="2025-10-01T00:00:00" maxDate="2025-11-01T00:00:00" count="32">
        <x:m/>
        <x:d v="2025-10-01T00:00:00"/>
        <x:d v="2025-10-02T00:00:00"/>
        <x:d v="2025-10-03T00:00:00"/>
        <x:d v="2025-10-04T00:00:00"/>
        <x:d v="2025-10-05T00:00:00"/>
        <x:d v="2025-10-06T00:00:00"/>
        <x:d v="2025-10-07T00:00:00"/>
        <x:d v="2025-10-08T00:00:00"/>
        <x:d v="2025-10-09T00:00:00"/>
        <x:d v="2025-10-10T00:00:00"/>
        <x:d v="2025-10-11T00:00:00"/>
        <x:d v="2025-10-12T00:00:00"/>
        <x:d v="2025-10-13T00:00:00"/>
        <x:d v="2025-10-14T00:00:00"/>
        <x:d v="2025-10-15T00:00:00"/>
        <x:d v="2025-10-16T00:00:00"/>
        <x:d v="2025-10-17T00:00:00"/>
        <x:d v="2025-10-18T00:00:00"/>
        <x:d v="2025-10-19T00:00:00"/>
        <x:d v="2025-10-20T00:00:00"/>
        <x:d v="2025-10-21T00:00:00"/>
        <x:d v="2025-10-22T00:00:00"/>
        <x:d v="2025-10-23T00:00:00"/>
        <x:d v="2025-10-24T00:00:00"/>
        <x:d v="2025-10-25T00:00:00"/>
        <x:d v="2025-10-26T00:00:00"/>
        <x:d v="2025-10-27T00:00:00"/>
        <x:d v="2025-10-28T00:00:00"/>
        <x:d v="2025-10-29T00:00:00"/>
        <x:d v="2025-10-30T00:00:00"/>
        <x:d v="2025-10-31T00:00:00"/>
      </x:sharedItems>
    </x:cacheField>
    <x:cacheField name="SampleType">
      <x:sharedItems containsBlank="1" count="7">
        <x:m/>
        <x:s v="CPO Storage Tanks"/>
        <x:s v="Oil Before Vacuum Dryer"/>
        <x:s v="CPO Despatch"/>
        <x:s v="CPO Production - Hourly Sample"/>
        <x:s v=""/>
        <x:s v="CPO Production - Bulk Sample"/>
      </x:sharedItems>
    </x:cacheField>
    <x:cacheField name="ProcessDate">
      <x:sharedItems containsNonDate="0" containsString="0" containsBlank="1"/>
    </x:cacheField>
    <x:cacheField name="SampleTestDate">
      <x:sharedItems containsNonDate="0" containsString="0" containsBlank="1"/>
    </x:cacheField>
    <x:cacheField name="FormatSampleTestDate">
      <x:sharedItems containsBlank="1" count="6">
        <x:m/>
        <x:s v="01-Oct"/>
        <x:s v="02-Oct"/>
        <x:s v="03-Oct"/>
        <x:s v="05-Oct"/>
        <x:s v="06-Oct"/>
      </x:sharedItems>
    </x:cacheField>
    <x:cacheField name="FormatSampleTestTime">
      <x:sharedItems containsBlank="1" count="15">
        <x:m/>
        <x:s v="7AM"/>
        <x:s v="9AM"/>
        <x:s v="8AM"/>
        <x:s v="4PM"/>
        <x:s v="5PM"/>
        <x:s v="7PM"/>
        <x:s v="8PM"/>
        <x:s v="12PM"/>
        <x:s v="1PM"/>
        <x:s v="3PM"/>
        <x:s v="9PM"/>
        <x:s v="11PM"/>
        <x:s v="12AM"/>
        <x:s v="1AM"/>
      </x:sharedItems>
    </x:cacheField>
    <x:cacheField name="SampleReference">
      <x:sharedItems containsNonDate="0" containsString="0" containsBlank="1"/>
    </x:cacheField>
    <x:cacheField name="TankerNo">
      <x:sharedItems containsNonDate="0" containsString="0" containsBlank="1"/>
    </x:cacheField>
    <x:cacheField name="LineDescription">
      <x:sharedItems containsNonDate="0" containsString="0" containsBlank="1"/>
    </x:cacheField>
    <x:cacheField name="LineNumber">
      <x:sharedItems containsNonDate="0" containsString="0" containsBlank="1"/>
    </x:cacheField>
    <x:cacheField name="Remarks">
      <x:sharedItems containsNonDate="0" containsString="0" containsBlank="1"/>
    </x:cacheField>
    <x:cacheField name="IsRoutineTest">
      <x:sharedItems containsNonDate="0" containsString="0" containsBlank="1"/>
    </x:cacheField>
    <x:cacheField name="Status">
      <x:sharedItems containsNonDate="0" containsString="0" containsBlank="1"/>
    </x:cacheField>
    <x:cacheField name="CreatedAt">
      <x:sharedItems containsNonDate="0" containsString="0" containsBlank="1"/>
    </x:cacheField>
    <x:cacheField name="CreatedBy">
      <x:sharedItems containsNonDate="0" containsString="0" containsBlank="1"/>
    </x:cacheField>
    <x:cacheField name="UpdatedAt">
      <x:sharedItems containsNonDate="0" containsString="0" containsBlank="1"/>
    </x:cacheField>
    <x:cacheField name="UpdatedBy">
      <x:sharedItems containsNonDate="0" containsString="0" containsBlank="1"/>
    </x:cacheField>
    <x:cacheField name="VM_EmptyFlashWt">
      <x:sharedItems containsNonDate="0" containsString="0" containsBlank="1"/>
    </x:cacheField>
    <x:cacheField name="VM_SampleWt">
      <x:sharedItems containsNonDate="0" containsString="0" containsBlank="1"/>
    </x:cacheField>
    <x:cacheField name="VM_SampleWtAfterDrying">
      <x:sharedItems containsNonDate="0" containsString="0" containsBlank="1"/>
    </x:cacheField>
    <x:cacheField name="VM_VMPercentage">
      <x:sharedItems containsNonDate="0" containsString="0" containsBlank="1"/>
    </x:cacheField>
    <x:cacheField name="FFA_EmptyFlashWt">
      <x:sharedItems containsNonDate="0" containsString="0" containsBlank="1"/>
    </x:cacheField>
    <x:cacheField name="FFA_SampleWt">
      <x:sharedItems containsNonDate="0" containsString="0" containsBlank="1"/>
    </x:cacheField>
    <x:cacheField name="FFA_NaOHVolume">
      <x:sharedItems containsNonDate="0" containsString="0" containsBlank="1"/>
    </x:cacheField>
    <x:cacheField name="FFA_NaOHNormality">
      <x:sharedItems containsNonDate="0" containsString="0" containsBlank="1"/>
    </x:cacheField>
    <x:cacheField name="FFA_FFAPercentage">
      <x:sharedItems containsNonDate="0" containsString="0" containsBlank="1"/>
    </x:cacheField>
    <x:cacheField name="Dirt_EmptyFlaskWt">
      <x:sharedItems containsNonDate="0" containsString="0" containsBlank="1"/>
    </x:cacheField>
    <x:cacheField name="Dirt_SampleWt">
      <x:sharedItems containsNonDate="0" containsString="0" containsBlank="1"/>
    </x:cacheField>
    <x:cacheField name="Dirt_CrucibleWt">
      <x:sharedItems containsNonDate="0" containsString="0" containsBlank="1"/>
    </x:cacheField>
    <x:cacheField name="Dirt_DirtWt">
      <x:sharedItems containsNonDate="0" containsString="0" containsBlank="1"/>
    </x:cacheField>
    <x:cacheField name="Dirt_DirtPercentage">
      <x:sharedItems containsNonDate="0" containsString="0" containsBlank="1"/>
    </x:cacheField>
    <x:cacheField name="Dobi_EmptyFlaskWt">
      <x:sharedItems containsNonDate="0" containsString="0" containsBlank="1"/>
    </x:cacheField>
    <x:cacheField name="Dobi_SampleWt">
      <x:sharedItems containsNonDate="0" containsString="0" containsBlank="1"/>
    </x:cacheField>
    <x:cacheField name="Dobi_Absorbance269">
      <x:sharedItems containsNonDate="0" containsString="0" containsBlank="1"/>
    </x:cacheField>
    <x:cacheField name="Dobi_Absorbance446">
      <x:sharedItems containsNonDate="0" containsString="0" containsBlank="1"/>
    </x:cacheField>
    <x:cacheField name="Dobi_DobiPercentage">
      <x:sharedItems containsNonDate="0" containsString="0" containsBlank="1"/>
    </x:cacheField>
    <x:cacheField name="Dobi_CarotenePercentage">
      <x:sharedItems containsNonDate="0" containsString="0" containsBlank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m/>
    <m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preserveFormatting="0" rowGrandTotals="0" colGrandTotals="0" itemPrintTitles="1" createdVersion="8" indent="0" outline="1" outlineData="1" multipleFieldFilters="0">
  <location ref="A1:C3" firstHeaderRow="1" firstDataRow="3" firstDataCol="1"/>
  <pivotFields count="37">
    <pivotField axis="axisRow" showAll="0">
      <items count="33">
        <item m="1" x="1"/>
        <item m="1" x="2"/>
        <item sd="0" m="1" x="3"/>
        <item sd="0" m="1" x="4"/>
        <item sd="0" m="1" x="5"/>
        <item sd="0" m="1" x="6"/>
        <item sd="0" m="1" x="7"/>
        <item sd="0" m="1" x="8"/>
        <item sd="0" m="1" x="9"/>
        <item sd="0" m="1" x="10"/>
        <item sd="0" m="1" x="11"/>
        <item sd="0" m="1" x="12"/>
        <item sd="0" m="1" x="13"/>
        <item sd="0" m="1" x="14"/>
        <item sd="0" m="1" x="15"/>
        <item sd="0" m="1" x="16"/>
        <item sd="0" m="1" x="17"/>
        <item sd="0" m="1" x="18"/>
        <item sd="0" m="1" x="19"/>
        <item sd="0" m="1" x="20"/>
        <item sd="0" m="1" x="21"/>
        <item sd="0" m="1" x="22"/>
        <item sd="0" m="1" x="23"/>
        <item sd="0" m="1" x="24"/>
        <item sd="0" m="1" x="25"/>
        <item sd="0" m="1" x="26"/>
        <item sd="0" m="1" x="27"/>
        <item sd="0" m="1" x="28"/>
        <item sd="0" m="1" x="29"/>
        <item sd="0" m="1" x="30"/>
        <item sd="0" m="1" x="31"/>
        <item sd="0" x="0"/>
        <item t="default" sd="0"/>
      </items>
    </pivotField>
    <pivotField axis="axisCol" showAll="0" sortType="descending">
      <items count="8">
        <item h="1" x="0"/>
        <item m="1" x="2"/>
        <item m="1" x="1"/>
        <item m="1" x="4"/>
        <item m="1" x="6"/>
        <item m="1" x="3"/>
        <item m="1" x="5"/>
        <item t="default"/>
      </items>
    </pivotField>
    <pivotField showAll="0"/>
    <pivotField showAll="0"/>
    <pivotField axis="axisRow" showAll="0">
      <items count="7">
        <item m="1" x="1"/>
        <item m="1" x="2"/>
        <item m="1" x="3"/>
        <item sd="0" x="0"/>
        <item m="1" x="4"/>
        <item m="1" x="5"/>
        <item t="default"/>
      </items>
    </pivotField>
    <pivotField axis="axisRow" showAll="0">
      <items count="16">
        <item m="1" x="4"/>
        <item m="1" x="5"/>
        <item m="1" x="1"/>
        <item m="1" x="6"/>
        <item m="1" x="3"/>
        <item m="1" x="7"/>
        <item m="1" x="2"/>
        <item x="0"/>
        <item m="1" x="8"/>
        <item m="1" x="9"/>
        <item m="1" x="10"/>
        <item m="1" x="11"/>
        <item m="1" x="12"/>
        <item m="1" x="13"/>
        <item m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</pivotFields>
  <rowFields count="3">
    <field x="0"/>
    <field x="4"/>
    <field x="5"/>
  </rowFields>
  <colFields count="2">
    <field x="1"/>
    <field x="-2"/>
  </colFields>
  <dataFields count="5">
    <dataField name="VM%" fld="20" subtotal="average" baseField="5" baseItem="5" numFmtId="2"/>
    <dataField name="FFA%" fld="25" subtotal="average" baseField="5" baseItem="5" numFmtId="2"/>
    <dataField name="Dirt%" fld="30" subtotal="average" baseField="5" baseItem="5" numFmtId="2"/>
    <dataField name="Dobi%" fld="35" subtotal="average" baseField="5" baseItem="5" numFmtId="2"/>
    <dataField name="Carotene (ppm)" fld="36" subtotal="average" baseField="5" baseItem="5" numFmtI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C16AD0-57B8-4743-BF8D-F0B656068DD1}" mc:Ignorable="x14ac xr xr2 xr3">
  <x:sheetPr>
    <x:outlinePr summaryBelow="1" summaryRight="1"/>
  </x:sheetPr>
  <x:dimension ref="A1:AK1"/>
  <x:sheetViews>
    <x:sheetView workbookViewId="0">
      <x:selection activeCell="B20" sqref="B20"/>
    </x:sheetView>
  </x:sheetViews>
  <x:sheetFormatPr defaultRowHeight="15" x14ac:dyDescent="0.25"/>
  <x:cols>
    <x:col min="1" max="1" width="10.425781" style="0" bestFit="1" customWidth="1"/>
    <x:col min="2" max="2" width="29.855469" style="0" bestFit="1" customWidth="1"/>
    <x:col min="3" max="3" width="12" style="0" bestFit="1" customWidth="1"/>
    <x:col min="4" max="4" width="15.285156" style="0" bestFit="1" customWidth="1"/>
    <x:col min="5" max="6" width="21.855469" style="2" customWidth="1"/>
    <x:col min="7" max="7" width="16.285156" style="0" bestFit="1" customWidth="1"/>
    <x:col min="8" max="8" width="9.710938" style="0" bestFit="1" customWidth="1"/>
    <x:col min="9" max="9" width="14.855469" style="0" bestFit="1" customWidth="1"/>
    <x:col min="10" max="10" width="11.710938" style="0" bestFit="1" customWidth="1"/>
    <x:col min="11" max="11" width="8.710938" style="0" bestFit="1" customWidth="1"/>
    <x:col min="12" max="12" width="12.855469" style="0" bestFit="1" customWidth="1"/>
    <x:col min="13" max="13" width="11.425781" style="0" bestFit="1" customWidth="1"/>
    <x:col min="14" max="14" width="14.570312" style="0" bestFit="1" customWidth="1"/>
    <x:col min="15" max="15" width="12.140625" style="0" bestFit="1" customWidth="1"/>
    <x:col min="16" max="16" width="14.570312" style="0" bestFit="1" customWidth="1"/>
    <x:col min="17" max="17" width="12.140625" style="0" bestFit="1" customWidth="1"/>
    <x:col min="18" max="18" width="17.285156" style="0" bestFit="1" customWidth="1"/>
    <x:col min="19" max="19" width="13.570312" style="0" bestFit="1" customWidth="1"/>
    <x:col min="20" max="20" width="23.425781" style="0" bestFit="1" customWidth="1"/>
    <x:col min="21" max="21" width="17.285156" style="0" bestFit="1" customWidth="1"/>
    <x:col min="22" max="22" width="17.710938" style="0" bestFit="1" customWidth="1"/>
    <x:col min="23" max="23" width="14" style="0" bestFit="1" customWidth="1"/>
    <x:col min="24" max="24" width="17.285156" style="0" bestFit="1" customWidth="1"/>
    <x:col min="25" max="25" width="19.285156" style="0" bestFit="1" customWidth="1"/>
    <x:col min="26" max="26" width="18.140625" style="0" bestFit="1" customWidth="1"/>
    <x:col min="27" max="27" width="17.570312" style="0" bestFit="1" customWidth="1"/>
    <x:col min="28" max="28" width="14" style="0" bestFit="1" customWidth="1"/>
    <x:col min="29" max="29" width="14.710938" style="0" bestFit="1" customWidth="1"/>
    <x:col min="30" max="30" width="10.425781" style="0" bestFit="1" customWidth="1"/>
    <x:col min="31" max="31" width="18.140625" style="0" bestFit="1" customWidth="1"/>
    <x:col min="32" max="32" width="18.570312" style="0" bestFit="1" customWidth="1"/>
    <x:col min="33" max="33" width="15" style="0" bestFit="1" customWidth="1"/>
    <x:col min="34" max="35" width="19.855469" style="0" bestFit="1" customWidth="1"/>
    <x:col min="36" max="36" width="20.140625" style="0" bestFit="1" customWidth="1"/>
    <x:col min="37" max="37" width="24" style="0" bestFit="1" customWidth="1"/>
  </x:cols>
  <x:sheetData>
    <x:row r="1" spans="1:37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2" t="s">
        <x:v>4</x:v>
      </x:c>
      <x:c r="F1" s="2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1" t="s">
        <x:v>13</x:v>
      </x:c>
      <x:c r="O1" s="0" t="s">
        <x:v>14</x:v>
      </x:c>
      <x:c r="P1" s="1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4">
        <x:v>45931</x:v>
      </x:c>
      <x:c r="B2" s="0" t="s">
        <x:v>38</x:v>
      </x:c>
      <x:c r="C2" s="4">
        <x:v>45931</x:v>
      </x:c>
      <x:c r="D2" s="1">
        <x:v>45931.3125</x:v>
      </x:c>
      <x:c r="E2" s="2" t="s">
        <x:v>37</x:v>
      </x:c>
      <x:c r="F2" s="2" t="s">
        <x:v>39</x:v>
      </x:c>
      <x:c r="G2" s="0" t="s">
        <x:v>40</x:v>
      </x:c>
      <x:c r="H2" s="0" t="s">
        <x:v>41</x:v>
      </x:c>
      <x:c r="I2" s="0" t="s">
        <x:v>42</x:v>
      </x:c>
      <x:c r="J2" s="0">
        <x:v>1</x:v>
      </x:c>
      <x:c r="K2" s="0" t="s">
        <x:v>41</x:v>
      </x:c>
      <x:c r="L2" s="0" t="b">
        <x:v>1</x:v>
      </x:c>
      <x:c r="M2" s="0" t="s">
        <x:v>43</x:v>
      </x:c>
      <x:c r="N2" s="1">
        <x:v>45931.3027777778</x:v>
      </x:c>
      <x:c r="O2" s="0" t="s">
        <x:v>44</x:v>
      </x:c>
      <x:c r="P2" s="1">
        <x:v>45931.3395833333</x:v>
      </x:c>
      <x:c r="Q2" s="0" t="s">
        <x:v>45</x:v>
      </x:c>
      <x:c r="R2" s="0">
        <x:v>71.2311</x:v>
      </x:c>
      <x:c r="S2" s="0">
        <x:v>81.5623</x:v>
      </x:c>
      <x:c r="T2" s="0">
        <x:v>81.55</x:v>
      </x:c>
      <x:c r="U2" s="0">
        <x:v>0.119</x:v>
      </x:c>
      <x:c r="V2" s="0">
        <x:v>101.2311</x:v>
      </x:c>
      <x:c r="W2" s="0">
        <x:v>106.4523</x:v>
      </x:c>
      <x:c r="X2" s="0">
        <x:v>6.4</x:v>
      </x:c>
      <x:c r="Y2" s="0">
        <x:v>0.0951</x:v>
      </x:c>
      <x:c r="Z2" s="0">
        <x:v>2.98</x:v>
      </x:c>
      <x:c r="AA2" s="0">
        <x:v>73.2356</x:v>
      </x:c>
      <x:c r="AB2" s="0">
        <x:v>93.658</x:v>
      </x:c>
      <x:c r="AC2" s="0">
        <x:v>17.4231</x:v>
      </x:c>
      <x:c r="AD2" s="0">
        <x:v>17.429</x:v>
      </x:c>
      <x:c r="AE2" s="0">
        <x:v>0.029</x:v>
      </x:c>
      <x:c r="AF2" s="0">
        <x:v>20.3111</x:v>
      </x:c>
      <x:c r="AG2" s="0">
        <x:v>20.4222</x:v>
      </x:c>
      <x:c r="AH2" s="0">
        <x:v>0.24</x:v>
      </x:c>
      <x:c r="AI2" s="0">
        <x:v>0.646</x:v>
      </x:c>
      <x:c r="AJ2" s="0">
        <x:v>2.69</x:v>
      </x:c>
      <x:c r="AK2" s="0">
        <x:v>556.7462</x:v>
      </x:c>
    </x:row>
    <x:row r="3" spans="1:37">
      <x:c r="A3" s="4">
        <x:v>45931</x:v>
      </x:c>
      <x:c r="B3" s="0" t="s">
        <x:v>46</x:v>
      </x:c>
      <x:c r="C3" s="4">
        <x:v>45931</x:v>
      </x:c>
      <x:c r="D3" s="1">
        <x:v>45932.3791666667</x:v>
      </x:c>
      <x:c r="E3" s="2" t="s">
        <x:v>47</x:v>
      </x:c>
      <x:c r="F3" s="2" t="s">
        <x:v>48</x:v>
      </x:c>
      <x:c r="G3" s="0" t="s">
        <x:v>49</x:v>
      </x:c>
      <x:c r="H3" s="0" t="s">
        <x:v>41</x:v>
      </x:c>
      <x:c r="I3" s="0" t="s">
        <x:v>41</x:v>
      </x:c>
      <x:c r="J3" s="0">
        <x:v>0</x:v>
      </x:c>
      <x:c r="K3" s="0" t="s">
        <x:v>41</x:v>
      </x:c>
      <x:c r="L3" s="0" t="b">
        <x:v>1</x:v>
      </x:c>
      <x:c r="M3" s="0" t="s">
        <x:v>43</x:v>
      </x:c>
      <x:c r="N3" s="1">
        <x:v>45932.3791666667</x:v>
      </x:c>
      <x:c r="O3" s="0" t="s">
        <x:v>45</x:v>
      </x:c>
      <x:c r="P3" s="1">
        <x:v>45932.3798611111</x:v>
      </x:c>
      <x:c r="Q3" s="0" t="s">
        <x:v>45</x:v>
      </x:c>
      <x:c r="R3" s="0">
        <x:v>73.8542</x:v>
      </x:c>
      <x:c r="S3" s="0">
        <x:v>83.9562</x:v>
      </x:c>
      <x:c r="T3" s="0">
        <x:v>83.9125</x:v>
      </x:c>
      <x:c r="U3" s="0">
        <x:v>0.433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67.2854</x:v>
      </x:c>
      <x:c r="AB3" s="0">
        <x:v>87.5963</x:v>
      </x:c>
      <x:c r="AC3" s="0">
        <x:v>20.1362</x:v>
      </x:c>
      <x:c r="AD3" s="0">
        <x:v>20.1498</x:v>
      </x:c>
      <x:c r="AE3" s="0">
        <x:v>0.067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</x:row>
    <x:row r="4" spans="1:37">
      <x:c r="A4" s="4">
        <x:v>45932</x:v>
      </x:c>
      <x:c r="B4" s="0" t="s">
        <x:v>50</x:v>
      </x:c>
      <x:c r="C4" s="4">
        <x:v>45932</x:v>
      </x:c>
      <x:c r="D4" s="1">
        <x:v>45932.3576388889</x:v>
      </x:c>
      <x:c r="E4" s="2" t="s">
        <x:v>47</x:v>
      </x:c>
      <x:c r="F4" s="2" t="s">
        <x:v>51</x:v>
      </x:c>
      <x:c r="G4" s="0" t="s">
        <x:v>52</x:v>
      </x:c>
      <x:c r="H4" s="0" t="s">
        <x:v>53</x:v>
      </x:c>
      <x:c r="I4" s="0" t="s">
        <x:v>42</x:v>
      </x:c>
      <x:c r="J4" s="0">
        <x:v>2</x:v>
      </x:c>
      <x:c r="K4" s="0" t="s">
        <x:v>41</x:v>
      </x:c>
      <x:c r="L4" s="0" t="b">
        <x:v>1</x:v>
      </x:c>
      <x:c r="M4" s="0" t="s">
        <x:v>43</x:v>
      </x:c>
      <x:c r="N4" s="1">
        <x:v>45932.3027777778</x:v>
      </x:c>
      <x:c r="O4" s="0" t="s">
        <x:v>44</x:v>
      </x:c>
      <x:c r="P4" s="1">
        <x:v>45932.3798611111</x:v>
      </x:c>
      <x:c r="Q4" s="0" t="s">
        <x:v>44</x:v>
      </x:c>
      <x:c r="R4" s="0">
        <x:v>74.4574</x:v>
      </x:c>
      <x:c r="S4" s="0">
        <x:v>84.6584</x:v>
      </x:c>
      <x:c r="T4" s="0">
        <x:v>84.6474</x:v>
      </x:c>
      <x:c r="U4" s="0">
        <x:v>0.108</x:v>
      </x:c>
      <x:c r="V4" s="0">
        <x:v>107.369</x:v>
      </x:c>
      <x:c r="W4" s="0">
        <x:v>114.2705</x:v>
      </x:c>
      <x:c r="X4" s="0">
        <x:v>8.3</x:v>
      </x:c>
      <x:c r="Y4" s="0">
        <x:v>0.0951</x:v>
      </x:c>
      <x:c r="Z4" s="0">
        <x:v>2.93</x:v>
      </x:c>
      <x:c r="AA4" s="0">
        <x:v>67.4429</x:v>
      </x:c>
      <x:c r="AB4" s="0">
        <x:v>87.5582</x:v>
      </x:c>
      <x:c r="AC4" s="0">
        <x:v>18.1202</x:v>
      </x:c>
      <x:c r="AD4" s="0">
        <x:v>18.1255</x:v>
      </x:c>
      <x:c r="AE4" s="0">
        <x:v>0.026</x:v>
      </x:c>
      <x:c r="AF4" s="0">
        <x:v>22.1542</x:v>
      </x:c>
      <x:c r="AG4" s="0">
        <x:v>22.2551</x:v>
      </x:c>
      <x:c r="AH4" s="0">
        <x:v>0.251</x:v>
      </x:c>
      <x:c r="AI4" s="0">
        <x:v>0.689</x:v>
      </x:c>
      <x:c r="AJ4" s="0">
        <x:v>2.75</x:v>
      </x:c>
      <x:c r="AK4" s="0">
        <x:v>653.833</x:v>
      </x:c>
    </x:row>
    <x:row r="5" spans="1:37">
      <x:c r="A5" s="4">
        <x:v>45932</x:v>
      </x:c>
      <x:c r="B5" s="0" t="s">
        <x:v>50</x:v>
      </x:c>
      <x:c r="C5" s="4">
        <x:v>45932</x:v>
      </x:c>
      <x:c r="D5" s="1">
        <x:v>45932.3715277778</x:v>
      </x:c>
      <x:c r="E5" s="2" t="s">
        <x:v>47</x:v>
      </x:c>
      <x:c r="F5" s="2" t="s">
        <x:v>51</x:v>
      </x:c>
      <x:c r="G5" s="0" t="s">
        <x:v>54</x:v>
      </x:c>
      <x:c r="H5" s="0" t="s">
        <x:v>55</x:v>
      </x:c>
      <x:c r="I5" s="0" t="s">
        <x:v>42</x:v>
      </x:c>
      <x:c r="J5" s="0">
        <x:v>2</x:v>
      </x:c>
      <x:c r="K5" s="0" t="s">
        <x:v>41</x:v>
      </x:c>
      <x:c r="L5" s="0" t="b">
        <x:v>1</x:v>
      </x:c>
      <x:c r="M5" s="0" t="s">
        <x:v>43</x:v>
      </x:c>
      <x:c r="N5" s="1">
        <x:v>45932.3645833333</x:v>
      </x:c>
      <x:c r="O5" s="0" t="s">
        <x:v>44</x:v>
      </x:c>
      <x:c r="P5" s="1">
        <x:v>45932.4465277778</x:v>
      </x:c>
      <x:c r="Q5" s="0" t="s">
        <x:v>44</x:v>
      </x:c>
      <x:c r="R5" s="0">
        <x:v>71.4523</x:v>
      </x:c>
      <x:c r="S5" s="0">
        <x:v>81.658</x:v>
      </x:c>
      <x:c r="T5" s="0">
        <x:v>81.646</x:v>
      </x:c>
      <x:c r="U5" s="0">
        <x:v>0.118</x:v>
      </x:c>
      <x:c r="V5" s="0">
        <x:v>102.25</x:v>
      </x:c>
      <x:c r="W5" s="0">
        <x:v>108.675</x:v>
      </x:c>
      <x:c r="X5" s="0">
        <x:v>7.9</x:v>
      </x:c>
      <x:c r="Y5" s="0">
        <x:v>0.0951</x:v>
      </x:c>
      <x:c r="Z5" s="0">
        <x:v>2.99</x:v>
      </x:c>
      <x:c r="AA5" s="0">
        <x:v>105.7211</x:v>
      </x:c>
      <x:c r="AB5" s="0">
        <x:v>125.8356</x:v>
      </x:c>
      <x:c r="AC5" s="0">
        <x:v>17.2521</x:v>
      </x:c>
      <x:c r="AD5" s="0">
        <x:v>17.2574</x:v>
      </x:c>
      <x:c r="AE5" s="0">
        <x:v>0.026</x:v>
      </x:c>
      <x:c r="AF5" s="0">
        <x:v>20.5214</x:v>
      </x:c>
      <x:c r="AG5" s="0">
        <x:v>20.6365</x:v>
      </x:c>
      <x:c r="AH5" s="0">
        <x:v>0.253</x:v>
      </x:c>
      <x:c r="AI5" s="0">
        <x:v>0.69</x:v>
      </x:c>
      <x:c r="AJ5" s="0">
        <x:v>2.73</x:v>
      </x:c>
      <x:c r="AK5" s="0">
        <x:v>574.0009</x:v>
      </x:c>
    </x:row>
    <x:row r="6" spans="1:37">
      <x:c r="A6" s="4">
        <x:v>45932</x:v>
      </x:c>
      <x:c r="B6" s="0" t="s">
        <x:v>56</x:v>
      </x:c>
      <x:c r="C6" s="4">
        <x:v>45932</x:v>
      </x:c>
      <x:c r="D6" s="1">
        <x:v>45932.6875</x:v>
      </x:c>
      <x:c r="E6" s="2" t="s">
        <x:v>47</x:v>
      </x:c>
      <x:c r="F6" s="2" t="s">
        <x:v>57</x:v>
      </x:c>
      <x:c r="G6" s="0" t="s">
        <x:v>58</x:v>
      </x:c>
      <x:c r="H6" s="0" t="s">
        <x:v>41</x:v>
      </x:c>
      <x:c r="I6" s="0" t="s">
        <x:v>41</x:v>
      </x:c>
      <x:c r="J6" s="0">
        <x:v>0</x:v>
      </x:c>
      <x:c r="K6" s="0" t="s">
        <x:v>41</x:v>
      </x:c>
      <x:c r="L6" s="0" t="b">
        <x:v>1</x:v>
      </x:c>
      <x:c r="M6" s="0" t="s">
        <x:v>43</x:v>
      </x:c>
      <x:c r="N6" s="1">
        <x:v>45932.9944444444</x:v>
      </x:c>
      <x:c r="O6" s="0" t="s">
        <x:v>59</x:v>
      </x:c>
      <x:c r="P6" s="1">
        <x:v>45932.9951388889</x:v>
      </x:c>
      <x:c r="Q6" s="0" t="s">
        <x:v>59</x:v>
      </x:c>
      <x:c r="R6" s="0">
        <x:v>74.5688</x:v>
      </x:c>
      <x:c r="S6" s="0">
        <x:v>84.8865</x:v>
      </x:c>
      <x:c r="T6" s="0">
        <x:v>84.8759</x:v>
      </x:c>
      <x:c r="U6" s="0">
        <x:v>0.103</x:v>
      </x:c>
      <x:c r="V6" s="0">
        <x:v>103.5543</x:v>
      </x:c>
      <x:c r="W6" s="0">
        <x:v>109.1044</x:v>
      </x:c>
      <x:c r="X6" s="0">
        <x:v>7</x:v>
      </x:c>
      <x:c r="Y6" s="0">
        <x:v>0.0951</x:v>
      </x:c>
      <x:c r="Z6" s="0">
        <x:v>3.07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</x:row>
    <x:row r="7" spans="1:37">
      <x:c r="A7" s="4">
        <x:v>45932</x:v>
      </x:c>
      <x:c r="B7" s="0" t="s">
        <x:v>56</x:v>
      </x:c>
      <x:c r="C7" s="4">
        <x:v>45932</x:v>
      </x:c>
      <x:c r="D7" s="1">
        <x:v>45932.7291666667</x:v>
      </x:c>
      <x:c r="E7" s="2" t="s">
        <x:v>47</x:v>
      </x:c>
      <x:c r="F7" s="2" t="s">
        <x:v>60</x:v>
      </x:c>
      <x:c r="G7" s="0" t="s">
        <x:v>58</x:v>
      </x:c>
      <x:c r="H7" s="0" t="s">
        <x:v>41</x:v>
      </x:c>
      <x:c r="I7" s="0" t="s">
        <x:v>41</x:v>
      </x:c>
      <x:c r="J7" s="0">
        <x:v>0</x:v>
      </x:c>
      <x:c r="K7" s="0" t="s">
        <x:v>41</x:v>
      </x:c>
      <x:c r="L7" s="0" t="b">
        <x:v>1</x:v>
      </x:c>
      <x:c r="M7" s="0" t="s">
        <x:v>43</x:v>
      </x:c>
      <x:c r="N7" s="1">
        <x:v>45932.9958333333</x:v>
      </x:c>
      <x:c r="O7" s="0" t="s">
        <x:v>59</x:v>
      </x:c>
      <x:c r="P7" s="1">
        <x:v>45932.9958333333</x:v>
      </x:c>
      <x:c r="Q7" s="0" t="s">
        <x:v>59</x:v>
      </x:c>
      <x:c r="R7" s="0">
        <x:v>86.0188</x:v>
      </x:c>
      <x:c r="S7" s="0">
        <x:v>96.2356</x:v>
      </x:c>
      <x:c r="T7" s="0">
        <x:v>96.2243</x:v>
      </x:c>
      <x:c r="U7" s="0">
        <x:v>0.111</x:v>
      </x:c>
      <x:c r="V7" s="0">
        <x:v>106.1722</x:v>
      </x:c>
      <x:c r="W7" s="0">
        <x:v>111.5188</x:v>
      </x:c>
      <x:c r="X7" s="0">
        <x:v>6.8</x:v>
      </x:c>
      <x:c r="Y7" s="0">
        <x:v>0.0951</x:v>
      </x:c>
      <x:c r="Z7" s="0">
        <x:v>3.1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</x:row>
    <x:row r="8" spans="1:37">
      <x:c r="A8" s="4">
        <x:v>45932</x:v>
      </x:c>
      <x:c r="B8" s="0" t="s">
        <x:v>56</x:v>
      </x:c>
      <x:c r="C8" s="4">
        <x:v>45932</x:v>
      </x:c>
      <x:c r="D8" s="1">
        <x:v>45932.8125</x:v>
      </x:c>
      <x:c r="E8" s="2" t="s">
        <x:v>47</x:v>
      </x:c>
      <x:c r="F8" s="2" t="s">
        <x:v>61</x:v>
      </x:c>
      <x:c r="G8" s="0" t="s">
        <x:v>58</x:v>
      </x:c>
      <x:c r="H8" s="0" t="s">
        <x:v>41</x:v>
      </x:c>
      <x:c r="I8" s="0" t="s">
        <x:v>41</x:v>
      </x:c>
      <x:c r="J8" s="0">
        <x:v>0</x:v>
      </x:c>
      <x:c r="K8" s="0" t="s">
        <x:v>41</x:v>
      </x:c>
      <x:c r="L8" s="0" t="b">
        <x:v>1</x:v>
      </x:c>
      <x:c r="M8" s="0" t="s">
        <x:v>43</x:v>
      </x:c>
      <x:c r="N8" s="1">
        <x:v>45932.8138888889</x:v>
      </x:c>
      <x:c r="O8" s="0" t="s">
        <x:v>59</x:v>
      </x:c>
      <x:c r="P8" s="1">
        <x:v>45934.3215277778</x:v>
      </x:c>
      <x:c r="Q8" s="0" t="s">
        <x:v>59</x:v>
      </x:c>
      <x:c r="R8" s="0">
        <x:v>75.1445</x:v>
      </x:c>
      <x:c r="S8" s="0">
        <x:v>85.6825</x:v>
      </x:c>
      <x:c r="T8" s="0">
        <x:v>85.6719</x:v>
      </x:c>
      <x:c r="U8" s="0">
        <x:v>0.101</x:v>
      </x:c>
      <x:c r="V8" s="0">
        <x:v>102.3186</x:v>
      </x:c>
      <x:c r="W8" s="0">
        <x:v>107.4352</x:v>
      </x:c>
      <x:c r="X8" s="0">
        <x:v>6.7</x:v>
      </x:c>
      <x:c r="Y8" s="0">
        <x:v>0.0951</x:v>
      </x:c>
      <x:c r="Z8" s="0">
        <x:v>3.19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</x:row>
    <x:row r="9" spans="1:37">
      <x:c r="A9" s="4">
        <x:v>45932</x:v>
      </x:c>
      <x:c r="B9" s="0" t="s">
        <x:v>56</x:v>
      </x:c>
      <x:c r="C9" s="4">
        <x:v>45932</x:v>
      </x:c>
      <x:c r="D9" s="1">
        <x:v>45932.8541666667</x:v>
      </x:c>
      <x:c r="E9" s="2" t="s">
        <x:v>47</x:v>
      </x:c>
      <x:c r="F9" s="2" t="s">
        <x:v>62</x:v>
      </x:c>
      <x:c r="G9" s="0" t="s">
        <x:v>58</x:v>
      </x:c>
      <x:c r="H9" s="0" t="s">
        <x:v>41</x:v>
      </x:c>
      <x:c r="I9" s="0" t="s">
        <x:v>41</x:v>
      </x:c>
      <x:c r="J9" s="0">
        <x:v>0</x:v>
      </x:c>
      <x:c r="K9" s="0" t="s">
        <x:v>41</x:v>
      </x:c>
      <x:c r="L9" s="0" t="b">
        <x:v>1</x:v>
      </x:c>
      <x:c r="M9" s="0" t="s">
        <x:v>43</x:v>
      </x:c>
      <x:c r="N9" s="1">
        <x:v>45932.8618055556</x:v>
      </x:c>
      <x:c r="O9" s="0" t="s">
        <x:v>59</x:v>
      </x:c>
      <x:c r="P9" s="1">
        <x:v>45932.99375</x:v>
      </x:c>
      <x:c r="Q9" s="0" t="s">
        <x:v>59</x:v>
      </x:c>
      <x:c r="R9" s="0">
        <x:v>70.2414</x:v>
      </x:c>
      <x:c r="S9" s="0">
        <x:v>80.6365</x:v>
      </x:c>
      <x:c r="T9" s="0">
        <x:v>80.6269</x:v>
      </x:c>
      <x:c r="U9" s="0">
        <x:v>0.092</x:v>
      </x:c>
      <x:c r="V9" s="0">
        <x:v>106.2514</x:v>
      </x:c>
      <x:c r="W9" s="0">
        <x:v>111.8254</x:v>
      </x:c>
      <x:c r="X9" s="0">
        <x:v>7.4</x:v>
      </x:c>
      <x:c r="Y9" s="0">
        <x:v>0.0951</x:v>
      </x:c>
      <x:c r="Z9" s="0">
        <x:v>3.23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</x:row>
    <x:row r="10" spans="1:37">
      <x:c r="A10" s="4">
        <x:v>45932</x:v>
      </x:c>
      <x:c r="B10" s="0" t="s">
        <x:v>46</x:v>
      </x:c>
      <x:c r="C10" s="4">
        <x:v>45932</x:v>
      </x:c>
      <x:c r="D10" s="1">
        <x:v>45933.3729166667</x:v>
      </x:c>
      <x:c r="E10" s="2" t="s">
        <x:v>63</x:v>
      </x:c>
      <x:c r="F10" s="2" t="s">
        <x:v>51</x:v>
      </x:c>
      <x:c r="G10" s="0" t="s">
        <x:v>49</x:v>
      </x:c>
      <x:c r="H10" s="0" t="s">
        <x:v>41</x:v>
      </x:c>
      <x:c r="I10" s="0" t="s">
        <x:v>41</x:v>
      </x:c>
      <x:c r="J10" s="0">
        <x:v>0</x:v>
      </x:c>
      <x:c r="K10" s="0" t="s">
        <x:v>41</x:v>
      </x:c>
      <x:c r="L10" s="0" t="b">
        <x:v>1</x:v>
      </x:c>
      <x:c r="M10" s="0" t="s">
        <x:v>43</x:v>
      </x:c>
      <x:c r="N10" s="1">
        <x:v>45934.375</x:v>
      </x:c>
      <x:c r="O10" s="0" t="s">
        <x:v>45</x:v>
      </x:c>
      <x:c r="P10" s="1">
        <x:v>45934.3756944444</x:v>
      </x:c>
      <x:c r="Q10" s="0" t="s">
        <x:v>45</x:v>
      </x:c>
      <x:c r="R10" s="0">
        <x:v>76.5842</x:v>
      </x:c>
      <x:c r="S10" s="0">
        <x:v>86.9542</x:v>
      </x:c>
      <x:c r="T10" s="0">
        <x:v>86.9092</x:v>
      </x:c>
      <x:c r="U10" s="0">
        <x:v>0.434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71.5428</x:v>
      </x:c>
      <x:c r="AB10" s="0">
        <x:v>91.5638</x:v>
      </x:c>
      <x:c r="AC10" s="0">
        <x:v>19.1252</x:v>
      </x:c>
      <x:c r="AD10" s="0">
        <x:v>19.1388</x:v>
      </x:c>
      <x:c r="AE10" s="0">
        <x:v>0.068</x:v>
      </x:c>
      <x:c r="AF10" s="0">
        <x:v>0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</x:row>
    <x:row r="11" spans="1:37">
      <x:c r="A11" s="4">
        <x:v>45933</x:v>
      </x:c>
      <x:c r="B11" s="0" t="s">
        <x:v>41</x:v>
      </x:c>
      <x:c r="C11" s="4">
        <x:v>-1</x:v>
      </x:c>
      <x:c r="E11" s="2" t="s">
        <x:v>41</x:v>
      </x:c>
      <x:c r="F11" s="2" t="s">
        <x:v>41</x:v>
      </x:c>
      <x:c r="G11" s="0" t="s">
        <x:v>41</x:v>
      </x:c>
      <x:c r="H11" s="0" t="s">
        <x:v>41</x:v>
      </x:c>
      <x:c r="I11" s="0" t="s">
        <x:v>41</x:v>
      </x:c>
      <x:c r="J11" s="0">
        <x:v>0</x:v>
      </x:c>
      <x:c r="K11" s="0" t="s">
        <x:v>41</x:v>
      </x:c>
      <x:c r="L11" s="0" t="b">
        <x:v>0</x:v>
      </x:c>
      <x:c r="M11" s="0" t="s">
        <x:v>41</x:v>
      </x:c>
      <x:c r="N11" s="4">
        <x:v>-1</x:v>
      </x:c>
      <x:c r="O11" s="0" t="s">
        <x:v>41</x:v>
      </x:c>
      <x:c r="P11" s="4">
        <x:v>-1</x:v>
      </x:c>
      <x:c r="Q11" s="0" t="s">
        <x:v>41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</x:row>
    <x:row r="12" spans="1:37">
      <x:c r="A12" s="4">
        <x:v>45934</x:v>
      </x:c>
      <x:c r="B12" s="0" t="s">
        <x:v>41</x:v>
      </x:c>
      <x:c r="C12" s="4">
        <x:v>-1</x:v>
      </x:c>
      <x:c r="E12" s="2" t="s">
        <x:v>41</x:v>
      </x:c>
      <x:c r="F12" s="2" t="s">
        <x:v>41</x:v>
      </x:c>
      <x:c r="G12" s="0" t="s">
        <x:v>41</x:v>
      </x:c>
      <x:c r="H12" s="0" t="s">
        <x:v>41</x:v>
      </x:c>
      <x:c r="I12" s="0" t="s">
        <x:v>41</x:v>
      </x:c>
      <x:c r="J12" s="0">
        <x:v>0</x:v>
      </x:c>
      <x:c r="K12" s="0" t="s">
        <x:v>41</x:v>
      </x:c>
      <x:c r="L12" s="0" t="b">
        <x:v>0</x:v>
      </x:c>
      <x:c r="M12" s="0" t="s">
        <x:v>41</x:v>
      </x:c>
      <x:c r="N12" s="4">
        <x:v>-1</x:v>
      </x:c>
      <x:c r="O12" s="0" t="s">
        <x:v>41</x:v>
      </x:c>
      <x:c r="P12" s="4">
        <x:v>-1</x:v>
      </x:c>
      <x:c r="Q12" s="0" t="s">
        <x:v>41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</x:row>
    <x:row r="13" spans="1:37">
      <x:c r="A13" s="4">
        <x:v>45935</x:v>
      </x:c>
      <x:c r="B13" s="0" t="s">
        <x:v>56</x:v>
      </x:c>
      <x:c r="C13" s="4">
        <x:v>45935</x:v>
      </x:c>
      <x:c r="D13" s="1">
        <x:v>45935.5208333333</x:v>
      </x:c>
      <x:c r="E13" s="2" t="s">
        <x:v>64</x:v>
      </x:c>
      <x:c r="F13" s="2" t="s">
        <x:v>65</x:v>
      </x:c>
      <x:c r="G13" s="0" t="s">
        <x:v>58</x:v>
      </x:c>
      <x:c r="H13" s="0" t="s">
        <x:v>41</x:v>
      </x:c>
      <x:c r="I13" s="0" t="s">
        <x:v>41</x:v>
      </x:c>
      <x:c r="J13" s="0">
        <x:v>0</x:v>
      </x:c>
      <x:c r="K13" s="0" t="s">
        <x:v>41</x:v>
      </x:c>
      <x:c r="L13" s="0" t="b">
        <x:v>1</x:v>
      </x:c>
      <x:c r="M13" s="0" t="s">
        <x:v>43</x:v>
      </x:c>
      <x:c r="N13" s="1">
        <x:v>45935.5409722222</x:v>
      </x:c>
      <x:c r="O13" s="0" t="s">
        <x:v>59</x:v>
      </x:c>
      <x:c r="P13" s="1">
        <x:v>45935.5527777778</x:v>
      </x:c>
      <x:c r="Q13" s="0" t="s">
        <x:v>59</x:v>
      </x:c>
      <x:c r="R13" s="0">
        <x:v>82.9625</x:v>
      </x:c>
      <x:c r="S13" s="0">
        <x:v>93.2367</x:v>
      </x:c>
      <x:c r="T13" s="0">
        <x:v>93.2282</x:v>
      </x:c>
      <x:c r="U13" s="0">
        <x:v>0.083</x:v>
      </x:c>
      <x:c r="V13" s="0">
        <x:v>108.3964</x:v>
      </x:c>
      <x:c r="W13" s="0">
        <x:v>114.1484</x:v>
      </x:c>
      <x:c r="X13" s="0">
        <x:v>6.5</x:v>
      </x:c>
      <x:c r="Y13" s="0">
        <x:v>0.0951</x:v>
      </x:c>
      <x:c r="Z13" s="0">
        <x:v>2.75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</x:row>
    <x:row r="14" spans="1:37">
      <x:c r="A14" s="4">
        <x:v>45935</x:v>
      </x:c>
      <x:c r="B14" s="0" t="s">
        <x:v>56</x:v>
      </x:c>
      <x:c r="C14" s="4">
        <x:v>45935</x:v>
      </x:c>
      <x:c r="D14" s="1">
        <x:v>45935.5590277778</x:v>
      </x:c>
      <x:c r="E14" s="2" t="s">
        <x:v>64</x:v>
      </x:c>
      <x:c r="F14" s="2" t="s">
        <x:v>66</x:v>
      </x:c>
      <x:c r="G14" s="0" t="s">
        <x:v>58</x:v>
      </x:c>
      <x:c r="H14" s="0" t="s">
        <x:v>41</x:v>
      </x:c>
      <x:c r="I14" s="0" t="s">
        <x:v>41</x:v>
      </x:c>
      <x:c r="J14" s="0">
        <x:v>0</x:v>
      </x:c>
      <x:c r="K14" s="0" t="s">
        <x:v>41</x:v>
      </x:c>
      <x:c r="L14" s="0" t="b">
        <x:v>1</x:v>
      </x:c>
      <x:c r="M14" s="0" t="s">
        <x:v>43</x:v>
      </x:c>
      <x:c r="N14" s="1">
        <x:v>45935.5611111111</x:v>
      </x:c>
      <x:c r="O14" s="0" t="s">
        <x:v>59</x:v>
      </x:c>
      <x:c r="P14" s="1">
        <x:v>45935.5611111111</x:v>
      </x:c>
      <x:c r="Q14" s="0" t="s">
        <x:v>59</x:v>
      </x:c>
      <x:c r="R14" s="0">
        <x:v>72.1556</x:v>
      </x:c>
      <x:c r="S14" s="0">
        <x:v>82.6388</x:v>
      </x:c>
      <x:c r="T14" s="0">
        <x:v>82.6275</x:v>
      </x:c>
      <x:c r="U14" s="0">
        <x:v>0.108</x:v>
      </x:c>
      <x:c r="V14" s="0">
        <x:v>106.2866</x:v>
      </x:c>
      <x:c r="W14" s="0">
        <x:v>111.8059</x:v>
      </x:c>
      <x:c r="X14" s="0">
        <x:v>6.4</x:v>
      </x:c>
      <x:c r="Y14" s="0">
        <x:v>0.0951</x:v>
      </x:c>
      <x:c r="Z14" s="0">
        <x:v>2.82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</x:row>
    <x:row r="15" spans="1:37">
      <x:c r="A15" s="4">
        <x:v>45935</x:v>
      </x:c>
      <x:c r="B15" s="0" t="s">
        <x:v>56</x:v>
      </x:c>
      <x:c r="C15" s="4">
        <x:v>45935</x:v>
      </x:c>
      <x:c r="D15" s="1">
        <x:v>45935.65625</x:v>
      </x:c>
      <x:c r="E15" s="2" t="s">
        <x:v>64</x:v>
      </x:c>
      <x:c r="F15" s="2" t="s">
        <x:v>67</x:v>
      </x:c>
      <x:c r="G15" s="0" t="s">
        <x:v>58</x:v>
      </x:c>
      <x:c r="H15" s="0" t="s">
        <x:v>41</x:v>
      </x:c>
      <x:c r="I15" s="0" t="s">
        <x:v>41</x:v>
      </x:c>
      <x:c r="J15" s="0">
        <x:v>0</x:v>
      </x:c>
      <x:c r="K15" s="0" t="s">
        <x:v>41</x:v>
      </x:c>
      <x:c r="L15" s="0" t="b">
        <x:v>1</x:v>
      </x:c>
      <x:c r="M15" s="0" t="s">
        <x:v>43</x:v>
      </x:c>
      <x:c r="N15" s="1">
        <x:v>45935.6652777778</x:v>
      </x:c>
      <x:c r="O15" s="0" t="s">
        <x:v>44</x:v>
      </x:c>
      <x:c r="P15" s="1">
        <x:v>45935.6819444444</x:v>
      </x:c>
      <x:c r="Q15" s="0" t="s">
        <x:v>44</x:v>
      </x:c>
      <x:c r="R15" s="0">
        <x:v>90.1648</x:v>
      </x:c>
      <x:c r="S15" s="0">
        <x:v>99.867</x:v>
      </x:c>
      <x:c r="T15" s="0">
        <x:v>99.855</x:v>
      </x:c>
      <x:c r="U15" s="0">
        <x:v>0.124</x:v>
      </x:c>
      <x:c r="V15" s="0">
        <x:v>158.5659</x:v>
      </x:c>
      <x:c r="W15" s="0">
        <x:v>164.5362</x:v>
      </x:c>
      <x:c r="X15" s="0">
        <x:v>7.1</x:v>
      </x:c>
      <x:c r="Y15" s="0">
        <x:v>0.0951</x:v>
      </x:c>
      <x:c r="Z15" s="0">
        <x:v>2.9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</x:row>
    <x:row r="16" spans="1:37">
      <x:c r="A16" s="4">
        <x:v>45935</x:v>
      </x:c>
      <x:c r="B16" s="0" t="s">
        <x:v>56</x:v>
      </x:c>
      <x:c r="C16" s="4">
        <x:v>45935</x:v>
      </x:c>
      <x:c r="D16" s="1">
        <x:v>45935.6909722222</x:v>
      </x:c>
      <x:c r="E16" s="2" t="s">
        <x:v>64</x:v>
      </x:c>
      <x:c r="F16" s="2" t="s">
        <x:v>57</x:v>
      </x:c>
      <x:c r="G16" s="0" t="s">
        <x:v>58</x:v>
      </x:c>
      <x:c r="H16" s="0" t="s">
        <x:v>41</x:v>
      </x:c>
      <x:c r="I16" s="0" t="s">
        <x:v>41</x:v>
      </x:c>
      <x:c r="J16" s="0">
        <x:v>0</x:v>
      </x:c>
      <x:c r="K16" s="0" t="s">
        <x:v>41</x:v>
      </x:c>
      <x:c r="L16" s="0" t="b">
        <x:v>1</x:v>
      </x:c>
      <x:c r="M16" s="0" t="s">
        <x:v>43</x:v>
      </x:c>
      <x:c r="N16" s="1">
        <x:v>45935.6826388889</x:v>
      </x:c>
      <x:c r="O16" s="0" t="s">
        <x:v>44</x:v>
      </x:c>
      <x:c r="P16" s="1">
        <x:v>45935.7243055556</x:v>
      </x:c>
      <x:c r="Q16" s="0" t="s">
        <x:v>44</x:v>
      </x:c>
      <x:c r="R16" s="0">
        <x:v>99.8623</x:v>
      </x:c>
      <x:c r="S16" s="0">
        <x:v>110.4563</x:v>
      </x:c>
      <x:c r="T16" s="0">
        <x:v>110.4453</x:v>
      </x:c>
      <x:c r="U16" s="0">
        <x:v>0.104</x:v>
      </x:c>
      <x:c r="V16" s="0">
        <x:v>102.4112</x:v>
      </x:c>
      <x:c r="W16" s="0">
        <x:v>108.5623</x:v>
      </x:c>
      <x:c r="X16" s="0">
        <x:v>7.2</x:v>
      </x:c>
      <x:c r="Y16" s="0">
        <x:v>0.0951</x:v>
      </x:c>
      <x:c r="Z16" s="0">
        <x:v>2.85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</x:row>
    <x:row r="17" spans="1:37">
      <x:c r="A17" s="4">
        <x:v>45935</x:v>
      </x:c>
      <x:c r="B17" s="0" t="s">
        <x:v>56</x:v>
      </x:c>
      <x:c r="C17" s="4">
        <x:v>45935</x:v>
      </x:c>
      <x:c r="D17" s="1">
        <x:v>45935.7326388889</x:v>
      </x:c>
      <x:c r="E17" s="2" t="s">
        <x:v>64</x:v>
      </x:c>
      <x:c r="F17" s="2" t="s">
        <x:v>60</x:v>
      </x:c>
      <x:c r="G17" s="0" t="s">
        <x:v>58</x:v>
      </x:c>
      <x:c r="H17" s="0" t="s">
        <x:v>41</x:v>
      </x:c>
      <x:c r="I17" s="0" t="s">
        <x:v>41</x:v>
      </x:c>
      <x:c r="J17" s="0">
        <x:v>0</x:v>
      </x:c>
      <x:c r="K17" s="0" t="s">
        <x:v>41</x:v>
      </x:c>
      <x:c r="L17" s="0" t="b">
        <x:v>1</x:v>
      </x:c>
      <x:c r="M17" s="0" t="s">
        <x:v>43</x:v>
      </x:c>
      <x:c r="N17" s="1">
        <x:v>45935.725</x:v>
      </x:c>
      <x:c r="O17" s="0" t="s">
        <x:v>44</x:v>
      </x:c>
      <x:c r="P17" s="1">
        <x:v>45935.7277777778</x:v>
      </x:c>
      <x:c r="Q17" s="0" t="s">
        <x:v>44</x:v>
      </x:c>
      <x:c r="R17" s="0">
        <x:v>71.25</x:v>
      </x:c>
      <x:c r="S17" s="0">
        <x:v>81.3522</x:v>
      </x:c>
      <x:c r="T17" s="0">
        <x:v>81.3411</x:v>
      </x:c>
      <x:c r="U17" s="0">
        <x:v>0.11</x:v>
      </x:c>
      <x:c r="V17" s="0">
        <x:v>100.2311</x:v>
      </x:c>
      <x:c r="W17" s="0">
        <x:v>105.3365</x:v>
      </x:c>
      <x:c r="X17" s="0">
        <x:v>5.9</x:v>
      </x:c>
      <x:c r="Y17" s="0">
        <x:v>0.0951</x:v>
      </x:c>
      <x:c r="Z17" s="0">
        <x:v>2.81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</x:row>
    <x:row r="18" spans="1:37">
      <x:c r="A18" s="4">
        <x:v>45935</x:v>
      </x:c>
      <x:c r="B18" s="0" t="s">
        <x:v>56</x:v>
      </x:c>
      <x:c r="C18" s="4">
        <x:v>45935</x:v>
      </x:c>
      <x:c r="D18" s="1">
        <x:v>45935.8229166667</x:v>
      </x:c>
      <x:c r="E18" s="2" t="s">
        <x:v>64</x:v>
      </x:c>
      <x:c r="F18" s="2" t="s">
        <x:v>61</x:v>
      </x:c>
      <x:c r="G18" s="0" t="s">
        <x:v>58</x:v>
      </x:c>
      <x:c r="H18" s="0" t="s">
        <x:v>41</x:v>
      </x:c>
      <x:c r="I18" s="0" t="s">
        <x:v>41</x:v>
      </x:c>
      <x:c r="J18" s="0">
        <x:v>0</x:v>
      </x:c>
      <x:c r="K18" s="0" t="s">
        <x:v>41</x:v>
      </x:c>
      <x:c r="L18" s="0" t="b">
        <x:v>1</x:v>
      </x:c>
      <x:c r="M18" s="0" t="s">
        <x:v>43</x:v>
      </x:c>
      <x:c r="N18" s="1">
        <x:v>45935.8541666667</x:v>
      </x:c>
      <x:c r="O18" s="0" t="s">
        <x:v>44</x:v>
      </x:c>
      <x:c r="P18" s="1">
        <x:v>45935.8541666667</x:v>
      </x:c>
      <x:c r="Q18" s="0" t="s">
        <x:v>44</x:v>
      </x:c>
      <x:c r="R18" s="0">
        <x:v>71.58</x:v>
      </x:c>
      <x:c r="S18" s="0">
        <x:v>81.698</x:v>
      </x:c>
      <x:c r="T18" s="0">
        <x:v>81.686</x:v>
      </x:c>
      <x:c r="U18" s="0">
        <x:v>0.119</x:v>
      </x:c>
      <x:c r="V18" s="0">
        <x:v>78.5623</x:v>
      </x:c>
      <x:c r="W18" s="0">
        <x:v>84.6654</x:v>
      </x:c>
      <x:c r="X18" s="0">
        <x:v>7</x:v>
      </x:c>
      <x:c r="Y18" s="0">
        <x:v>0.0951</x:v>
      </x:c>
      <x:c r="Z18" s="0">
        <x:v>2.79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</x:row>
    <x:row r="19" spans="1:37">
      <x:c r="A19" s="4">
        <x:v>45935</x:v>
      </x:c>
      <x:c r="B19" s="0" t="s">
        <x:v>56</x:v>
      </x:c>
      <x:c r="C19" s="4">
        <x:v>45935</x:v>
      </x:c>
      <x:c r="D19" s="1">
        <x:v>45935.8611111111</x:v>
      </x:c>
      <x:c r="E19" s="2" t="s">
        <x:v>64</x:v>
      </x:c>
      <x:c r="F19" s="2" t="s">
        <x:v>62</x:v>
      </x:c>
      <x:c r="G19" s="0" t="s">
        <x:v>58</x:v>
      </x:c>
      <x:c r="H19" s="0" t="s">
        <x:v>41</x:v>
      </x:c>
      <x:c r="I19" s="0" t="s">
        <x:v>41</x:v>
      </x:c>
      <x:c r="J19" s="0">
        <x:v>0</x:v>
      </x:c>
      <x:c r="K19" s="0" t="s">
        <x:v>41</x:v>
      </x:c>
      <x:c r="L19" s="0" t="b">
        <x:v>1</x:v>
      </x:c>
      <x:c r="M19" s="0" t="s">
        <x:v>43</x:v>
      </x:c>
      <x:c r="N19" s="1">
        <x:v>45935.8465277778</x:v>
      </x:c>
      <x:c r="O19" s="0" t="s">
        <x:v>44</x:v>
      </x:c>
      <x:c r="P19" s="1">
        <x:v>45935.8576388889</x:v>
      </x:c>
      <x:c r="Q19" s="0" t="s">
        <x:v>44</x:v>
      </x:c>
      <x:c r="R19" s="0">
        <x:v>86.2766</x:v>
      </x:c>
      <x:c r="S19" s="0">
        <x:v>96.1683</x:v>
      </x:c>
      <x:c r="T19" s="0">
        <x:v>96.1593</x:v>
      </x:c>
      <x:c r="U19" s="0">
        <x:v>0.091</x:v>
      </x:c>
      <x:c r="V19" s="0">
        <x:v>107.1778</x:v>
      </x:c>
      <x:c r="W19" s="0">
        <x:v>112.5626</x:v>
      </x:c>
      <x:c r="X19" s="0">
        <x:v>6.1</x:v>
      </x:c>
      <x:c r="Y19" s="0">
        <x:v>0.0951</x:v>
      </x:c>
      <x:c r="Z19" s="0">
        <x:v>2.76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</x:row>
    <x:row r="20" spans="1:37">
      <x:c r="A20" s="4">
        <x:v>45935</x:v>
      </x:c>
      <x:c r="B20" s="0" t="s">
        <x:v>56</x:v>
      </x:c>
      <x:c r="C20" s="4">
        <x:v>45935</x:v>
      </x:c>
      <x:c r="D20" s="1">
        <x:v>45935.8993055556</x:v>
      </x:c>
      <x:c r="E20" s="2" t="s">
        <x:v>64</x:v>
      </x:c>
      <x:c r="F20" s="2" t="s">
        <x:v>68</x:v>
      </x:c>
      <x:c r="G20" s="0" t="s">
        <x:v>58</x:v>
      </x:c>
      <x:c r="H20" s="0" t="s">
        <x:v>41</x:v>
      </x:c>
      <x:c r="I20" s="0" t="s">
        <x:v>41</x:v>
      </x:c>
      <x:c r="J20" s="0">
        <x:v>0</x:v>
      </x:c>
      <x:c r="K20" s="0" t="s">
        <x:v>41</x:v>
      </x:c>
      <x:c r="L20" s="0" t="b">
        <x:v>1</x:v>
      </x:c>
      <x:c r="M20" s="0" t="s">
        <x:v>43</x:v>
      </x:c>
      <x:c r="N20" s="1">
        <x:v>45935.8861111111</x:v>
      </x:c>
      <x:c r="O20" s="0" t="s">
        <x:v>44</x:v>
      </x:c>
      <x:c r="P20" s="1">
        <x:v>45935.8875</x:v>
      </x:c>
      <x:c r="Q20" s="0" t="s">
        <x:v>44</x:v>
      </x:c>
      <x:c r="R20" s="0">
        <x:v>75.5234</x:v>
      </x:c>
      <x:c r="S20" s="0">
        <x:v>85.669</x:v>
      </x:c>
      <x:c r="T20" s="0">
        <x:v>85.6586</x:v>
      </x:c>
      <x:c r="U20" s="0">
        <x:v>0.103</x:v>
      </x:c>
      <x:c r="V20" s="0">
        <x:v>112.2356</x:v>
      </x:c>
      <x:c r="W20" s="0">
        <x:v>118.6441</x:v>
      </x:c>
      <x:c r="X20" s="0">
        <x:v>7.1</x:v>
      </x:c>
      <x:c r="Y20" s="0">
        <x:v>0.0951</x:v>
      </x:c>
      <x:c r="Z20" s="0">
        <x:v>2.7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</x:row>
    <x:row r="21" spans="1:37">
      <x:c r="A21" s="4">
        <x:v>45935</x:v>
      </x:c>
      <x:c r="B21" s="0" t="s">
        <x:v>56</x:v>
      </x:c>
      <x:c r="C21" s="4">
        <x:v>45935</x:v>
      </x:c>
      <x:c r="D21" s="1">
        <x:v>45935.96875</x:v>
      </x:c>
      <x:c r="E21" s="2" t="s">
        <x:v>64</x:v>
      </x:c>
      <x:c r="F21" s="2" t="s">
        <x:v>69</x:v>
      </x:c>
      <x:c r="G21" s="0" t="s">
        <x:v>58</x:v>
      </x:c>
      <x:c r="H21" s="0" t="s">
        <x:v>41</x:v>
      </x:c>
      <x:c r="I21" s="0" t="s">
        <x:v>41</x:v>
      </x:c>
      <x:c r="J21" s="0">
        <x:v>0</x:v>
      </x:c>
      <x:c r="K21" s="0" t="s">
        <x:v>41</x:v>
      </x:c>
      <x:c r="L21" s="0" t="b">
        <x:v>1</x:v>
      </x:c>
      <x:c r="M21" s="0" t="s">
        <x:v>43</x:v>
      </x:c>
      <x:c r="N21" s="1">
        <x:v>45935.9979166667</x:v>
      </x:c>
      <x:c r="O21" s="0" t="s">
        <x:v>44</x:v>
      </x:c>
      <x:c r="P21" s="1">
        <x:v>45935.9986111111</x:v>
      </x:c>
      <x:c r="Q21" s="0" t="s">
        <x:v>44</x:v>
      </x:c>
      <x:c r="R21" s="0">
        <x:v>90.4952</x:v>
      </x:c>
      <x:c r="S21" s="0">
        <x:v>100.5898</x:v>
      </x:c>
      <x:c r="T21" s="0">
        <x:v>100.5777</x:v>
      </x:c>
      <x:c r="U21" s="0">
        <x:v>0.12</x:v>
      </x:c>
      <x:c r="V21" s="0">
        <x:v>113.7285</x:v>
      </x:c>
      <x:c r="W21" s="0">
        <x:v>119.6235</x:v>
      </x:c>
      <x:c r="X21" s="0">
        <x:v>6.6</x:v>
      </x:c>
      <x:c r="Y21" s="0">
        <x:v>0.0951</x:v>
      </x:c>
      <x:c r="Z21" s="0">
        <x:v>2.73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</x:row>
    <x:row r="22" spans="1:37">
      <x:c r="A22" s="4">
        <x:v>45935</x:v>
      </x:c>
      <x:c r="B22" s="0" t="s">
        <x:v>56</x:v>
      </x:c>
      <x:c r="C22" s="4">
        <x:v>45935</x:v>
      </x:c>
      <x:c r="D22" s="1">
        <x:v>45936.0104166667</x:v>
      </x:c>
      <x:c r="E22" s="2" t="s">
        <x:v>70</x:v>
      </x:c>
      <x:c r="F22" s="2" t="s">
        <x:v>71</x:v>
      </x:c>
      <x:c r="G22" s="0" t="s">
        <x:v>58</x:v>
      </x:c>
      <x:c r="H22" s="0" t="s">
        <x:v>41</x:v>
      </x:c>
      <x:c r="I22" s="0" t="s">
        <x:v>41</x:v>
      </x:c>
      <x:c r="J22" s="0">
        <x:v>0</x:v>
      </x:c>
      <x:c r="K22" s="0" t="s">
        <x:v>41</x:v>
      </x:c>
      <x:c r="L22" s="0" t="b">
        <x:v>1</x:v>
      </x:c>
      <x:c r="M22" s="0" t="s">
        <x:v>43</x:v>
      </x:c>
      <x:c r="N22" s="1">
        <x:v>45936.0027777778</x:v>
      </x:c>
      <x:c r="O22" s="0" t="s">
        <x:v>44</x:v>
      </x:c>
      <x:c r="P22" s="1">
        <x:v>45936.0180555556</x:v>
      </x:c>
      <x:c r="Q22" s="0" t="s">
        <x:v>44</x:v>
      </x:c>
      <x:c r="R22" s="0">
        <x:v>74.4573</x:v>
      </x:c>
      <x:c r="S22" s="0">
        <x:v>84.36</x:v>
      </x:c>
      <x:c r="T22" s="0">
        <x:v>84.346</x:v>
      </x:c>
      <x:c r="U22" s="0">
        <x:v>0.141</x:v>
      </x:c>
      <x:c r="V22" s="0">
        <x:v>110.1606</x:v>
      </x:c>
      <x:c r="W22" s="0">
        <x:v>116.6458</x:v>
      </x:c>
      <x:c r="X22" s="0">
        <x:v>7</x:v>
      </x:c>
      <x:c r="Y22" s="0">
        <x:v>0.0951</x:v>
      </x:c>
      <x:c r="Z22" s="0">
        <x:v>2.63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</x:row>
    <x:row r="23" spans="1:37">
      <x:c r="A23" s="4">
        <x:v>45935</x:v>
      </x:c>
      <x:c r="B23" s="0" t="s">
        <x:v>56</x:v>
      </x:c>
      <x:c r="C23" s="4">
        <x:v>45935</x:v>
      </x:c>
      <x:c r="D23" s="1">
        <x:v>45936.0520833333</x:v>
      </x:c>
      <x:c r="E23" s="2" t="s">
        <x:v>70</x:v>
      </x:c>
      <x:c r="F23" s="2" t="s">
        <x:v>72</x:v>
      </x:c>
      <x:c r="G23" s="0" t="s">
        <x:v>58</x:v>
      </x:c>
      <x:c r="H23" s="0" t="s">
        <x:v>41</x:v>
      </x:c>
      <x:c r="I23" s="0" t="s">
        <x:v>41</x:v>
      </x:c>
      <x:c r="J23" s="0">
        <x:v>0</x:v>
      </x:c>
      <x:c r="K23" s="0" t="s">
        <x:v>41</x:v>
      </x:c>
      <x:c r="L23" s="0" t="b">
        <x:v>1</x:v>
      </x:c>
      <x:c r="M23" s="0" t="s">
        <x:v>43</x:v>
      </x:c>
      <x:c r="N23" s="1">
        <x:v>45936.0215277778</x:v>
      </x:c>
      <x:c r="O23" s="0" t="s">
        <x:v>44</x:v>
      </x:c>
      <x:c r="P23" s="1">
        <x:v>45936.0708333333</x:v>
      </x:c>
      <x:c r="Q23" s="0" t="s">
        <x:v>44</x:v>
      </x:c>
      <x:c r="R23" s="0">
        <x:v>161.1202</x:v>
      </x:c>
      <x:c r="S23" s="0">
        <x:v>171.1226</x:v>
      </x:c>
      <x:c r="T23" s="0">
        <x:v>171.1063</x:v>
      </x:c>
      <x:c r="U23" s="0">
        <x:v>0.163</x:v>
      </x:c>
      <x:c r="V23" s="0">
        <x:v>72.196</x:v>
      </x:c>
      <x:c r="W23" s="0">
        <x:v>77.3773</x:v>
      </x:c>
      <x:c r="X23" s="0">
        <x:v>6.2</x:v>
      </x:c>
      <x:c r="Y23" s="0">
        <x:v>0.0951</x:v>
      </x:c>
      <x:c r="Z23" s="0">
        <x:v>2.91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</x:row>
    <x:row r="24" spans="1:37">
      <x:c r="A24" s="4">
        <x:v>45935</x:v>
      </x:c>
      <x:c r="B24" s="0" t="s">
        <x:v>38</x:v>
      </x:c>
      <x:c r="C24" s="4">
        <x:v>45935</x:v>
      </x:c>
      <x:c r="D24" s="1">
        <x:v>45936.3270833333</x:v>
      </x:c>
      <x:c r="E24" s="2" t="s">
        <x:v>70</x:v>
      </x:c>
      <x:c r="F24" s="2" t="s">
        <x:v>39</x:v>
      </x:c>
      <x:c r="G24" s="0" t="s">
        <x:v>73</x:v>
      </x:c>
      <x:c r="H24" s="0" t="s">
        <x:v>41</x:v>
      </x:c>
      <x:c r="I24" s="0" t="s">
        <x:v>42</x:v>
      </x:c>
      <x:c r="J24" s="0">
        <x:v>1</x:v>
      </x:c>
      <x:c r="K24" s="0" t="s">
        <x:v>41</x:v>
      </x:c>
      <x:c r="L24" s="0" t="b">
        <x:v>1</x:v>
      </x:c>
      <x:c r="M24" s="0" t="s">
        <x:v>43</x:v>
      </x:c>
      <x:c r="N24" s="1">
        <x:v>45936.3277777778</x:v>
      </x:c>
      <x:c r="O24" s="0" t="s">
        <x:v>59</x:v>
      </x:c>
      <x:c r="P24" s="1">
        <x:v>45937.4215277778</x:v>
      </x:c>
      <x:c r="Q24" s="0" t="s">
        <x:v>59</x:v>
      </x:c>
      <x:c r="R24" s="0">
        <x:v>75.1129</x:v>
      </x:c>
      <x:c r="S24" s="0">
        <x:v>85.4239</x:v>
      </x:c>
      <x:c r="T24" s="0">
        <x:v>85.4133</x:v>
      </x:c>
      <x:c r="U24" s="0">
        <x:v>0.103</x:v>
      </x:c>
      <x:c r="V24" s="0">
        <x:v>106.4877</x:v>
      </x:c>
      <x:c r="W24" s="0">
        <x:v>112.0355</x:v>
      </x:c>
      <x:c r="X24" s="0">
        <x:v>7.6</x:v>
      </x:c>
      <x:c r="Y24" s="0">
        <x:v>0.0951</x:v>
      </x:c>
      <x:c r="Z24" s="0">
        <x:v>3.34</x:v>
      </x:c>
      <x:c r="AA24" s="0">
        <x:v>73.8655</x:v>
      </x:c>
      <x:c r="AB24" s="0">
        <x:v>94.3255</x:v>
      </x:c>
      <x:c r="AC24" s="0">
        <x:v>18.3214</x:v>
      </x:c>
      <x:c r="AD24" s="0">
        <x:v>18.3264</x:v>
      </x:c>
      <x:c r="AE24" s="0">
        <x:v>0.024</x:v>
      </x:c>
      <x:c r="AF24" s="0">
        <x:v>20.8411</x:v>
      </x:c>
      <x:c r="AG24" s="0">
        <x:v>20.9608</x:v>
      </x:c>
      <x:c r="AH24" s="0">
        <x:v>0.246</x:v>
      </x:c>
      <x:c r="AI24" s="0">
        <x:v>0.638</x:v>
      </x:c>
      <x:c r="AJ24" s="0">
        <x:v>2.59</x:v>
      </x:c>
      <x:c r="AK24" s="0">
        <x:v>510.3467</x:v>
      </x:c>
    </x:row>
    <x:row r="25" spans="1:37">
      <x:c r="A25" s="4">
        <x:v>45935</x:v>
      </x:c>
      <x:c r="B25" s="0" t="s">
        <x:v>38</x:v>
      </x:c>
      <x:c r="C25" s="4">
        <x:v>45935</x:v>
      </x:c>
      <x:c r="D25" s="1">
        <x:v>45936.3277777778</x:v>
      </x:c>
      <x:c r="E25" s="2" t="s">
        <x:v>70</x:v>
      </x:c>
      <x:c r="F25" s="2" t="s">
        <x:v>39</x:v>
      </x:c>
      <x:c r="G25" s="0" t="s">
        <x:v>74</x:v>
      </x:c>
      <x:c r="H25" s="0" t="s">
        <x:v>41</x:v>
      </x:c>
      <x:c r="I25" s="0" t="s">
        <x:v>42</x:v>
      </x:c>
      <x:c r="J25" s="0">
        <x:v>1</x:v>
      </x:c>
      <x:c r="K25" s="0" t="s">
        <x:v>41</x:v>
      </x:c>
      <x:c r="L25" s="0" t="b">
        <x:v>1</x:v>
      </x:c>
      <x:c r="M25" s="0" t="s">
        <x:v>43</x:v>
      </x:c>
      <x:c r="N25" s="1">
        <x:v>45936.3277777778</x:v>
      </x:c>
      <x:c r="O25" s="0" t="s">
        <x:v>59</x:v>
      </x:c>
      <x:c r="P25" s="1">
        <x:v>45937.4222222222</x:v>
      </x:c>
      <x:c r="Q25" s="0" t="s">
        <x:v>59</x:v>
      </x:c>
      <x:c r="R25" s="0">
        <x:v>88.5788</x:v>
      </x:c>
      <x:c r="S25" s="0">
        <x:v>98.7756</x:v>
      </x:c>
      <x:c r="T25" s="0">
        <x:v>98.7655</x:v>
      </x:c>
      <x:c r="U25" s="0">
        <x:v>0.099</x:v>
      </x:c>
      <x:c r="V25" s="0">
        <x:v>107.5468</x:v>
      </x:c>
      <x:c r="W25" s="0">
        <x:v>113.2499</x:v>
      </x:c>
      <x:c r="X25" s="0">
        <x:v>8</x:v>
      </x:c>
      <x:c r="Y25" s="0">
        <x:v>0.0951</x:v>
      </x:c>
      <x:c r="Z25" s="0">
        <x:v>3.42</x:v>
      </x:c>
      <x:c r="AA25" s="0">
        <x:v>75.5439</x:v>
      </x:c>
      <x:c r="AB25" s="0">
        <x:v>95.6588</x:v>
      </x:c>
      <x:c r="AC25" s="0">
        <x:v>18.1255</x:v>
      </x:c>
      <x:c r="AD25" s="0">
        <x:v>18.1306</x:v>
      </x:c>
      <x:c r="AE25" s="0">
        <x:v>0.025</x:v>
      </x:c>
      <x:c r="AF25" s="0">
        <x:v>20.3226</x:v>
      </x:c>
      <x:c r="AG25" s="0">
        <x:v>20.4366</x:v>
      </x:c>
      <x:c r="AH25" s="0">
        <x:v>0.24</x:v>
      </x:c>
      <x:c r="AI25" s="0">
        <x:v>0.64</x:v>
      </x:c>
      <x:c r="AJ25" s="0">
        <x:v>2.67</x:v>
      </x:c>
      <x:c r="AK25" s="0">
        <x:v>537.5439</x:v>
      </x:c>
    </x:row>
    <x:row r="26" spans="1:37">
      <x:c r="A26" s="4">
        <x:v>45935</x:v>
      </x:c>
      <x:c r="B26" s="0" t="s">
        <x:v>38</x:v>
      </x:c>
      <x:c r="C26" s="4">
        <x:v>45935</x:v>
      </x:c>
      <x:c r="D26" s="1">
        <x:v>45936.3277777778</x:v>
      </x:c>
      <x:c r="E26" s="2" t="s">
        <x:v>70</x:v>
      </x:c>
      <x:c r="F26" s="2" t="s">
        <x:v>39</x:v>
      </x:c>
      <x:c r="G26" s="0" t="s">
        <x:v>75</x:v>
      </x:c>
      <x:c r="H26" s="0" t="s">
        <x:v>41</x:v>
      </x:c>
      <x:c r="I26" s="0" t="s">
        <x:v>42</x:v>
      </x:c>
      <x:c r="J26" s="0">
        <x:v>2</x:v>
      </x:c>
      <x:c r="K26" s="0" t="s">
        <x:v>41</x:v>
      </x:c>
      <x:c r="L26" s="0" t="b">
        <x:v>1</x:v>
      </x:c>
      <x:c r="M26" s="0" t="s">
        <x:v>43</x:v>
      </x:c>
      <x:c r="N26" s="1">
        <x:v>45936.3277777778</x:v>
      </x:c>
      <x:c r="O26" s="0" t="s">
        <x:v>59</x:v>
      </x:c>
      <x:c r="P26" s="1">
        <x:v>45937.4222222222</x:v>
      </x:c>
      <x:c r="Q26" s="0" t="s">
        <x:v>59</x:v>
      </x:c>
      <x:c r="R26" s="0">
        <x:v>78.4722</x:v>
      </x:c>
      <x:c r="S26" s="0">
        <x:v>88.6675</x:v>
      </x:c>
      <x:c r="T26" s="0">
        <x:v>88.6568</x:v>
      </x:c>
      <x:c r="U26" s="0">
        <x:v>0.105</x:v>
      </x:c>
      <x:c r="V26" s="0">
        <x:v>113.2121</x:v>
      </x:c>
      <x:c r="W26" s="0">
        <x:v>118.5244</x:v>
      </x:c>
      <x:c r="X26" s="0">
        <x:v>7.6</x:v>
      </x:c>
      <x:c r="Y26" s="0">
        <x:v>0.0951</x:v>
      </x:c>
      <x:c r="Z26" s="0">
        <x:v>3.48</x:v>
      </x:c>
      <x:c r="AA26" s="0">
        <x:v>70.3568</x:v>
      </x:c>
      <x:c r="AB26" s="0">
        <x:v>90.4665</x:v>
      </x:c>
      <x:c r="AC26" s="0">
        <x:v>18.1123</x:v>
      </x:c>
      <x:c r="AD26" s="0">
        <x:v>18.1174</x:v>
      </x:c>
      <x:c r="AE26" s="0">
        <x:v>0.025</x:v>
      </x:c>
      <x:c r="AF26" s="0">
        <x:v>20.5429</x:v>
      </x:c>
      <x:c r="AG26" s="0">
        <x:v>20.6544</x:v>
      </x:c>
      <x:c r="AH26" s="0">
        <x:v>0.245</x:v>
      </x:c>
      <x:c r="AI26" s="0">
        <x:v>0.673</x:v>
      </x:c>
      <x:c r="AJ26" s="0">
        <x:v>2.75</x:v>
      </x:c>
      <x:c r="AK26" s="0">
        <x:v>577.935</x:v>
      </x:c>
    </x:row>
    <x:row r="27" spans="1:37">
      <x:c r="A27" s="4">
        <x:v>45935</x:v>
      </x:c>
      <x:c r="B27" s="0" t="s">
        <x:v>38</x:v>
      </x:c>
      <x:c r="C27" s="4">
        <x:v>45935</x:v>
      </x:c>
      <x:c r="D27" s="1">
        <x:v>45936.3284722222</x:v>
      </x:c>
      <x:c r="E27" s="2" t="s">
        <x:v>70</x:v>
      </x:c>
      <x:c r="F27" s="2" t="s">
        <x:v>39</x:v>
      </x:c>
      <x:c r="G27" s="0" t="s">
        <x:v>76</x:v>
      </x:c>
      <x:c r="H27" s="0" t="s">
        <x:v>41</x:v>
      </x:c>
      <x:c r="I27" s="0" t="s">
        <x:v>42</x:v>
      </x:c>
      <x:c r="J27" s="0">
        <x:v>2</x:v>
      </x:c>
      <x:c r="K27" s="0" t="s">
        <x:v>41</x:v>
      </x:c>
      <x:c r="L27" s="0" t="b">
        <x:v>1</x:v>
      </x:c>
      <x:c r="M27" s="0" t="s">
        <x:v>43</x:v>
      </x:c>
      <x:c r="N27" s="1">
        <x:v>45936.3284722222</x:v>
      </x:c>
      <x:c r="O27" s="0" t="s">
        <x:v>59</x:v>
      </x:c>
      <x:c r="P27" s="1">
        <x:v>45937.4229166667</x:v>
      </x:c>
      <x:c r="Q27" s="0" t="s">
        <x:v>59</x:v>
      </x:c>
      <x:c r="R27" s="0">
        <x:v>74.4559</x:v>
      </x:c>
      <x:c r="S27" s="0">
        <x:v>84.6672</x:v>
      </x:c>
      <x:c r="T27" s="0">
        <x:v>84.6564</x:v>
      </x:c>
      <x:c r="U27" s="0">
        <x:v>0.106</x:v>
      </x:c>
      <x:c r="V27" s="0">
        <x:v>102.1418</x:v>
      </x:c>
      <x:c r="W27" s="0">
        <x:v>107.4098</x:v>
      </x:c>
      <x:c r="X27" s="0">
        <x:v>7.6</x:v>
      </x:c>
      <x:c r="Y27" s="0">
        <x:v>0.0951</x:v>
      </x:c>
      <x:c r="Z27" s="0">
        <x:v>3.51</x:v>
      </x:c>
      <x:c r="AA27" s="0">
        <x:v>75.6311</x:v>
      </x:c>
      <x:c r="AB27" s="0">
        <x:v>95.7432</x:v>
      </x:c>
      <x:c r="AC27" s="0">
        <x:v>17.5522</x:v>
      </x:c>
      <x:c r="AD27" s="0">
        <x:v>17.5575</x:v>
      </x:c>
      <x:c r="AE27" s="0">
        <x:v>0.026</x:v>
      </x:c>
      <x:c r="AF27" s="0">
        <x:v>20.1866</x:v>
      </x:c>
      <x:c r="AG27" s="0">
        <x:v>20.2965</x:v>
      </x:c>
      <x:c r="AH27" s="0">
        <x:v>0.275</x:v>
      </x:c>
      <x:c r="AI27" s="0">
        <x:v>0.764</x:v>
      </x:c>
      <x:c r="AJ27" s="0">
        <x:v>2.78</x:v>
      </x:c>
      <x:c r="AK27" s="0">
        <x:v>665.6324</x:v>
      </x:c>
    </x:row>
    <x:row r="28" spans="1:37">
      <x:c r="A28" s="4">
        <x:v>45935</x:v>
      </x:c>
      <x:c r="B28" s="0" t="s">
        <x:v>77</x:v>
      </x:c>
      <x:c r="C28" s="4">
        <x:v>45935</x:v>
      </x:c>
      <x:c r="D28" s="1">
        <x:v>45936.3284722222</x:v>
      </x:c>
      <x:c r="E28" s="2" t="s">
        <x:v>70</x:v>
      </x:c>
      <x:c r="F28" s="2" t="s">
        <x:v>39</x:v>
      </x:c>
      <x:c r="G28" s="0" t="s">
        <x:v>78</x:v>
      </x:c>
      <x:c r="H28" s="0" t="s">
        <x:v>41</x:v>
      </x:c>
      <x:c r="I28" s="0" t="s">
        <x:v>41</x:v>
      </x:c>
      <x:c r="J28" s="0">
        <x:v>0</x:v>
      </x:c>
      <x:c r="K28" s="0" t="s">
        <x:v>41</x:v>
      </x:c>
      <x:c r="L28" s="0" t="b">
        <x:v>1</x:v>
      </x:c>
      <x:c r="M28" s="0" t="s">
        <x:v>43</x:v>
      </x:c>
      <x:c r="N28" s="1">
        <x:v>45936.3291666667</x:v>
      </x:c>
      <x:c r="O28" s="0" t="s">
        <x:v>59</x:v>
      </x:c>
      <x:c r="P28" s="1">
        <x:v>45937.4229166667</x:v>
      </x:c>
      <x:c r="Q28" s="0" t="s">
        <x:v>59</x:v>
      </x:c>
      <x:c r="R28" s="0">
        <x:v>74.2217</x:v>
      </x:c>
      <x:c r="S28" s="0">
        <x:v>84.7355</x:v>
      </x:c>
      <x:c r="T28" s="0">
        <x:v>84.7243</x:v>
      </x:c>
      <x:c r="U28" s="0">
        <x:v>0.107</x:v>
      </x:c>
      <x:c r="V28" s="0">
        <x:v>102.4522</x:v>
      </x:c>
      <x:c r="W28" s="0">
        <x:v>107.6652</x:v>
      </x:c>
      <x:c r="X28" s="0">
        <x:v>6.9</x:v>
      </x:c>
      <x:c r="Y28" s="0">
        <x:v>0.0951</x:v>
      </x:c>
      <x:c r="Z28" s="0">
        <x:v>3.22</x:v>
      </x:c>
      <x:c r="AA28" s="0">
        <x:v>105.4788</x:v>
      </x:c>
      <x:c r="AB28" s="0">
        <x:v>125.6877</x:v>
      </x:c>
      <x:c r="AC28" s="0">
        <x:v>18.553</x:v>
      </x:c>
      <x:c r="AD28" s="0">
        <x:v>18.5584</x:v>
      </x:c>
      <x:c r="AE28" s="0">
        <x:v>0.027</x:v>
      </x:c>
      <x:c r="AF28" s="0">
        <x:v>20.3149</x:v>
      </x:c>
      <x:c r="AG28" s="0">
        <x:v>20.4255</x:v>
      </x:c>
      <x:c r="AH28" s="0">
        <x:v>0.269</x:v>
      </x:c>
      <x:c r="AI28" s="0">
        <x:v>0.73</x:v>
      </x:c>
      <x:c r="AJ28" s="0">
        <x:v>2.71</x:v>
      </x:c>
      <x:c r="AK28" s="0">
        <x:v>631.9846</x:v>
      </x:c>
    </x:row>
    <x:row r="29" spans="1:37">
      <x:c r="A29" s="4">
        <x:v>45936</x:v>
      </x:c>
      <x:c r="B29" s="0" t="s">
        <x:v>41</x:v>
      </x:c>
      <x:c r="C29" s="4">
        <x:v>-1</x:v>
      </x:c>
      <x:c r="E29" s="2" t="s">
        <x:v>41</x:v>
      </x:c>
      <x:c r="F29" s="2" t="s">
        <x:v>41</x:v>
      </x:c>
      <x:c r="G29" s="0" t="s">
        <x:v>41</x:v>
      </x:c>
      <x:c r="H29" s="0" t="s">
        <x:v>41</x:v>
      </x:c>
      <x:c r="I29" s="0" t="s">
        <x:v>41</x:v>
      </x:c>
      <x:c r="J29" s="0">
        <x:v>0</x:v>
      </x:c>
      <x:c r="K29" s="0" t="s">
        <x:v>41</x:v>
      </x:c>
      <x:c r="L29" s="0" t="b">
        <x:v>0</x:v>
      </x:c>
      <x:c r="M29" s="0" t="s">
        <x:v>41</x:v>
      </x:c>
      <x:c r="N29" s="4">
        <x:v>-1</x:v>
      </x:c>
      <x:c r="O29" s="0" t="s">
        <x:v>41</x:v>
      </x:c>
      <x:c r="P29" s="4">
        <x:v>-1</x:v>
      </x:c>
      <x:c r="Q29" s="0" t="s">
        <x:v>41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</x:row>
    <x:row r="30" spans="1:37">
      <x:c r="A30" s="4">
        <x:v>45937</x:v>
      </x:c>
      <x:c r="B30" s="0" t="s">
        <x:v>41</x:v>
      </x:c>
      <x:c r="C30" s="4">
        <x:v>-1</x:v>
      </x:c>
      <x:c r="E30" s="2" t="s">
        <x:v>41</x:v>
      </x:c>
      <x:c r="F30" s="2" t="s">
        <x:v>41</x:v>
      </x:c>
      <x:c r="G30" s="0" t="s">
        <x:v>41</x:v>
      </x:c>
      <x:c r="H30" s="0" t="s">
        <x:v>41</x:v>
      </x:c>
      <x:c r="I30" s="0" t="s">
        <x:v>41</x:v>
      </x:c>
      <x:c r="J30" s="0">
        <x:v>0</x:v>
      </x:c>
      <x:c r="K30" s="0" t="s">
        <x:v>41</x:v>
      </x:c>
      <x:c r="L30" s="0" t="b">
        <x:v>0</x:v>
      </x:c>
      <x:c r="M30" s="0" t="s">
        <x:v>41</x:v>
      </x:c>
      <x:c r="N30" s="4">
        <x:v>-1</x:v>
      </x:c>
      <x:c r="O30" s="0" t="s">
        <x:v>41</x:v>
      </x:c>
      <x:c r="P30" s="4">
        <x:v>-1</x:v>
      </x:c>
      <x:c r="Q30" s="0" t="s">
        <x:v>41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0</x:v>
      </x:c>
      <x:c r="AH30" s="0">
        <x:v>0</x:v>
      </x:c>
      <x:c r="AI30" s="0">
        <x:v>0</x:v>
      </x:c>
      <x:c r="AJ30" s="0">
        <x:v>0</x:v>
      </x:c>
      <x:c r="AK30" s="0">
        <x:v>0</x:v>
      </x:c>
    </x:row>
    <x:row r="31" spans="1:37">
      <x:c r="A31" s="4">
        <x:v>45938</x:v>
      </x:c>
      <x:c r="B31" s="0" t="s">
        <x:v>41</x:v>
      </x:c>
      <x:c r="C31" s="4">
        <x:v>-1</x:v>
      </x:c>
      <x:c r="E31" s="2" t="s">
        <x:v>41</x:v>
      </x:c>
      <x:c r="F31" s="2" t="s">
        <x:v>41</x:v>
      </x:c>
      <x:c r="G31" s="0" t="s">
        <x:v>41</x:v>
      </x:c>
      <x:c r="H31" s="0" t="s">
        <x:v>41</x:v>
      </x:c>
      <x:c r="I31" s="0" t="s">
        <x:v>41</x:v>
      </x:c>
      <x:c r="J31" s="0">
        <x:v>0</x:v>
      </x:c>
      <x:c r="K31" s="0" t="s">
        <x:v>41</x:v>
      </x:c>
      <x:c r="L31" s="0" t="b">
        <x:v>0</x:v>
      </x:c>
      <x:c r="M31" s="0" t="s">
        <x:v>41</x:v>
      </x:c>
      <x:c r="N31" s="4">
        <x:v>-1</x:v>
      </x:c>
      <x:c r="O31" s="0" t="s">
        <x:v>41</x:v>
      </x:c>
      <x:c r="P31" s="4">
        <x:v>-1</x:v>
      </x:c>
      <x:c r="Q31" s="0" t="s">
        <x:v>41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</x:row>
    <x:row r="32" spans="1:37">
      <x:c r="A32" s="4">
        <x:v>45939</x:v>
      </x:c>
      <x:c r="B32" s="0" t="s">
        <x:v>41</x:v>
      </x:c>
      <x:c r="C32" s="4">
        <x:v>-1</x:v>
      </x:c>
      <x:c r="E32" s="2" t="s">
        <x:v>41</x:v>
      </x:c>
      <x:c r="F32" s="2" t="s">
        <x:v>41</x:v>
      </x:c>
      <x:c r="G32" s="0" t="s">
        <x:v>41</x:v>
      </x:c>
      <x:c r="H32" s="0" t="s">
        <x:v>41</x:v>
      </x:c>
      <x:c r="I32" s="0" t="s">
        <x:v>41</x:v>
      </x:c>
      <x:c r="J32" s="0">
        <x:v>0</x:v>
      </x:c>
      <x:c r="K32" s="0" t="s">
        <x:v>41</x:v>
      </x:c>
      <x:c r="L32" s="0" t="b">
        <x:v>0</x:v>
      </x:c>
      <x:c r="M32" s="0" t="s">
        <x:v>41</x:v>
      </x:c>
      <x:c r="N32" s="4">
        <x:v>-1</x:v>
      </x:c>
      <x:c r="O32" s="0" t="s">
        <x:v>41</x:v>
      </x:c>
      <x:c r="P32" s="4">
        <x:v>-1</x:v>
      </x:c>
      <x:c r="Q32" s="0" t="s">
        <x:v>41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</x:row>
    <x:row r="33" spans="1:37">
      <x:c r="A33" s="4">
        <x:v>45940</x:v>
      </x:c>
      <x:c r="B33" s="0" t="s">
        <x:v>41</x:v>
      </x:c>
      <x:c r="C33" s="4">
        <x:v>-1</x:v>
      </x:c>
      <x:c r="E33" s="2" t="s">
        <x:v>41</x:v>
      </x:c>
      <x:c r="F33" s="2" t="s">
        <x:v>41</x:v>
      </x:c>
      <x:c r="G33" s="0" t="s">
        <x:v>41</x:v>
      </x:c>
      <x:c r="H33" s="0" t="s">
        <x:v>41</x:v>
      </x:c>
      <x:c r="I33" s="0" t="s">
        <x:v>41</x:v>
      </x:c>
      <x:c r="J33" s="0">
        <x:v>0</x:v>
      </x:c>
      <x:c r="K33" s="0" t="s">
        <x:v>41</x:v>
      </x:c>
      <x:c r="L33" s="0" t="b">
        <x:v>0</x:v>
      </x:c>
      <x:c r="M33" s="0" t="s">
        <x:v>41</x:v>
      </x:c>
      <x:c r="N33" s="4">
        <x:v>-1</x:v>
      </x:c>
      <x:c r="O33" s="0" t="s">
        <x:v>41</x:v>
      </x:c>
      <x:c r="P33" s="4">
        <x:v>-1</x:v>
      </x:c>
      <x:c r="Q33" s="0" t="s">
        <x:v>41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</x:row>
    <x:row r="34" spans="1:37">
      <x:c r="A34" s="4">
        <x:v>45941</x:v>
      </x:c>
      <x:c r="B34" s="0" t="s">
        <x:v>41</x:v>
      </x:c>
      <x:c r="C34" s="4">
        <x:v>-1</x:v>
      </x:c>
      <x:c r="E34" s="2" t="s">
        <x:v>41</x:v>
      </x:c>
      <x:c r="F34" s="2" t="s">
        <x:v>41</x:v>
      </x:c>
      <x:c r="G34" s="0" t="s">
        <x:v>41</x:v>
      </x:c>
      <x:c r="H34" s="0" t="s">
        <x:v>41</x:v>
      </x:c>
      <x:c r="I34" s="0" t="s">
        <x:v>41</x:v>
      </x:c>
      <x:c r="J34" s="0">
        <x:v>0</x:v>
      </x:c>
      <x:c r="K34" s="0" t="s">
        <x:v>41</x:v>
      </x:c>
      <x:c r="L34" s="0" t="b">
        <x:v>0</x:v>
      </x:c>
      <x:c r="M34" s="0" t="s">
        <x:v>41</x:v>
      </x:c>
      <x:c r="N34" s="4">
        <x:v>-1</x:v>
      </x:c>
      <x:c r="O34" s="0" t="s">
        <x:v>41</x:v>
      </x:c>
      <x:c r="P34" s="4">
        <x:v>-1</x:v>
      </x:c>
      <x:c r="Q34" s="0" t="s">
        <x:v>41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</x:row>
    <x:row r="35" spans="1:37">
      <x:c r="A35" s="4">
        <x:v>45942</x:v>
      </x:c>
      <x:c r="B35" s="0" t="s">
        <x:v>41</x:v>
      </x:c>
      <x:c r="C35" s="4">
        <x:v>-1</x:v>
      </x:c>
      <x:c r="E35" s="2" t="s">
        <x:v>41</x:v>
      </x:c>
      <x:c r="F35" s="2" t="s">
        <x:v>41</x:v>
      </x:c>
      <x:c r="G35" s="0" t="s">
        <x:v>41</x:v>
      </x:c>
      <x:c r="H35" s="0" t="s">
        <x:v>41</x:v>
      </x:c>
      <x:c r="I35" s="0" t="s">
        <x:v>41</x:v>
      </x:c>
      <x:c r="J35" s="0">
        <x:v>0</x:v>
      </x:c>
      <x:c r="K35" s="0" t="s">
        <x:v>41</x:v>
      </x:c>
      <x:c r="L35" s="0" t="b">
        <x:v>0</x:v>
      </x:c>
      <x:c r="M35" s="0" t="s">
        <x:v>41</x:v>
      </x:c>
      <x:c r="N35" s="4">
        <x:v>-1</x:v>
      </x:c>
      <x:c r="O35" s="0" t="s">
        <x:v>41</x:v>
      </x:c>
      <x:c r="P35" s="4">
        <x:v>-1</x:v>
      </x:c>
      <x:c r="Q35" s="0" t="s">
        <x:v>41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</x:row>
    <x:row r="36" spans="1:37">
      <x:c r="A36" s="4">
        <x:v>45943</x:v>
      </x:c>
      <x:c r="B36" s="0" t="s">
        <x:v>41</x:v>
      </x:c>
      <x:c r="C36" s="4">
        <x:v>-1</x:v>
      </x:c>
      <x:c r="E36" s="2" t="s">
        <x:v>41</x:v>
      </x:c>
      <x:c r="F36" s="2" t="s">
        <x:v>41</x:v>
      </x:c>
      <x:c r="G36" s="0" t="s">
        <x:v>41</x:v>
      </x:c>
      <x:c r="H36" s="0" t="s">
        <x:v>41</x:v>
      </x:c>
      <x:c r="I36" s="0" t="s">
        <x:v>41</x:v>
      </x:c>
      <x:c r="J36" s="0">
        <x:v>0</x:v>
      </x:c>
      <x:c r="K36" s="0" t="s">
        <x:v>41</x:v>
      </x:c>
      <x:c r="L36" s="0" t="b">
        <x:v>0</x:v>
      </x:c>
      <x:c r="M36" s="0" t="s">
        <x:v>41</x:v>
      </x:c>
      <x:c r="N36" s="4">
        <x:v>-1</x:v>
      </x:c>
      <x:c r="O36" s="0" t="s">
        <x:v>41</x:v>
      </x:c>
      <x:c r="P36" s="4">
        <x:v>-1</x:v>
      </x:c>
      <x:c r="Q36" s="0" t="s">
        <x:v>41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</x:row>
    <x:row r="37" spans="1:37">
      <x:c r="A37" s="4">
        <x:v>45944</x:v>
      </x:c>
      <x:c r="B37" s="0" t="s">
        <x:v>41</x:v>
      </x:c>
      <x:c r="C37" s="4">
        <x:v>-1</x:v>
      </x:c>
      <x:c r="E37" s="2" t="s">
        <x:v>41</x:v>
      </x:c>
      <x:c r="F37" s="2" t="s">
        <x:v>41</x:v>
      </x:c>
      <x:c r="G37" s="0" t="s">
        <x:v>41</x:v>
      </x:c>
      <x:c r="H37" s="0" t="s">
        <x:v>41</x:v>
      </x:c>
      <x:c r="I37" s="0" t="s">
        <x:v>41</x:v>
      </x:c>
      <x:c r="J37" s="0">
        <x:v>0</x:v>
      </x:c>
      <x:c r="K37" s="0" t="s">
        <x:v>41</x:v>
      </x:c>
      <x:c r="L37" s="0" t="b">
        <x:v>0</x:v>
      </x:c>
      <x:c r="M37" s="0" t="s">
        <x:v>41</x:v>
      </x:c>
      <x:c r="N37" s="4">
        <x:v>-1</x:v>
      </x:c>
      <x:c r="O37" s="0" t="s">
        <x:v>41</x:v>
      </x:c>
      <x:c r="P37" s="4">
        <x:v>-1</x:v>
      </x:c>
      <x:c r="Q37" s="0" t="s">
        <x:v>41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</x:row>
    <x:row r="38" spans="1:37">
      <x:c r="A38" s="4">
        <x:v>45945</x:v>
      </x:c>
      <x:c r="B38" s="0" t="s">
        <x:v>41</x:v>
      </x:c>
      <x:c r="C38" s="4">
        <x:v>-1</x:v>
      </x:c>
      <x:c r="E38" s="2" t="s">
        <x:v>41</x:v>
      </x:c>
      <x:c r="F38" s="2" t="s">
        <x:v>41</x:v>
      </x:c>
      <x:c r="G38" s="0" t="s">
        <x:v>41</x:v>
      </x:c>
      <x:c r="H38" s="0" t="s">
        <x:v>41</x:v>
      </x:c>
      <x:c r="I38" s="0" t="s">
        <x:v>41</x:v>
      </x:c>
      <x:c r="J38" s="0">
        <x:v>0</x:v>
      </x:c>
      <x:c r="K38" s="0" t="s">
        <x:v>41</x:v>
      </x:c>
      <x:c r="L38" s="0" t="b">
        <x:v>0</x:v>
      </x:c>
      <x:c r="M38" s="0" t="s">
        <x:v>41</x:v>
      </x:c>
      <x:c r="N38" s="4">
        <x:v>-1</x:v>
      </x:c>
      <x:c r="O38" s="0" t="s">
        <x:v>41</x:v>
      </x:c>
      <x:c r="P38" s="4">
        <x:v>-1</x:v>
      </x:c>
      <x:c r="Q38" s="0" t="s">
        <x:v>41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</x:row>
    <x:row r="39" spans="1:37">
      <x:c r="A39" s="4">
        <x:v>45946</x:v>
      </x:c>
      <x:c r="B39" s="0" t="s">
        <x:v>41</x:v>
      </x:c>
      <x:c r="C39" s="4">
        <x:v>-1</x:v>
      </x:c>
      <x:c r="E39" s="2" t="s">
        <x:v>41</x:v>
      </x:c>
      <x:c r="F39" s="2" t="s">
        <x:v>41</x:v>
      </x:c>
      <x:c r="G39" s="0" t="s">
        <x:v>41</x:v>
      </x:c>
      <x:c r="H39" s="0" t="s">
        <x:v>41</x:v>
      </x:c>
      <x:c r="I39" s="0" t="s">
        <x:v>41</x:v>
      </x:c>
      <x:c r="J39" s="0">
        <x:v>0</x:v>
      </x:c>
      <x:c r="K39" s="0" t="s">
        <x:v>41</x:v>
      </x:c>
      <x:c r="L39" s="0" t="b">
        <x:v>0</x:v>
      </x:c>
      <x:c r="M39" s="0" t="s">
        <x:v>41</x:v>
      </x:c>
      <x:c r="N39" s="4">
        <x:v>-1</x:v>
      </x:c>
      <x:c r="O39" s="0" t="s">
        <x:v>41</x:v>
      </x:c>
      <x:c r="P39" s="4">
        <x:v>-1</x:v>
      </x:c>
      <x:c r="Q39" s="0" t="s">
        <x:v>41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</x:row>
    <x:row r="40" spans="1:37">
      <x:c r="A40" s="4">
        <x:v>45947</x:v>
      </x:c>
      <x:c r="B40" s="0" t="s">
        <x:v>41</x:v>
      </x:c>
      <x:c r="C40" s="4">
        <x:v>-1</x:v>
      </x:c>
      <x:c r="E40" s="2" t="s">
        <x:v>41</x:v>
      </x:c>
      <x:c r="F40" s="2" t="s">
        <x:v>41</x:v>
      </x:c>
      <x:c r="G40" s="0" t="s">
        <x:v>41</x:v>
      </x:c>
      <x:c r="H40" s="0" t="s">
        <x:v>41</x:v>
      </x:c>
      <x:c r="I40" s="0" t="s">
        <x:v>41</x:v>
      </x:c>
      <x:c r="J40" s="0">
        <x:v>0</x:v>
      </x:c>
      <x:c r="K40" s="0" t="s">
        <x:v>41</x:v>
      </x:c>
      <x:c r="L40" s="0" t="b">
        <x:v>0</x:v>
      </x:c>
      <x:c r="M40" s="0" t="s">
        <x:v>41</x:v>
      </x:c>
      <x:c r="N40" s="4">
        <x:v>-1</x:v>
      </x:c>
      <x:c r="O40" s="0" t="s">
        <x:v>41</x:v>
      </x:c>
      <x:c r="P40" s="4">
        <x:v>-1</x:v>
      </x:c>
      <x:c r="Q40" s="0" t="s">
        <x:v>41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>
        <x:v>0</x:v>
      </x:c>
      <x:c r="AH40" s="0">
        <x:v>0</x:v>
      </x:c>
      <x:c r="AI40" s="0">
        <x:v>0</x:v>
      </x:c>
      <x:c r="AJ40" s="0">
        <x:v>0</x:v>
      </x:c>
      <x:c r="AK40" s="0">
        <x:v>0</x:v>
      </x:c>
    </x:row>
    <x:row r="41" spans="1:37">
      <x:c r="A41" s="4">
        <x:v>45948</x:v>
      </x:c>
      <x:c r="B41" s="0" t="s">
        <x:v>41</x:v>
      </x:c>
      <x:c r="C41" s="4">
        <x:v>-1</x:v>
      </x:c>
      <x:c r="E41" s="2" t="s">
        <x:v>41</x:v>
      </x:c>
      <x:c r="F41" s="2" t="s">
        <x:v>41</x:v>
      </x:c>
      <x:c r="G41" s="0" t="s">
        <x:v>41</x:v>
      </x:c>
      <x:c r="H41" s="0" t="s">
        <x:v>41</x:v>
      </x:c>
      <x:c r="I41" s="0" t="s">
        <x:v>41</x:v>
      </x:c>
      <x:c r="J41" s="0">
        <x:v>0</x:v>
      </x:c>
      <x:c r="K41" s="0" t="s">
        <x:v>41</x:v>
      </x:c>
      <x:c r="L41" s="0" t="b">
        <x:v>0</x:v>
      </x:c>
      <x:c r="M41" s="0" t="s">
        <x:v>41</x:v>
      </x:c>
      <x:c r="N41" s="4">
        <x:v>-1</x:v>
      </x:c>
      <x:c r="O41" s="0" t="s">
        <x:v>41</x:v>
      </x:c>
      <x:c r="P41" s="4">
        <x:v>-1</x:v>
      </x:c>
      <x:c r="Q41" s="0" t="s">
        <x:v>41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</x:row>
    <x:row r="42" spans="1:37">
      <x:c r="A42" s="4">
        <x:v>45949</x:v>
      </x:c>
      <x:c r="B42" s="0" t="s">
        <x:v>41</x:v>
      </x:c>
      <x:c r="C42" s="4">
        <x:v>-1</x:v>
      </x:c>
      <x:c r="E42" s="2" t="s">
        <x:v>41</x:v>
      </x:c>
      <x:c r="F42" s="2" t="s">
        <x:v>41</x:v>
      </x:c>
      <x:c r="G42" s="0" t="s">
        <x:v>41</x:v>
      </x:c>
      <x:c r="H42" s="0" t="s">
        <x:v>41</x:v>
      </x:c>
      <x:c r="I42" s="0" t="s">
        <x:v>41</x:v>
      </x:c>
      <x:c r="J42" s="0">
        <x:v>0</x:v>
      </x:c>
      <x:c r="K42" s="0" t="s">
        <x:v>41</x:v>
      </x:c>
      <x:c r="L42" s="0" t="b">
        <x:v>0</x:v>
      </x:c>
      <x:c r="M42" s="0" t="s">
        <x:v>41</x:v>
      </x:c>
      <x:c r="N42" s="4">
        <x:v>-1</x:v>
      </x:c>
      <x:c r="O42" s="0" t="s">
        <x:v>41</x:v>
      </x:c>
      <x:c r="P42" s="4">
        <x:v>-1</x:v>
      </x:c>
      <x:c r="Q42" s="0" t="s">
        <x:v>41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</x:row>
    <x:row r="43" spans="1:37">
      <x:c r="A43" s="4">
        <x:v>45950</x:v>
      </x:c>
      <x:c r="B43" s="0" t="s">
        <x:v>41</x:v>
      </x:c>
      <x:c r="C43" s="4">
        <x:v>-1</x:v>
      </x:c>
      <x:c r="E43" s="2" t="s">
        <x:v>41</x:v>
      </x:c>
      <x:c r="F43" s="2" t="s">
        <x:v>41</x:v>
      </x:c>
      <x:c r="G43" s="0" t="s">
        <x:v>41</x:v>
      </x:c>
      <x:c r="H43" s="0" t="s">
        <x:v>41</x:v>
      </x:c>
      <x:c r="I43" s="0" t="s">
        <x:v>41</x:v>
      </x:c>
      <x:c r="J43" s="0">
        <x:v>0</x:v>
      </x:c>
      <x:c r="K43" s="0" t="s">
        <x:v>41</x:v>
      </x:c>
      <x:c r="L43" s="0" t="b">
        <x:v>0</x:v>
      </x:c>
      <x:c r="M43" s="0" t="s">
        <x:v>41</x:v>
      </x:c>
      <x:c r="N43" s="4">
        <x:v>-1</x:v>
      </x:c>
      <x:c r="O43" s="0" t="s">
        <x:v>41</x:v>
      </x:c>
      <x:c r="P43" s="4">
        <x:v>-1</x:v>
      </x:c>
      <x:c r="Q43" s="0" t="s">
        <x:v>41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</x:row>
    <x:row r="44" spans="1:37">
      <x:c r="A44" s="4">
        <x:v>45951</x:v>
      </x:c>
      <x:c r="B44" s="0" t="s">
        <x:v>41</x:v>
      </x:c>
      <x:c r="C44" s="4">
        <x:v>-1</x:v>
      </x:c>
      <x:c r="E44" s="2" t="s">
        <x:v>41</x:v>
      </x:c>
      <x:c r="F44" s="2" t="s">
        <x:v>41</x:v>
      </x:c>
      <x:c r="G44" s="0" t="s">
        <x:v>41</x:v>
      </x:c>
      <x:c r="H44" s="0" t="s">
        <x:v>41</x:v>
      </x:c>
      <x:c r="I44" s="0" t="s">
        <x:v>41</x:v>
      </x:c>
      <x:c r="J44" s="0">
        <x:v>0</x:v>
      </x:c>
      <x:c r="K44" s="0" t="s">
        <x:v>41</x:v>
      </x:c>
      <x:c r="L44" s="0" t="b">
        <x:v>0</x:v>
      </x:c>
      <x:c r="M44" s="0" t="s">
        <x:v>41</x:v>
      </x:c>
      <x:c r="N44" s="4">
        <x:v>-1</x:v>
      </x:c>
      <x:c r="O44" s="0" t="s">
        <x:v>41</x:v>
      </x:c>
      <x:c r="P44" s="4">
        <x:v>-1</x:v>
      </x:c>
      <x:c r="Q44" s="0" t="s">
        <x:v>41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</x:row>
    <x:row r="45" spans="1:37">
      <x:c r="A45" s="4">
        <x:v>45952</x:v>
      </x:c>
      <x:c r="B45" s="0" t="s">
        <x:v>41</x:v>
      </x:c>
      <x:c r="C45" s="4">
        <x:v>-1</x:v>
      </x:c>
      <x:c r="E45" s="2" t="s">
        <x:v>41</x:v>
      </x:c>
      <x:c r="F45" s="2" t="s">
        <x:v>41</x:v>
      </x:c>
      <x:c r="G45" s="0" t="s">
        <x:v>41</x:v>
      </x:c>
      <x:c r="H45" s="0" t="s">
        <x:v>41</x:v>
      </x:c>
      <x:c r="I45" s="0" t="s">
        <x:v>41</x:v>
      </x:c>
      <x:c r="J45" s="0">
        <x:v>0</x:v>
      </x:c>
      <x:c r="K45" s="0" t="s">
        <x:v>41</x:v>
      </x:c>
      <x:c r="L45" s="0" t="b">
        <x:v>0</x:v>
      </x:c>
      <x:c r="M45" s="0" t="s">
        <x:v>41</x:v>
      </x:c>
      <x:c r="N45" s="4">
        <x:v>-1</x:v>
      </x:c>
      <x:c r="O45" s="0" t="s">
        <x:v>41</x:v>
      </x:c>
      <x:c r="P45" s="4">
        <x:v>-1</x:v>
      </x:c>
      <x:c r="Q45" s="0" t="s">
        <x:v>41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</x:row>
    <x:row r="46" spans="1:37">
      <x:c r="A46" s="4">
        <x:v>45953</x:v>
      </x:c>
      <x:c r="B46" s="0" t="s">
        <x:v>41</x:v>
      </x:c>
      <x:c r="C46" s="4">
        <x:v>-1</x:v>
      </x:c>
      <x:c r="E46" s="2" t="s">
        <x:v>41</x:v>
      </x:c>
      <x:c r="F46" s="2" t="s">
        <x:v>41</x:v>
      </x:c>
      <x:c r="G46" s="0" t="s">
        <x:v>41</x:v>
      </x:c>
      <x:c r="H46" s="0" t="s">
        <x:v>41</x:v>
      </x:c>
      <x:c r="I46" s="0" t="s">
        <x:v>41</x:v>
      </x:c>
      <x:c r="J46" s="0">
        <x:v>0</x:v>
      </x:c>
      <x:c r="K46" s="0" t="s">
        <x:v>41</x:v>
      </x:c>
      <x:c r="L46" s="0" t="b">
        <x:v>0</x:v>
      </x:c>
      <x:c r="M46" s="0" t="s">
        <x:v>41</x:v>
      </x:c>
      <x:c r="N46" s="4">
        <x:v>-1</x:v>
      </x:c>
      <x:c r="O46" s="0" t="s">
        <x:v>41</x:v>
      </x:c>
      <x:c r="P46" s="4">
        <x:v>-1</x:v>
      </x:c>
      <x:c r="Q46" s="0" t="s">
        <x:v>41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</x:row>
    <x:row r="47" spans="1:37">
      <x:c r="A47" s="4">
        <x:v>45954</x:v>
      </x:c>
      <x:c r="B47" s="0" t="s">
        <x:v>41</x:v>
      </x:c>
      <x:c r="C47" s="4">
        <x:v>-1</x:v>
      </x:c>
      <x:c r="E47" s="2" t="s">
        <x:v>41</x:v>
      </x:c>
      <x:c r="F47" s="2" t="s">
        <x:v>41</x:v>
      </x:c>
      <x:c r="G47" s="0" t="s">
        <x:v>41</x:v>
      </x:c>
      <x:c r="H47" s="0" t="s">
        <x:v>41</x:v>
      </x:c>
      <x:c r="I47" s="0" t="s">
        <x:v>41</x:v>
      </x:c>
      <x:c r="J47" s="0">
        <x:v>0</x:v>
      </x:c>
      <x:c r="K47" s="0" t="s">
        <x:v>41</x:v>
      </x:c>
      <x:c r="L47" s="0" t="b">
        <x:v>0</x:v>
      </x:c>
      <x:c r="M47" s="0" t="s">
        <x:v>41</x:v>
      </x:c>
      <x:c r="N47" s="4">
        <x:v>-1</x:v>
      </x:c>
      <x:c r="O47" s="0" t="s">
        <x:v>41</x:v>
      </x:c>
      <x:c r="P47" s="4">
        <x:v>-1</x:v>
      </x:c>
      <x:c r="Q47" s="0" t="s">
        <x:v>41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</x:row>
    <x:row r="48" spans="1:37">
      <x:c r="A48" s="4">
        <x:v>45955</x:v>
      </x:c>
      <x:c r="B48" s="0" t="s">
        <x:v>41</x:v>
      </x:c>
      <x:c r="C48" s="4">
        <x:v>-1</x:v>
      </x:c>
      <x:c r="E48" s="2" t="s">
        <x:v>41</x:v>
      </x:c>
      <x:c r="F48" s="2" t="s">
        <x:v>41</x:v>
      </x:c>
      <x:c r="G48" s="0" t="s">
        <x:v>41</x:v>
      </x:c>
      <x:c r="H48" s="0" t="s">
        <x:v>41</x:v>
      </x:c>
      <x:c r="I48" s="0" t="s">
        <x:v>41</x:v>
      </x:c>
      <x:c r="J48" s="0">
        <x:v>0</x:v>
      </x:c>
      <x:c r="K48" s="0" t="s">
        <x:v>41</x:v>
      </x:c>
      <x:c r="L48" s="0" t="b">
        <x:v>0</x:v>
      </x:c>
      <x:c r="M48" s="0" t="s">
        <x:v>41</x:v>
      </x:c>
      <x:c r="N48" s="4">
        <x:v>-1</x:v>
      </x:c>
      <x:c r="O48" s="0" t="s">
        <x:v>41</x:v>
      </x:c>
      <x:c r="P48" s="4">
        <x:v>-1</x:v>
      </x:c>
      <x:c r="Q48" s="0" t="s">
        <x:v>41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</x:row>
    <x:row r="49" spans="1:37">
      <x:c r="A49" s="4">
        <x:v>45956</x:v>
      </x:c>
      <x:c r="B49" s="0" t="s">
        <x:v>41</x:v>
      </x:c>
      <x:c r="C49" s="4">
        <x:v>-1</x:v>
      </x:c>
      <x:c r="E49" s="2" t="s">
        <x:v>41</x:v>
      </x:c>
      <x:c r="F49" s="2" t="s">
        <x:v>41</x:v>
      </x:c>
      <x:c r="G49" s="0" t="s">
        <x:v>41</x:v>
      </x:c>
      <x:c r="H49" s="0" t="s">
        <x:v>41</x:v>
      </x:c>
      <x:c r="I49" s="0" t="s">
        <x:v>41</x:v>
      </x:c>
      <x:c r="J49" s="0">
        <x:v>0</x:v>
      </x:c>
      <x:c r="K49" s="0" t="s">
        <x:v>41</x:v>
      </x:c>
      <x:c r="L49" s="0" t="b">
        <x:v>0</x:v>
      </x:c>
      <x:c r="M49" s="0" t="s">
        <x:v>41</x:v>
      </x:c>
      <x:c r="N49" s="4">
        <x:v>-1</x:v>
      </x:c>
      <x:c r="O49" s="0" t="s">
        <x:v>41</x:v>
      </x:c>
      <x:c r="P49" s="4">
        <x:v>-1</x:v>
      </x:c>
      <x:c r="Q49" s="0" t="s">
        <x:v>41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</x:row>
    <x:row r="50" spans="1:37">
      <x:c r="A50" s="4">
        <x:v>45957</x:v>
      </x:c>
      <x:c r="B50" s="0" t="s">
        <x:v>41</x:v>
      </x:c>
      <x:c r="C50" s="4">
        <x:v>-1</x:v>
      </x:c>
      <x:c r="E50" s="2" t="s">
        <x:v>41</x:v>
      </x:c>
      <x:c r="F50" s="2" t="s">
        <x:v>41</x:v>
      </x:c>
      <x:c r="G50" s="0" t="s">
        <x:v>41</x:v>
      </x:c>
      <x:c r="H50" s="0" t="s">
        <x:v>41</x:v>
      </x:c>
      <x:c r="I50" s="0" t="s">
        <x:v>41</x:v>
      </x:c>
      <x:c r="J50" s="0">
        <x:v>0</x:v>
      </x:c>
      <x:c r="K50" s="0" t="s">
        <x:v>41</x:v>
      </x:c>
      <x:c r="L50" s="0" t="b">
        <x:v>0</x:v>
      </x:c>
      <x:c r="M50" s="0" t="s">
        <x:v>41</x:v>
      </x:c>
      <x:c r="N50" s="4">
        <x:v>-1</x:v>
      </x:c>
      <x:c r="O50" s="0" t="s">
        <x:v>41</x:v>
      </x:c>
      <x:c r="P50" s="4">
        <x:v>-1</x:v>
      </x:c>
      <x:c r="Q50" s="0" t="s">
        <x:v>41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</x:row>
    <x:row r="51" spans="1:37">
      <x:c r="A51" s="4">
        <x:v>45958</x:v>
      </x:c>
      <x:c r="B51" s="0" t="s">
        <x:v>41</x:v>
      </x:c>
      <x:c r="C51" s="4">
        <x:v>-1</x:v>
      </x:c>
      <x:c r="E51" s="2" t="s">
        <x:v>41</x:v>
      </x:c>
      <x:c r="F51" s="2" t="s">
        <x:v>41</x:v>
      </x:c>
      <x:c r="G51" s="0" t="s">
        <x:v>41</x:v>
      </x:c>
      <x:c r="H51" s="0" t="s">
        <x:v>41</x:v>
      </x:c>
      <x:c r="I51" s="0" t="s">
        <x:v>41</x:v>
      </x:c>
      <x:c r="J51" s="0">
        <x:v>0</x:v>
      </x:c>
      <x:c r="K51" s="0" t="s">
        <x:v>41</x:v>
      </x:c>
      <x:c r="L51" s="0" t="b">
        <x:v>0</x:v>
      </x:c>
      <x:c r="M51" s="0" t="s">
        <x:v>41</x:v>
      </x:c>
      <x:c r="N51" s="4">
        <x:v>-1</x:v>
      </x:c>
      <x:c r="O51" s="0" t="s">
        <x:v>41</x:v>
      </x:c>
      <x:c r="P51" s="4">
        <x:v>-1</x:v>
      </x:c>
      <x:c r="Q51" s="0" t="s">
        <x:v>41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</x:row>
    <x:row r="52" spans="1:37">
      <x:c r="A52" s="4">
        <x:v>45959</x:v>
      </x:c>
      <x:c r="B52" s="0" t="s">
        <x:v>41</x:v>
      </x:c>
      <x:c r="C52" s="4">
        <x:v>-1</x:v>
      </x:c>
      <x:c r="E52" s="2" t="s">
        <x:v>41</x:v>
      </x:c>
      <x:c r="F52" s="2" t="s">
        <x:v>41</x:v>
      </x:c>
      <x:c r="G52" s="0" t="s">
        <x:v>41</x:v>
      </x:c>
      <x:c r="H52" s="0" t="s">
        <x:v>41</x:v>
      </x:c>
      <x:c r="I52" s="0" t="s">
        <x:v>41</x:v>
      </x:c>
      <x:c r="J52" s="0">
        <x:v>0</x:v>
      </x:c>
      <x:c r="K52" s="0" t="s">
        <x:v>41</x:v>
      </x:c>
      <x:c r="L52" s="0" t="b">
        <x:v>0</x:v>
      </x:c>
      <x:c r="M52" s="0" t="s">
        <x:v>41</x:v>
      </x:c>
      <x:c r="N52" s="4">
        <x:v>-1</x:v>
      </x:c>
      <x:c r="O52" s="0" t="s">
        <x:v>41</x:v>
      </x:c>
      <x:c r="P52" s="4">
        <x:v>-1</x:v>
      </x:c>
      <x:c r="Q52" s="0" t="s">
        <x:v>41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</x:row>
    <x:row r="53" spans="1:37">
      <x:c r="A53" s="4">
        <x:v>45960</x:v>
      </x:c>
      <x:c r="B53" s="0" t="s">
        <x:v>41</x:v>
      </x:c>
      <x:c r="C53" s="4">
        <x:v>-1</x:v>
      </x:c>
      <x:c r="E53" s="2" t="s">
        <x:v>41</x:v>
      </x:c>
      <x:c r="F53" s="2" t="s">
        <x:v>41</x:v>
      </x:c>
      <x:c r="G53" s="0" t="s">
        <x:v>41</x:v>
      </x:c>
      <x:c r="H53" s="0" t="s">
        <x:v>41</x:v>
      </x:c>
      <x:c r="I53" s="0" t="s">
        <x:v>41</x:v>
      </x:c>
      <x:c r="J53" s="0">
        <x:v>0</x:v>
      </x:c>
      <x:c r="K53" s="0" t="s">
        <x:v>41</x:v>
      </x:c>
      <x:c r="L53" s="0" t="b">
        <x:v>0</x:v>
      </x:c>
      <x:c r="M53" s="0" t="s">
        <x:v>41</x:v>
      </x:c>
      <x:c r="N53" s="4">
        <x:v>-1</x:v>
      </x:c>
      <x:c r="O53" s="0" t="s">
        <x:v>41</x:v>
      </x:c>
      <x:c r="P53" s="4">
        <x:v>-1</x:v>
      </x:c>
      <x:c r="Q53" s="0" t="s">
        <x:v>41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</x:row>
    <x:row r="54" spans="1:37">
      <x:c r="A54" s="4">
        <x:v>45961</x:v>
      </x:c>
      <x:c r="B54" s="0" t="s">
        <x:v>41</x:v>
      </x:c>
      <x:c r="C54" s="4">
        <x:v>-1</x:v>
      </x:c>
      <x:c r="E54" s="2" t="s">
        <x:v>41</x:v>
      </x:c>
      <x:c r="F54" s="2" t="s">
        <x:v>41</x:v>
      </x:c>
      <x:c r="G54" s="0" t="s">
        <x:v>41</x:v>
      </x:c>
      <x:c r="H54" s="0" t="s">
        <x:v>41</x:v>
      </x:c>
      <x:c r="I54" s="0" t="s">
        <x:v>41</x:v>
      </x:c>
      <x:c r="J54" s="0">
        <x:v>0</x:v>
      </x:c>
      <x:c r="K54" s="0" t="s">
        <x:v>41</x:v>
      </x:c>
      <x:c r="L54" s="0" t="b">
        <x:v>0</x:v>
      </x:c>
      <x:c r="M54" s="0" t="s">
        <x:v>41</x:v>
      </x:c>
      <x:c r="N54" s="4">
        <x:v>-1</x:v>
      </x:c>
      <x:c r="O54" s="0" t="s">
        <x:v>41</x:v>
      </x:c>
      <x:c r="P54" s="4">
        <x:v>-1</x:v>
      </x:c>
      <x:c r="Q54" s="0" t="s">
        <x:v>41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</x:row>
  </x:sheetData>
  <x:sheetProtection password="F8CD" sheet="1" objects="1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5DDA530-B975-4176-9F23-7A2BE940CF5D}" mc:Ignorable="x14ac xr xr2 xr3">
  <x:sheetPr>
    <x:outlinePr summaryBelow="1" summaryRight="1"/>
  </x:sheetPr>
  <x:dimension ref="A1:B3"/>
  <x:sheetViews>
    <x:sheetView tabSelected="1" workbookViewId="0">
      <x:selection activeCell="F12" sqref="F12"/>
    </x:sheetView>
  </x:sheetViews>
  <x:sheetFormatPr defaultRowHeight="15" x14ac:dyDescent="0.25"/>
  <x:cols>
    <x:col min="1" max="1" width="13.425781" style="0" bestFit="1" customWidth="1"/>
    <x:col min="2" max="2" width="23.425781" style="0" bestFit="1" customWidth="1"/>
    <x:col min="3" max="3" width="5.710938" style="0" bestFit="1" customWidth="1"/>
    <x:col min="4" max="4" width="6" style="0" bestFit="1" customWidth="1"/>
    <x:col min="5" max="5" width="6.855469" style="0" bestFit="1" customWidth="1"/>
    <x:col min="6" max="6" width="15.425781" style="0" bestFit="1" customWidth="1"/>
    <x:col min="7" max="7" width="18.140625" style="0" bestFit="1" customWidth="1"/>
    <x:col min="8" max="8" width="5.710938" style="0" bestFit="1" customWidth="1"/>
    <x:col min="9" max="9" width="6" style="0" bestFit="1" customWidth="1"/>
    <x:col min="10" max="10" width="6.855469" style="0" bestFit="1" customWidth="1"/>
    <x:col min="11" max="11" width="15.425781" style="0" bestFit="1" customWidth="1"/>
    <x:col min="12" max="12" width="30.710938" style="0" bestFit="1" customWidth="1"/>
    <x:col min="13" max="13" width="5.710938" style="0" bestFit="1" customWidth="1"/>
    <x:col min="14" max="14" width="6" style="0" bestFit="1" customWidth="1"/>
    <x:col min="15" max="15" width="6.855469" style="0" bestFit="1" customWidth="1"/>
    <x:col min="16" max="16" width="15.425781" style="0" bestFit="1" customWidth="1"/>
    <x:col min="17" max="17" width="28.425781" style="0" bestFit="1" customWidth="1"/>
    <x:col min="18" max="18" width="5.710938" style="0" bestFit="1" customWidth="1"/>
    <x:col min="19" max="19" width="6" style="0" bestFit="1" customWidth="1"/>
    <x:col min="20" max="20" width="6.855469" style="0" bestFit="1" customWidth="1"/>
    <x:col min="21" max="21" width="15.425781" style="0" bestFit="1" customWidth="1"/>
    <x:col min="22" max="22" width="14.140625" style="0" bestFit="1" customWidth="1"/>
    <x:col min="23" max="23" width="5.710938" style="0" bestFit="1" customWidth="1"/>
    <x:col min="24" max="24" width="6" style="0" bestFit="1" customWidth="1"/>
    <x:col min="25" max="25" width="6.855469" style="0" bestFit="1" customWidth="1"/>
    <x:col min="26" max="26" width="15.425781" style="0" bestFit="1" customWidth="1"/>
    <x:col min="27" max="27" width="5.285156" style="0" bestFit="1" customWidth="1"/>
    <x:col min="28" max="28" width="5.710938" style="0" bestFit="1" customWidth="1"/>
    <x:col min="29" max="29" width="6" style="0" bestFit="1" customWidth="1"/>
    <x:col min="30" max="30" width="6.855469" style="0" bestFit="1" customWidth="1"/>
    <x:col min="31" max="31" width="15.425781" style="0" bestFit="1" customWidth="1"/>
    <x:col min="32" max="32" width="10.140625" style="0" bestFit="1" customWidth="1"/>
    <x:col min="33" max="33" width="10.570312" style="0" bestFit="1" customWidth="1"/>
    <x:col min="34" max="34" width="10.855469" style="0" bestFit="1" customWidth="1"/>
    <x:col min="35" max="35" width="11.710938" style="0" bestFit="1" customWidth="1"/>
    <x:col min="36" max="36" width="20.425781" style="0" bestFit="1" customWidth="1"/>
    <x:col min="37" max="40" width="12" style="0" bestFit="1" customWidth="1"/>
    <x:col min="41" max="41" width="20.425781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Oil_Quality_Data</vt:lpstr>
      <vt:lpstr>Oil_Quality_Report</vt:lpstr>
      <vt:lpstr>Oil_Quality_Data!Print_Area</vt:lpstr>
      <vt:lpstr>Oil_Quality_Data!Print_Titles</vt:lpstr>
      <vt:lpstr>Oil_Quality_Report!Print_Area</vt:lpstr>
      <vt:lpstr>Oil_Quality_Report!Print_Titles</vt:lpstr>
      <vt:lpstr>Oil_Quality_Data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Tony Yip Wai Ching</dc:creator>
  <lastModifiedBy>Tony Yip Wai Ching</lastModifiedBy>
  <dcterms:created xsi:type="dcterms:W3CDTF">2025-11-12T04:16:53.0000000Z</dcterms:created>
  <dcterms:modified xsi:type="dcterms:W3CDTF">2025-11-19T08:49:51.0000000Z</dcterms:modified>
</coreProperties>
</file>