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iagrams/data1.xml" ContentType="application/vnd.openxmlformats-officedocument.drawingml.diagramData+xml"/>
  <Override PartName="/xl/diagrams/data2.xml" ContentType="application/vnd.openxmlformats-officedocument.drawingml.diagramData+xml"/>
  <Override PartName="/xl/diagrams/data3.xml" ContentType="application/vnd.openxmlformats-officedocument.drawingml.diagramData+xml"/>
  <Override PartName="/xl/diagrams/layout2.xml" ContentType="application/vnd.openxmlformats-officedocument.drawingml.diagramLayout+xml"/>
  <Override PartName="/xl/diagrams/layout3.xml" ContentType="application/vnd.openxmlformats-officedocument.drawingml.diagramLayout+xml"/>
  <Override PartName="/xl/diagrams/layout1.xml" ContentType="application/vnd.openxmlformats-officedocument.drawingml.diagramLayout+xml"/>
  <Override PartName="/xl/diagrams/quickStyle2.xml" ContentType="application/vnd.openxmlformats-officedocument.drawingml.diagramStyle+xml"/>
  <Override PartName="/xl/diagrams/quickStyle3.xml" ContentType="application/vnd.openxmlformats-officedocument.drawingml.diagramStyle+xml"/>
  <Override PartName="/xl/diagrams/quickStyle1.xml" ContentType="application/vnd.openxmlformats-officedocument.drawingml.diagramStyle+xml"/>
  <Override PartName="/xl/diagrams/colors1.xml" ContentType="application/vnd.openxmlformats-officedocument.drawingml.diagramColors+xml"/>
  <Override PartName="/xl/diagrams/colors2.xml" ContentType="application/vnd.openxmlformats-officedocument.drawingml.diagramColors+xml"/>
  <Override PartName="/xl/diagrams/colors3.xml" ContentType="application/vnd.openxmlformats-officedocument.drawingml.diagramColors+xml"/>
  <Override PartName="/xl/diagrams/drawing1.xml" ContentType="application/vnd.ms-office.drawingml.diagramDrawing+xml"/>
  <Override PartName="/xl/diagrams/drawing3.xml" ContentType="application/vnd.ms-office.drawingml.diagramDrawing+xml"/>
  <Override PartName="/xl/diagrams/drawing2.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1"/>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5318540E-8F18-A643-A3C7-C74D296BBE54}" xr6:coauthVersionLast="47" xr6:coauthVersionMax="47" xr10:uidLastSave="{00000000-0000-0000-0000-000000000000}"/>
  <bookViews>
    <workbookView xWindow="0" yWindow="500" windowWidth="28800" windowHeight="15720" tabRatio="839" firstSheet="2"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<sst xmlns="http://schemas.openxmlformats.org/spreadsheetml/2006/main" count="2640" uniqueCount="859">
  <si>
    <t>テーブル名</t>
    <rPh sb="4" eb="5">
      <t>メイ</t>
    </rPh>
    <phoneticPr fontId="1"/>
  </si>
  <si>
    <t>用途1</t>
    <rPh sb="0" eb="2">
      <t>ヨウト</t>
    </rPh>
    <phoneticPr fontId="1"/>
  </si>
  <si>
    <t>用途2</t>
    <rPh sb="0" eb="2">
      <t>ヨウト</t>
    </rPh>
    <phoneticPr fontId="1"/>
  </si>
  <si>
    <t>データベース</t>
    <phoneticPr fontId="1"/>
  </si>
  <si>
    <t>administrators</t>
    <phoneticPr fontId="1"/>
  </si>
  <si>
    <t>全般</t>
    <rPh sb="0" eb="2">
      <t>ゼンパン</t>
    </rPh>
    <phoneticPr fontId="1"/>
  </si>
  <si>
    <t>管理者情報</t>
    <rPh sb="0" eb="3">
      <t>カンリシャ</t>
    </rPh>
    <rPh sb="3" eb="5">
      <t>ジョウホウ</t>
    </rPh>
    <phoneticPr fontId="1"/>
  </si>
  <si>
    <t>t_users</t>
    <phoneticPr fontId="1"/>
  </si>
  <si>
    <t>temp_users</t>
    <phoneticPr fontId="1"/>
  </si>
  <si>
    <t>仮登録会員</t>
    <rPh sb="0" eb="3">
      <t>カリトウロク</t>
    </rPh>
    <rPh sb="3" eb="5">
      <t>カイイン</t>
    </rPh>
    <phoneticPr fontId="1"/>
  </si>
  <si>
    <t>users</t>
    <phoneticPr fontId="1"/>
  </si>
  <si>
    <t>本登録</t>
    <rPh sb="0" eb="3">
      <t>ホントウロク</t>
    </rPh>
    <phoneticPr fontId="1"/>
  </si>
  <si>
    <t>team_addresses</t>
    <phoneticPr fontId="1"/>
  </si>
  <si>
    <t>チームの登録住所</t>
    <rPh sb="4" eb="8">
      <t>トウロクジュウショ</t>
    </rPh>
    <phoneticPr fontId="1"/>
  </si>
  <si>
    <t>t_baseball</t>
    <phoneticPr fontId="1"/>
  </si>
  <si>
    <t>sport_affiliation_mst</t>
    <phoneticPr fontId="1"/>
  </si>
  <si>
    <t>所属スポーツ</t>
    <rPh sb="0" eb="2">
      <t>ショゾク</t>
    </rPh>
    <phoneticPr fontId="1"/>
  </si>
  <si>
    <t>teams</t>
  </si>
  <si>
    <t>チーム</t>
    <phoneticPr fontId="1"/>
  </si>
  <si>
    <t>team_members</t>
  </si>
  <si>
    <t>チームメンバー</t>
    <phoneticPr fontId="1"/>
  </si>
  <si>
    <t>試合情報</t>
    <rPh sb="0" eb="4">
      <t>シアイジョウホウ</t>
    </rPh>
    <phoneticPr fontId="1"/>
  </si>
  <si>
    <t>players</t>
  </si>
  <si>
    <t>選手情報</t>
    <rPh sb="0" eb="2">
      <t>センシュ</t>
    </rPh>
    <rPh sb="2" eb="4">
      <t>ジョウホウ</t>
    </rPh>
    <phoneticPr fontId="1"/>
  </si>
  <si>
    <t>多対多</t>
    <rPh sb="0" eb="3">
      <t>タタイタ</t>
    </rPh>
    <phoneticPr fontId="1"/>
  </si>
  <si>
    <t>position_mst</t>
  </si>
  <si>
    <t>ポジション</t>
    <phoneticPr fontId="1"/>
  </si>
  <si>
    <t>フェーズ1　画面構想</t>
    <rPh sb="6" eb="8">
      <t>ガメn</t>
    </rPh>
    <rPh sb="8" eb="10">
      <t>コウソウ</t>
    </rPh>
    <phoneticPr fontId="1"/>
  </si>
  <si>
    <t>何をしたい？</t>
    <rPh sb="0" eb="1">
      <t>ナニ</t>
    </rPh>
    <phoneticPr fontId="1"/>
  </si>
  <si>
    <t>ユーザがどう使う想定でいるか？</t>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</si>
  <si>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</si>
  <si>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</si>
  <si>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このwebアプリに辿り着くまで</t>
    <rPh sb="9" eb="10">
      <t>タドリツク</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</si>
  <si>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</si>
  <si>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・所属している野球チームから広げていく</t>
    <rPh sb="1" eb="3">
      <t>ショゾク</t>
    </rPh>
    <rPh sb="7" eb="9">
      <t>ヤキュウ</t>
    </rPh>
    <rPh sb="14" eb="15">
      <t>ヒロゲ</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</si>
  <si>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</si>
  <si>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・登録したチームから横に広げてもらう</t>
    <rPh sb="1" eb="3">
      <t>トウロク</t>
    </rPh>
    <rPh sb="10" eb="11">
      <t>ヨコ</t>
    </rPh>
    <rPh sb="12" eb="13">
      <t>ヒロゲ</t>
    </rPh>
    <phoneticPr fontId="1"/>
  </si>
  <si>
    <t>個人情報は見られたくない</t>
    <rPh sb="0" eb="4">
      <t>コジn</t>
    </rPh>
    <rPh sb="5" eb="6">
      <t>ミラレ</t>
    </rPh>
    <phoneticPr fontId="1"/>
  </si>
  <si>
    <t>そもそも登録しないと、このアプリすら知らないと検索すらできない</t>
    <rPh sb="4" eb="6">
      <t>トウロク</t>
    </rPh>
    <rPh sb="18" eb="19">
      <t>シラナ</t>
    </rPh>
    <rPh sb="23" eb="25">
      <t>ケンサク</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</si>
  <si>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</si>
  <si>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</si>
  <si>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辿り着いたとしてどのようにユーザが使うか？</t>
    <rPh sb="0" eb="1">
      <t>タドリツイ</t>
    </rPh>
    <phoneticPr fontId="1"/>
  </si>
  <si>
    <t>連絡先の交換はしたいと思うはず</t>
    <rPh sb="0" eb="3">
      <t>レンラク</t>
    </rPh>
    <rPh sb="4" eb="6">
      <t>コウカn</t>
    </rPh>
    <rPh sb="11" eb="12">
      <t>オモウ</t>
    </rPh>
    <phoneticPr fontId="1"/>
  </si>
  <si>
    <t>そもそも、どうしたら使いたいと思うか？</t>
    <rPh sb="10" eb="11">
      <t>ツカイ</t>
    </rPh>
    <phoneticPr fontId="1"/>
  </si>
  <si>
    <t>その前に、やりとりをしたいはず</t>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</si>
  <si>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</si>
  <si>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</si>
  <si>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フォーム入力は簡単な方がいい</t>
    <rPh sb="4" eb="6">
      <t>ニュウリョク</t>
    </rPh>
    <rPh sb="7" eb="9">
      <t xml:space="preserve">カンタン </t>
    </rPh>
    <phoneticPr fontId="1"/>
  </si>
  <si>
    <t>仮にチャット機能があったとして、誰でもチャットできる方がいいのか？</t>
    <rPh sb="0" eb="1">
      <t>カリ</t>
    </rPh>
    <rPh sb="6" eb="8">
      <t>キノウ</t>
    </rPh>
    <rPh sb="16" eb="17">
      <t>ダレ</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</si>
  <si>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</si>
  <si>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チームの監督や、キャプテン、その人がいなければ、登録している人が表示される？</t>
    <rPh sb="4" eb="6">
      <t>カントク</t>
    </rPh>
    <rPh sb="24" eb="26">
      <t>トウロク</t>
    </rPh>
    <rPh sb="32" eb="34">
      <t>ヒョウ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</si>
  <si>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</si>
  <si>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その人たちに、まずメッセージだけ送ってやりとり開始する？</t>
    <rPh sb="0" eb="1">
      <t>ソノヒ</t>
    </rPh>
    <rPh sb="16" eb="17">
      <t>オクッテ</t>
    </rPh>
    <phoneticPr fontId="1"/>
  </si>
  <si>
    <t>チームの雰囲気がわかるような、画像、チームのロゴやリンク</t>
    <rPh sb="4" eb="7">
      <t>フンイキ</t>
    </rPh>
    <rPh sb="15" eb="17">
      <t>ガゾウ</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</si>
  <si>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</si>
  <si>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</si>
  <si>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〜ユーザが実際に検索を行うまでの流れ〜</t>
    <rPh sb="5" eb="7">
      <t>ジッサイ</t>
    </rPh>
    <rPh sb="8" eb="10">
      <t>ケンサ</t>
    </rPh>
    <rPh sb="16" eb="17">
      <t>ナガレ</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</si>
  <si>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</si>
  <si>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</si>
  <si>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t>
    <phoneticPr fontId="1"/>
  </si>
  <si>
    <t>ステップ</t>
    <phoneticPr fontId="1"/>
  </si>
  <si>
    <t>ユーザの入力</t>
    <phoneticPr fontId="1"/>
  </si>
  <si>
    <t>操作</t>
    <rPh sb="0" eb="2">
      <t>ソウサ</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</si>
  <si>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</si>
  <si>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仮登録</t>
    <rPh sb="0" eb="3">
      <t>カリ</t>
    </rPh>
    <phoneticPr fontId="1"/>
  </si>
  <si>
    <t>●</t>
    <phoneticPr fontId="1"/>
  </si>
  <si>
    <t>フェーズ2　画面構想</t>
    <rPh sb="6" eb="8">
      <t>ガメn</t>
    </rPh>
    <rPh sb="8" eb="10">
      <t>コウソウ</t>
    </rPh>
    <phoneticPr fontId="1"/>
  </si>
  <si>
    <t>そのメッセージへの返信ができるようにすれば、無駄なやりとりに繋がらずに済む</t>
    <rPh sb="9" eb="11">
      <t>ヘンシn</t>
    </rPh>
    <rPh sb="22" eb="24">
      <t>ムダ</t>
    </rPh>
    <rPh sb="30" eb="31">
      <t>ツナガラズニスム</t>
    </rPh>
    <phoneticPr fontId="1"/>
  </si>
  <si>
    <t>メール送信</t>
    <rPh sb="3" eb="5">
      <t>ソウシn</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</si>
  <si>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</si>
  <si>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メール確認</t>
    <rPh sb="0" eb="2">
      <t>メールカクニn</t>
    </rPh>
    <phoneticPr fontId="1"/>
  </si>
  <si>
    <t>再度アクセスして、返信内容を送信する方がベターな気がする</t>
    <rPh sb="0" eb="2">
      <t>サイド</t>
    </rPh>
    <rPh sb="9" eb="13">
      <t>ヘンシn</t>
    </rPh>
    <rPh sb="14" eb="16">
      <t>ソウシn</t>
    </rPh>
    <rPh sb="18" eb="19">
      <t>ホウ</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</si>
  <si>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</si>
  <si>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</si>
  <si>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</si>
  <si>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ログイン</t>
    <phoneticPr fontId="1"/>
  </si>
  <si>
    <t>※検索TOP画面をリダイレクト表示</t>
  </si>
  <si>
    <t>検索TOP画面表示</t>
    <rPh sb="0" eb="9">
      <t>ケンサク</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</si>
  <si>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</si>
  <si>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検索</t>
    <rPh sb="0" eb="2">
      <t>ケンサク</t>
    </rPh>
    <phoneticPr fontId="1"/>
  </si>
  <si>
    <t>気になる地域のチームを検索する</t>
    <rPh sb="0" eb="1">
      <t>キニナ</t>
    </rPh>
    <rPh sb="4" eb="6">
      <t>チイキ</t>
    </rPh>
    <rPh sb="11" eb="13">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</si>
  <si>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</si>
  <si>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</si>
  <si>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</si>
  <si>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仮登録フォーム案(チームを作成)</t>
    <rPh sb="0" eb="3">
      <t>カリ</t>
    </rPh>
    <rPh sb="7" eb="8">
      <t xml:space="preserve">アン </t>
    </rPh>
    <rPh sb="13" eb="15">
      <t>サクセイ</t>
    </rPh>
    <phoneticPr fontId="1"/>
  </si>
  <si>
    <t>チーム登録</t>
    <phoneticPr fontId="1"/>
  </si>
  <si>
    <t>スポーツ種別</t>
    <rPh sb="4" eb="6">
      <t>シュベテゥ</t>
    </rPh>
    <phoneticPr fontId="1"/>
  </si>
  <si>
    <t>例)野球</t>
    <rPh sb="0" eb="1">
      <t>レイ</t>
    </rPh>
    <rPh sb="2" eb="4">
      <t>ヤキュウ</t>
    </rPh>
    <phoneticPr fontId="1"/>
  </si>
  <si>
    <t>チーム名</t>
    <phoneticPr fontId="1"/>
  </si>
  <si>
    <t>例)Kchitees</t>
    <rPh sb="0" eb="1">
      <t>レイ</t>
    </rPh>
    <phoneticPr fontId="1"/>
  </si>
  <si>
    <t>チームロゴ</t>
    <phoneticPr fontId="1"/>
  </si>
  <si>
    <t>例)logo.png</t>
    <rPh sb="0" eb="1">
      <t>レイ</t>
    </rPh>
    <phoneticPr fontId="1"/>
  </si>
  <si>
    <t>Facebook/Instagram</t>
    <phoneticPr fontId="1"/>
  </si>
  <si>
    <t>例)kchitees.facebook</t>
    <rPh sb="0" eb="1">
      <t>レイ</t>
    </rPh>
    <phoneticPr fontId="1"/>
  </si>
  <si>
    <t>チームの拠点</t>
    <rPh sb="4" eb="6">
      <t>キョテn</t>
    </rPh>
    <phoneticPr fontId="1"/>
  </si>
  <si>
    <t>都道府県</t>
    <rPh sb="0" eb="4">
      <t>トドウ</t>
    </rPh>
    <phoneticPr fontId="1"/>
  </si>
  <si>
    <t>例)宮崎県</t>
    <rPh sb="0" eb="1">
      <t>レイ</t>
    </rPh>
    <rPh sb="2" eb="3">
      <t>ミヤザキ</t>
    </rPh>
    <phoneticPr fontId="1"/>
  </si>
  <si>
    <t>市町村区</t>
    <rPh sb="0" eb="4">
      <t>シチョウ</t>
    </rPh>
    <phoneticPr fontId="1"/>
  </si>
  <si>
    <t>例)宮崎市</t>
    <rPh sb="0" eb="1">
      <t>レイ</t>
    </rPh>
    <rPh sb="2" eb="5">
      <t>ミヤザキ</t>
    </rPh>
    <phoneticPr fontId="1"/>
  </si>
  <si>
    <t>ユーザ情報</t>
    <phoneticPr fontId="1"/>
  </si>
  <si>
    <t>お名前(ニックネーム可)</t>
    <rPh sb="10" eb="11">
      <t xml:space="preserve">カ </t>
    </rPh>
    <phoneticPr fontId="1"/>
  </si>
  <si>
    <t>例)akis  ※本名での登録は避けてください</t>
    <rPh sb="0" eb="1">
      <t>レイ</t>
    </rPh>
    <rPh sb="9" eb="11">
      <t>ホn</t>
    </rPh>
    <rPh sb="13" eb="15">
      <t>トウロク</t>
    </rPh>
    <rPh sb="16" eb="17">
      <t>サケ</t>
    </rPh>
    <phoneticPr fontId="1"/>
  </si>
  <si>
    <t>メールアドレス</t>
    <phoneticPr fontId="1"/>
  </si>
  <si>
    <t>例)oldws@gmail.com</t>
    <rPh sb="0" eb="1">
      <t>レイ</t>
    </rPh>
    <phoneticPr fontId="1"/>
  </si>
  <si>
    <t>パスワード</t>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</si>
  <si>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</si>
  <si>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パスワード(再確認)</t>
    <rPh sb="6" eb="9">
      <t>サイカクニn</t>
    </rPh>
    <phoneticPr fontId="1"/>
  </si>
  <si>
    <t>検索画面</t>
    <rPh sb="0" eb="2">
      <t>ケンサク</t>
    </rPh>
    <rPh sb="2" eb="4">
      <t>ガメn</t>
    </rPh>
    <phoneticPr fontId="1"/>
  </si>
  <si>
    <t>受信メール内容</t>
    <rPh sb="0" eb="2">
      <t>ジュシn</t>
    </rPh>
    <phoneticPr fontId="1"/>
  </si>
  <si>
    <t>・consent_game_idは、エンコードして表示させる</t>
    <phoneticPr fontId="1"/>
  </si>
  <si>
    <t>気になる拠点</t>
    <rPh sb="0" eb="1">
      <t>キニナ</t>
    </rPh>
    <phoneticPr fontId="1"/>
  </si>
  <si>
    <t>お相手から</t>
    <rPh sb="1" eb="3">
      <t>アイテ</t>
    </rPh>
    <phoneticPr fontId="1"/>
  </si>
  <si>
    <t>・エンコードしたidでチェックし、idが存在しなければチームのトップへリダイレクトする</t>
    <rPh sb="20" eb="22">
      <t>ソンザイ</t>
    </rPh>
    <phoneticPr fontId="1"/>
  </si>
  <si>
    <t>宮崎県</t>
    <rPh sb="0" eb="3">
      <t>ミヤザキ</t>
    </rPh>
    <phoneticPr fontId="1"/>
  </si>
  <si>
    <t>Kchitees</t>
    <phoneticPr fontId="1"/>
  </si>
  <si>
    <t>リンク：チームのページへ</t>
    <phoneticPr fontId="1"/>
  </si>
  <si>
    <t>・ラジオボタンの値をチェックする(全てチェックされていること)</t>
    <rPh sb="8" eb="9">
      <t>アタイ</t>
    </rPh>
    <rPh sb="17" eb="18">
      <t>スベテ</t>
    </rPh>
    <phoneticPr fontId="1"/>
  </si>
  <si>
    <t>宮崎市</t>
    <rPh sb="0" eb="1">
      <t>ミヤザキ</t>
    </rPh>
    <phoneticPr fontId="1"/>
  </si>
  <si>
    <t>検索する</t>
    <rPh sb="0" eb="2">
      <t>ケンサク</t>
    </rPh>
    <phoneticPr fontId="1"/>
  </si>
  <si>
    <t>画面表示(既にある)</t>
    <rPh sb="0" eb="4">
      <t>ガメn</t>
    </rPh>
    <rPh sb="5" eb="6">
      <t>スデニ</t>
    </rPh>
    <phoneticPr fontId="1"/>
  </si>
  <si>
    <t>チェック内容</t>
    <phoneticPr fontId="1"/>
  </si>
  <si>
    <t>宮崎県宮崎市のチーム</t>
    <rPh sb="0" eb="6">
      <t>ミヤザキ</t>
    </rPh>
    <phoneticPr fontId="1"/>
  </si>
  <si>
    <t>希望日程</t>
    <rPh sb="0" eb="2">
      <t>キボ</t>
    </rPh>
    <rPh sb="2" eb="4">
      <t>ニッテイ</t>
    </rPh>
    <phoneticPr fontId="1"/>
  </si>
  <si>
    <t>第1希望</t>
    <rPh sb="0" eb="1">
      <t>ダイイティ</t>
    </rPh>
    <phoneticPr fontId="1"/>
  </si>
  <si>
    <t>2023年3月5日(木)</t>
    <rPh sb="8" eb="9">
      <t>ニティ</t>
    </rPh>
    <rPh sb="10" eb="11">
      <t xml:space="preserve">モク </t>
    </rPh>
    <phoneticPr fontId="1"/>
  </si>
  <si>
    <t>承諾</t>
    <rPh sb="0" eb="2">
      <t>ショウダク</t>
    </rPh>
    <phoneticPr fontId="1"/>
  </si>
  <si>
    <t>不可</t>
    <rPh sb="0" eb="2">
      <t xml:space="preserve">フカ </t>
    </rPh>
    <phoneticPr fontId="1"/>
  </si>
  <si>
    <t>first_preferered_date</t>
    <phoneticPr fontId="1"/>
  </si>
  <si>
    <t>No</t>
    <phoneticPr fontId="1"/>
  </si>
  <si>
    <t>チームの拠点</t>
    <phoneticPr fontId="1"/>
  </si>
  <si>
    <t>招待リンクへ</t>
    <rPh sb="0" eb="2">
      <t>ショウタイ</t>
    </rPh>
    <phoneticPr fontId="1"/>
  </si>
  <si>
    <t>第2希望</t>
    <rPh sb="0" eb="1">
      <t>ダイイティ</t>
    </rPh>
    <phoneticPr fontId="1"/>
  </si>
  <si>
    <t>2023年3月6日(金)</t>
    <rPh sb="8" eb="9">
      <t>ニティ</t>
    </rPh>
    <rPh sb="10" eb="11">
      <t>キn</t>
    </rPh>
    <phoneticPr fontId="1"/>
  </si>
  <si>
    <t>second_preferered_date</t>
    <phoneticPr fontId="1"/>
  </si>
  <si>
    <t>画面遷移前</t>
    <rPh sb="0" eb="4">
      <t>ガメn</t>
    </rPh>
    <rPh sb="4" eb="5">
      <t>マエ</t>
    </rPh>
    <phoneticPr fontId="1"/>
  </si>
  <si>
    <t>チーム〇〇</t>
    <phoneticPr fontId="1"/>
  </si>
  <si>
    <t>宮崎県宮崎市</t>
    <rPh sb="0" eb="3">
      <t>ミヤザキ</t>
    </rPh>
    <rPh sb="3" eb="6">
      <t>ミヤザキ</t>
    </rPh>
    <phoneticPr fontId="1"/>
  </si>
  <si>
    <t>招待する</t>
    <rPh sb="0" eb="1">
      <t>ショウタイ</t>
    </rPh>
    <phoneticPr fontId="1"/>
  </si>
  <si>
    <t>第3希望</t>
    <rPh sb="0" eb="1">
      <t>ダイイティ</t>
    </rPh>
    <phoneticPr fontId="1"/>
  </si>
  <si>
    <t>2023年4月5日(月)</t>
    <rPh sb="8" eb="9">
      <t>ニティ</t>
    </rPh>
    <rPh sb="10" eb="11">
      <t>ゲテゥ</t>
    </rPh>
    <phoneticPr fontId="1"/>
  </si>
  <si>
    <t>third_preferered_date</t>
    <phoneticPr fontId="1"/>
  </si>
  <si>
    <t>idが存在するか(デコード後)</t>
    <rPh sb="3" eb="5">
      <t>ソンザイ</t>
    </rPh>
    <phoneticPr fontId="1"/>
  </si>
  <si>
    <t>メッセージ</t>
    <phoneticPr fontId="1"/>
  </si>
  <si>
    <t>〇〇〇〇〇〇〇〇〇〇〇〇〇〇〇〇〇〇〇〇〇〇〇〇〇〇〇〇〇〇〇〇〇〇〇〇〇〇〇</t>
    <phoneticPr fontId="1"/>
  </si>
  <si>
    <t>*表示のみ</t>
    <phoneticPr fontId="1"/>
  </si>
  <si>
    <t>message</t>
    <phoneticPr fontId="1"/>
  </si>
  <si>
    <t>フォーム送信時</t>
    <phoneticPr fontId="1"/>
  </si>
  <si>
    <t>first_preferered_date：必須、存在</t>
    <rPh sb="22" eb="24">
      <t>ヒッス</t>
    </rPh>
    <rPh sb="25" eb="27">
      <t>ソンザイ</t>
    </rPh>
    <phoneticPr fontId="1"/>
  </si>
  <si>
    <t>入力(これから)</t>
    <rPh sb="0" eb="2">
      <t xml:space="preserve">ニュウリョク </t>
    </rPh>
    <phoneticPr fontId="1"/>
  </si>
  <si>
    <t>second_preferered_date：必須、存在</t>
    <phoneticPr fontId="1"/>
  </si>
  <si>
    <t>ラジオボタン</t>
    <phoneticPr fontId="1"/>
  </si>
  <si>
    <t>third_preferered_date：必須、存在</t>
    <phoneticPr fontId="1"/>
  </si>
  <si>
    <t>お相手への返信、気になることをメッセージで返信する</t>
    <rPh sb="5" eb="7">
      <t>ヘンシn</t>
    </rPh>
    <rPh sb="8" eb="9">
      <t>キニナル</t>
    </rPh>
    <rPh sb="21" eb="23">
      <t>ヘンシn</t>
    </rPh>
    <phoneticPr fontId="1"/>
  </si>
  <si>
    <t>メッセージ：任意</t>
    <rPh sb="6" eb="8">
      <t>ニンイ</t>
    </rPh>
    <phoneticPr fontId="1"/>
  </si>
  <si>
    <t>https://oldws.jp/consent/team/{invitation_code}</t>
    <phoneticPr fontId="1"/>
  </si>
  <si>
    <t>①　2　3　4</t>
    <phoneticPr fontId="1"/>
  </si>
  <si>
    <t>テキストエリア</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</si>
  <si>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</si>
  <si>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</si>
  <si>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お相手にメールを送信する</t>
    <rPh sb="8" eb="10">
      <t>ソウシn</t>
    </rPh>
    <phoneticPr fontId="1"/>
  </si>
  <si>
    <t>ボタン</t>
    <phoneticPr fontId="1"/>
  </si>
  <si>
    <t>送信ボタン</t>
    <rPh sb="0" eb="2">
      <t>ソウシn</t>
    </rPh>
    <phoneticPr fontId="1"/>
  </si>
  <si>
    <t>ニックネーム</t>
    <phoneticPr fontId="1"/>
  </si>
  <si>
    <t>プロフィール画面</t>
    <phoneticPr fontId="1"/>
  </si>
  <si>
    <t>KChitees</t>
    <phoneticPr fontId="1"/>
  </si>
  <si>
    <t>編集</t>
    <rPh sb="0" eb="2">
      <t>ヘンシュウ</t>
    </rPh>
    <phoneticPr fontId="1"/>
  </si>
  <si>
    <t>&lt;!-- コピー対象要素とコピーボタン --&gt;</t>
  </si>
  <si>
    <t>ロゴ画像</t>
    <phoneticPr fontId="1"/>
  </si>
  <si>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</si>
  <si>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</si>
  <si>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宮崎県宮崎市</t>
    <rPh sb="0" eb="3">
      <t>ミヤザキ</t>
    </rPh>
    <phoneticPr fontId="1"/>
  </si>
  <si>
    <t>〜〜〜</t>
  </si>
  <si>
    <t>facebookリンクなど</t>
    <phoneticPr fontId="1"/>
  </si>
  <si>
    <t>チームへ招待する</t>
    <rPh sb="4" eb="6">
      <t>ショウタイ</t>
    </rPh>
    <phoneticPr fontId="1"/>
  </si>
  <si>
    <t>https://oldws.jp/tmp/user/register/{token}</t>
    <phoneticPr fontId="1"/>
  </si>
  <si>
    <t>リンクをコピー</t>
    <phoneticPr fontId="1"/>
  </si>
  <si>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</si>
  <si>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</si>
  <si>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</si>
  <si>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</si>
  <si>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t>※実装は後日</t>
    <rPh sb="1" eb="3">
      <t>ジッソウ</t>
    </rPh>
    <rPh sb="4" eb="6">
      <t>ゴジテゥ</t>
    </rPh>
    <phoneticPr fontId="1"/>
  </si>
  <si>
    <t>チームアルバム</t>
    <phoneticPr fontId="1"/>
  </si>
  <si>
    <t>*画像なしの場合</t>
    <rPh sb="1" eb="3">
      <t>ガゾウ</t>
    </rPh>
    <phoneticPr fontId="1"/>
  </si>
  <si>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</si>
  <si>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*10枚まで</t>
    <phoneticPr fontId="1"/>
  </si>
  <si>
    <t>追加</t>
    <rPh sb="0" eb="2">
      <t>ツイカ</t>
    </rPh>
    <phoneticPr fontId="1"/>
  </si>
  <si>
    <t>削除</t>
    <rPh sb="0" eb="2">
      <t>サクジョ</t>
    </rPh>
    <phoneticPr fontId="1"/>
  </si>
  <si>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</si>
  <si>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</si>
  <si>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</si>
  <si>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</si>
  <si>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</si>
  <si>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</si>
  <si>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</si>
  <si>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</si>
  <si>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</si>
  <si>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チームのトップ</t>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</si>
  <si>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</si>
  <si>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</si>
  <si>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</si>
  <si>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</si>
  <si>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</si>
  <si>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詳細ページへ</t>
    <rPh sb="0" eb="2">
      <t>ショウサイ</t>
    </rPh>
    <phoneticPr fontId="1"/>
  </si>
  <si>
    <t>＃＃＃＃</t>
    <phoneticPr fontId="1"/>
  </si>
  <si>
    <t>お返事待ち</t>
    <phoneticPr fontId="1"/>
  </si>
  <si>
    <t>回答する</t>
    <rPh sb="0" eb="2">
      <t>カイトウスル</t>
    </rPh>
    <phoneticPr fontId="1"/>
  </si>
  <si>
    <t>※日付が過ぎた場合は、表示しない</t>
    <rPh sb="1" eb="3">
      <t>ヒヅケ</t>
    </rPh>
    <rPh sb="11" eb="13">
      <t>ヒョウ</t>
    </rPh>
    <phoneticPr fontId="1"/>
  </si>
  <si>
    <t>他チームへの招待</t>
    <rPh sb="0" eb="1">
      <t>ホカチ-</t>
    </rPh>
    <rPh sb="6" eb="8">
      <t>ショウタイ</t>
    </rPh>
    <phoneticPr fontId="1"/>
  </si>
  <si>
    <t>招待するチームを探す</t>
    <rPh sb="0" eb="2">
      <t>ショウタイ</t>
    </rPh>
    <phoneticPr fontId="1"/>
  </si>
  <si>
    <t>1. やりたいこと(要件の整理9</t>
    <rPh sb="10" eb="12">
      <t>ヨウケn</t>
    </rPh>
    <rPh sb="13" eb="15">
      <t>セイリ</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</si>
  <si>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</si>
  <si>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</si>
  <si>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4. 上記より適正なデータベースを設計</t>
    <rPh sb="3" eb="5">
      <t>ジョウ</t>
    </rPh>
    <rPh sb="7" eb="9">
      <t>テキセイ</t>
    </rPh>
    <rPh sb="17" eb="19">
      <t>セッケイ</t>
    </rPh>
    <phoneticPr fontId="1"/>
  </si>
  <si>
    <t>フェーズ</t>
    <phoneticPr fontId="1"/>
  </si>
  <si>
    <t>やりたいこと</t>
    <phoneticPr fontId="1"/>
  </si>
  <si>
    <t>画面</t>
    <rPh sb="0" eb="2">
      <t>ガメn</t>
    </rPh>
    <phoneticPr fontId="1"/>
  </si>
  <si>
    <t>入力</t>
    <rPh sb="0" eb="2">
      <t>ニュウリョク</t>
    </rPh>
    <phoneticPr fontId="1"/>
  </si>
  <si>
    <t>必須/任意</t>
    <rPh sb="0" eb="2">
      <t>ヒッス</t>
    </rPh>
    <rPh sb="3" eb="5">
      <t>ニn</t>
    </rPh>
    <phoneticPr fontId="1"/>
  </si>
  <si>
    <t>第1フェーズ</t>
    <rPh sb="0" eb="1">
      <t>ダイイティ</t>
    </rPh>
    <phoneticPr fontId="1"/>
  </si>
  <si>
    <t>ユーザ登録(仮登録、本登録)</t>
    <rPh sb="3" eb="5">
      <t xml:space="preserve">トウロク </t>
    </rPh>
    <rPh sb="6" eb="9">
      <t>カリ</t>
    </rPh>
    <rPh sb="10" eb="13">
      <t>ホントウ</t>
    </rPh>
    <phoneticPr fontId="1"/>
  </si>
  <si>
    <t>仮登録画面</t>
    <rPh sb="0" eb="3">
      <t>カリ</t>
    </rPh>
    <rPh sb="3" eb="5">
      <t>ガメn</t>
    </rPh>
    <phoneticPr fontId="1"/>
  </si>
  <si>
    <t>-</t>
    <phoneticPr fontId="1"/>
  </si>
  <si>
    <t>本登録画面</t>
    <rPh sb="0" eb="3">
      <t>ホントウ</t>
    </rPh>
    <rPh sb="3" eb="5">
      <t xml:space="preserve">ガメン </t>
    </rPh>
    <phoneticPr fontId="1"/>
  </si>
  <si>
    <t>名前：姓、名</t>
    <rPh sb="0" eb="2">
      <t>ナマエ</t>
    </rPh>
    <rPh sb="3" eb="4">
      <t xml:space="preserve">セイ </t>
    </rPh>
    <rPh sb="5" eb="6">
      <t>メイ</t>
    </rPh>
    <phoneticPr fontId="1"/>
  </si>
  <si>
    <t>必須</t>
    <rPh sb="0" eb="2">
      <t>ヒッス</t>
    </rPh>
    <phoneticPr fontId="1"/>
  </si>
  <si>
    <t>ふりがな：姓、名</t>
    <rPh sb="5" eb="6">
      <t xml:space="preserve">セイ </t>
    </rPh>
    <rPh sb="7" eb="8">
      <t>メイ</t>
    </rPh>
    <phoneticPr fontId="1"/>
  </si>
  <si>
    <t>生年月日</t>
    <rPh sb="0" eb="4">
      <t>セイネンガッピ</t>
    </rPh>
    <phoneticPr fontId="1"/>
  </si>
  <si>
    <t>チームの招待コード</t>
    <rPh sb="4" eb="6">
      <t>ショウタイ</t>
    </rPh>
    <phoneticPr fontId="1"/>
  </si>
  <si>
    <t>任意</t>
    <rPh sb="0" eb="2">
      <t>ニn</t>
    </rPh>
    <phoneticPr fontId="1"/>
  </si>
  <si>
    <t>パスワードリセット</t>
    <phoneticPr fontId="1"/>
  </si>
  <si>
    <t>パスワードリセット画面</t>
    <phoneticPr fontId="1"/>
  </si>
  <si>
    <t>必須</t>
    <rPh sb="0" eb="1">
      <t>ヒッス</t>
    </rPh>
    <phoneticPr fontId="1"/>
  </si>
  <si>
    <t>組み合わせチェック</t>
    <rPh sb="0" eb="1">
      <t>クミアワセ</t>
    </rPh>
    <phoneticPr fontId="1"/>
  </si>
  <si>
    <t>生年月日</t>
    <rPh sb="0" eb="1">
      <t>セイネンガッピ</t>
    </rPh>
    <phoneticPr fontId="1"/>
  </si>
  <si>
    <t>どのスポーツに属するかを決める</t>
    <rPh sb="12" eb="13">
      <t>キメ</t>
    </rPh>
    <phoneticPr fontId="1"/>
  </si>
  <si>
    <t>本登録画面</t>
    <rPh sb="0" eb="1">
      <t>ホントウロクガム</t>
    </rPh>
    <phoneticPr fontId="1"/>
  </si>
  <si>
    <t>スポーツの種類</t>
    <rPh sb="5" eb="7">
      <t>sh</t>
    </rPh>
    <phoneticPr fontId="1"/>
  </si>
  <si>
    <t>プロフィール編集</t>
    <phoneticPr fontId="1"/>
  </si>
  <si>
    <t>任意</t>
    <rPh sb="0" eb="1">
      <t>ニn</t>
    </rPh>
    <phoneticPr fontId="1"/>
  </si>
  <si>
    <t>チームコード</t>
    <phoneticPr fontId="1"/>
  </si>
  <si>
    <t>所属するチームに連絡</t>
    <rPh sb="0" eb="2">
      <t>ショゾク</t>
    </rPh>
    <rPh sb="8" eb="10">
      <t>レンラク</t>
    </rPh>
    <phoneticPr fontId="1"/>
  </si>
  <si>
    <t>チームの移動(複数チームは所属不可)</t>
    <rPh sb="4" eb="6">
      <t>イドウ</t>
    </rPh>
    <rPh sb="7" eb="9">
      <t>フクスウ</t>
    </rPh>
    <rPh sb="13" eb="17">
      <t>ショゾク</t>
    </rPh>
    <phoneticPr fontId="1"/>
  </si>
  <si>
    <t>チームへの招待</t>
    <rPh sb="5" eb="7">
      <t>ショウタイ</t>
    </rPh>
    <phoneticPr fontId="1"/>
  </si>
  <si>
    <t>ユーザの招待画面</t>
    <rPh sb="4" eb="6">
      <t>ショウタイ</t>
    </rPh>
    <rPh sb="6" eb="8">
      <t>ガメn</t>
    </rPh>
    <phoneticPr fontId="1"/>
  </si>
  <si>
    <t>試合をしたい招待チームの検索</t>
    <rPh sb="0" eb="2">
      <t>シアイ</t>
    </rPh>
    <rPh sb="6" eb="8">
      <t>ショウタイ</t>
    </rPh>
    <phoneticPr fontId="1"/>
  </si>
  <si>
    <t>チーム検索画面(一覧)</t>
    <rPh sb="8" eb="10">
      <t>イチラn</t>
    </rPh>
    <phoneticPr fontId="1"/>
  </si>
  <si>
    <t>住所</t>
    <rPh sb="0" eb="2">
      <t>ジュウショ</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</si>
  <si>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</si>
  <si>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</si>
  <si>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</si>
  <si>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第2フェーズ
(野球)</t>
    <rPh sb="0" eb="1">
      <t>ダイイティ</t>
    </rPh>
    <phoneticPr fontId="1"/>
  </si>
  <si>
    <t>直近の試合結果一覧</t>
    <rPh sb="0" eb="2">
      <t>チョッキ</t>
    </rPh>
    <rPh sb="3" eb="9">
      <t>シアイ</t>
    </rPh>
    <phoneticPr fontId="1"/>
  </si>
  <si>
    <t>試合結果一覧</t>
    <rPh sb="0" eb="2">
      <t>シアイ</t>
    </rPh>
    <rPh sb="2" eb="6">
      <t>ケッカ</t>
    </rPh>
    <phoneticPr fontId="1"/>
  </si>
  <si>
    <t>なし</t>
    <phoneticPr fontId="1"/>
  </si>
  <si>
    <t>1試合ごと記録一覧の表示</t>
    <phoneticPr fontId="1"/>
  </si>
  <si>
    <t>野手記録一覧(1試合の)</t>
    <phoneticPr fontId="1"/>
  </si>
  <si>
    <t>投手記録一覧(1試合の)</t>
    <phoneticPr fontId="1"/>
  </si>
  <si>
    <t>通算試合の結果表示</t>
    <rPh sb="5" eb="7">
      <t>ケッカ</t>
    </rPh>
    <rPh sb="7" eb="9">
      <t>ヒョウ</t>
    </rPh>
    <phoneticPr fontId="1"/>
  </si>
  <si>
    <t>野手記録一覧(通算)</t>
    <rPh sb="7" eb="9">
      <t>ツウサn</t>
    </rPh>
    <phoneticPr fontId="1"/>
  </si>
  <si>
    <t>野手記録詳細(通算)</t>
    <rPh sb="4" eb="6">
      <t>ショウサイ</t>
    </rPh>
    <rPh sb="7" eb="9">
      <t>ツウサn</t>
    </rPh>
    <phoneticPr fontId="1"/>
  </si>
  <si>
    <t>投手記録一覧(通算)</t>
    <rPh sb="7" eb="9">
      <t>ツウサn</t>
    </rPh>
    <phoneticPr fontId="1"/>
  </si>
  <si>
    <t>投手記録詳細(通算)</t>
    <rPh sb="4" eb="6">
      <t>ショウサイ</t>
    </rPh>
    <rPh sb="7" eb="9">
      <t>ツウサn</t>
    </rPh>
    <phoneticPr fontId="1"/>
  </si>
  <si>
    <t>試合結果の登録</t>
  </si>
  <si>
    <t>スコアのみで登録</t>
  </si>
  <si>
    <t>スコア</t>
    <phoneticPr fontId="1"/>
  </si>
  <si>
    <t>エラー</t>
    <phoneticPr fontId="1"/>
  </si>
  <si>
    <t>ヒット</t>
    <phoneticPr fontId="1"/>
  </si>
  <si>
    <t>1回から登録(１球ずつ)</t>
  </si>
  <si>
    <t>相手チーム名</t>
    <rPh sb="0" eb="2">
      <t>アイテ</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</si>
  <si>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</si>
  <si>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</si>
  <si>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試合日時</t>
    <rPh sb="0" eb="2">
      <t>シアイ</t>
    </rPh>
    <rPh sb="2" eb="4">
      <t xml:space="preserve">ニチジ </t>
    </rPh>
    <phoneticPr fontId="1"/>
  </si>
  <si>
    <t>球場</t>
    <rPh sb="0" eb="2">
      <t>キュウジョウ</t>
    </rPh>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</si>
  <si>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</si>
  <si>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</si>
  <si>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ベンチ内の選手も含むため、任意</t>
    <rPh sb="3" eb="4">
      <t>ナイノ</t>
    </rPh>
    <rPh sb="5" eb="7">
      <t>センシュ</t>
    </rPh>
    <rPh sb="13" eb="15">
      <t>ニn</t>
    </rPh>
    <phoneticPr fontId="1"/>
  </si>
  <si>
    <t>試合登録の打順</t>
    <rPh sb="0" eb="2">
      <t>シアイ</t>
    </rPh>
    <rPh sb="2" eb="4">
      <t xml:space="preserve">トウロク </t>
    </rPh>
    <rPh sb="5" eb="7">
      <t>ダジュn</t>
    </rPh>
    <phoneticPr fontId="1"/>
  </si>
  <si>
    <t>編集</t>
    <phoneticPr fontId="1"/>
  </si>
  <si>
    <t>スコアのみ修正(スコアのみで登録した場合)</t>
  </si>
  <si>
    <t>個別の結果を編集(1回から登録した場合)</t>
    <phoneticPr fontId="1"/>
  </si>
  <si>
    <t>試合結果の削除</t>
    <rPh sb="5" eb="7">
      <t>サクジョ</t>
    </rPh>
    <phoneticPr fontId="1"/>
  </si>
  <si>
    <t>要件整理</t>
    <rPh sb="0" eb="2">
      <t>ヨウケン</t>
    </rPh>
    <rPh sb="2" eb="4">
      <t>セイリ</t>
    </rPh>
    <phoneticPr fontId="1"/>
  </si>
  <si>
    <t>1. ユーザを登録</t>
    <rPh sb="7" eb="9">
      <t>トウロク</t>
    </rPh>
    <phoneticPr fontId="1"/>
  </si>
  <si>
    <t>■アカウント登録項目(入力)</t>
    <rPh sb="6" eb="8">
      <t>トウロク</t>
    </rPh>
    <rPh sb="8" eb="10">
      <t>コウモク</t>
    </rPh>
    <rPh sb="11" eb="13">
      <t>ニュウリョク</t>
    </rPh>
    <phoneticPr fontId="1"/>
  </si>
  <si>
    <t>■members</t>
    <phoneticPr fontId="1"/>
  </si>
  <si>
    <t>仮登録(DBのみ)</t>
    <rPh sb="0" eb="3">
      <t>カリトウロク</t>
    </rPh>
    <phoneticPr fontId="1"/>
  </si>
  <si>
    <t>＃</t>
    <phoneticPr fontId="1"/>
  </si>
  <si>
    <t>表示</t>
    <rPh sb="0" eb="2">
      <t>ヒョウジ</t>
    </rPh>
    <phoneticPr fontId="1"/>
  </si>
  <si>
    <t>DB名</t>
    <rPh sb="2" eb="3">
      <t>メイ</t>
    </rPh>
    <phoneticPr fontId="1"/>
  </si>
  <si>
    <t>必須、任意</t>
    <rPh sb="0" eb="2">
      <t>ヒッス</t>
    </rPh>
    <rPh sb="3" eb="5">
      <t>ニンイ</t>
    </rPh>
    <phoneticPr fontId="1"/>
  </si>
  <si>
    <t>DB</t>
    <phoneticPr fontId="1"/>
  </si>
  <si>
    <t>項目名</t>
    <rPh sb="0" eb="3">
      <t>コウモクメイ</t>
    </rPh>
    <phoneticPr fontId="1"/>
  </si>
  <si>
    <t>メールアドレスを入力</t>
    <rPh sb="8" eb="10">
      <t>ニュウリョク</t>
    </rPh>
    <phoneticPr fontId="1"/>
  </si>
  <si>
    <t>id</t>
    <phoneticPr fontId="1"/>
  </si>
  <si>
    <t>members.</t>
    <phoneticPr fontId="1"/>
  </si>
  <si>
    <t>pk</t>
    <phoneticPr fontId="1"/>
  </si>
  <si>
    <t>登録コードを発行</t>
    <rPh sb="0" eb="2">
      <t>トウロク</t>
    </rPh>
    <rPh sb="6" eb="8">
      <t>ハッコウ</t>
    </rPh>
    <phoneticPr fontId="1"/>
  </si>
  <si>
    <t>名前：姓</t>
    <rPh sb="0" eb="2">
      <t>ナマエ</t>
    </rPh>
    <rPh sb="3" eb="4">
      <t>セイ</t>
    </rPh>
    <phoneticPr fontId="1"/>
  </si>
  <si>
    <t>name1</t>
    <phoneticPr fontId="1"/>
  </si>
  <si>
    <t>有効期限の設定</t>
    <rPh sb="0" eb="4">
      <t>ユウコウキゲン</t>
    </rPh>
    <rPh sb="5" eb="7">
      <t>セッテイ</t>
    </rPh>
    <phoneticPr fontId="1"/>
  </si>
  <si>
    <t>名前：名</t>
    <rPh sb="0" eb="2">
      <t>ナマエ</t>
    </rPh>
    <rPh sb="3" eb="4">
      <t>メイ</t>
    </rPh>
    <phoneticPr fontId="1"/>
  </si>
  <si>
    <t>name2</t>
  </si>
  <si>
    <t>メールアドレスで送信</t>
    <rPh sb="8" eb="10">
      <t>ソウシン</t>
    </rPh>
    <phoneticPr fontId="1"/>
  </si>
  <si>
    <t>フリガナ：姓</t>
    <rPh sb="5" eb="6">
      <t>セイ</t>
    </rPh>
    <phoneticPr fontId="1"/>
  </si>
  <si>
    <t>ruby1</t>
    <phoneticPr fontId="1"/>
  </si>
  <si>
    <t>フリガナ：名</t>
    <rPh sb="5" eb="6">
      <t>メイ</t>
    </rPh>
    <phoneticPr fontId="1"/>
  </si>
  <si>
    <t>ruby2</t>
  </si>
  <si>
    <t>email</t>
    <phoneticPr fontId="1"/>
  </si>
  <si>
    <t>unique</t>
    <phoneticPr fontId="1"/>
  </si>
  <si>
    <t>メールアドレス本文からコードを入力</t>
    <rPh sb="7" eb="9">
      <t>ホンブン</t>
    </rPh>
    <rPh sb="15" eb="17">
      <t>ニュウリョク</t>
    </rPh>
    <phoneticPr fontId="1"/>
  </si>
  <si>
    <t>password</t>
    <phoneticPr fontId="1"/>
  </si>
  <si>
    <t>*ハッシュ値</t>
    <rPh sb="5" eb="6">
      <t>チ</t>
    </rPh>
    <phoneticPr fontId="1"/>
  </si>
  <si>
    <t>コードのチェック</t>
    <phoneticPr fontId="1"/>
  </si>
  <si>
    <t>招待コード</t>
    <rPh sb="0" eb="2">
      <t>ショウタイ</t>
    </rPh>
    <phoneticPr fontId="1"/>
  </si>
  <si>
    <t>team_code</t>
    <phoneticPr fontId="1"/>
  </si>
  <si>
    <t>任意</t>
    <rPh sb="0" eb="2">
      <t>ニンイ</t>
    </rPh>
    <phoneticPr fontId="1"/>
  </si>
  <si>
    <t>teams.</t>
    <phoneticPr fontId="1"/>
  </si>
  <si>
    <t>team_id</t>
    <phoneticPr fontId="1"/>
  </si>
  <si>
    <t>fk</t>
    <phoneticPr fontId="1"/>
  </si>
  <si>
    <t>null</t>
    <phoneticPr fontId="1"/>
  </si>
  <si>
    <t>有効期限のチェック</t>
    <rPh sb="0" eb="4">
      <t>ユウコウキゲン</t>
    </rPh>
    <phoneticPr fontId="1"/>
  </si>
  <si>
    <t>created_at</t>
    <phoneticPr fontId="1"/>
  </si>
  <si>
    <t>フォームを開く</t>
    <rPh sb="5" eb="6">
      <t>ヒラ</t>
    </rPh>
    <phoneticPr fontId="1"/>
  </si>
  <si>
    <t>updated_at</t>
    <phoneticPr fontId="1"/>
  </si>
  <si>
    <t>フォームに入力</t>
    <rPh sb="5" eb="7">
      <t>ニュウリョク</t>
    </rPh>
    <phoneticPr fontId="1"/>
  </si>
  <si>
    <t>登録</t>
    <rPh sb="0" eb="2">
      <t>トウロク</t>
    </rPh>
    <phoneticPr fontId="1"/>
  </si>
  <si>
    <t>ログイン状態</t>
    <rPh sb="4" eb="6">
      <t>ジョウタイ</t>
    </rPh>
    <phoneticPr fontId="1"/>
  </si>
  <si>
    <t>■チーム登録項目</t>
    <rPh sb="4" eb="6">
      <t>トウロク</t>
    </rPh>
    <rPh sb="6" eb="8">
      <t>コウモク</t>
    </rPh>
    <phoneticPr fontId="1"/>
  </si>
  <si>
    <t>■teams</t>
    <phoneticPr fontId="1"/>
  </si>
  <si>
    <t>メールアドレスとパスワードを入力</t>
    <rPh sb="14" eb="16">
      <t>ニュウリョク</t>
    </rPh>
    <phoneticPr fontId="1"/>
  </si>
  <si>
    <t>team_name</t>
    <phoneticPr fontId="1"/>
  </si>
  <si>
    <t>■チーム内メンバー登録</t>
    <rPh sb="4" eb="5">
      <t>ナイ</t>
    </rPh>
    <rPh sb="9" eb="11">
      <t>トウロク</t>
    </rPh>
    <phoneticPr fontId="1"/>
  </si>
  <si>
    <t>■team_members</t>
    <phoneticPr fontId="1"/>
  </si>
  <si>
    <t>team_members.</t>
  </si>
  <si>
    <t>member_id</t>
    <phoneticPr fontId="1"/>
  </si>
  <si>
    <t>物理名</t>
    <phoneticPr fontId="1"/>
  </si>
  <si>
    <t>論理名</t>
    <phoneticPr fontId="1"/>
  </si>
  <si>
    <t>データ型</t>
    <rPh sb="3" eb="4">
      <t>カタ</t>
    </rPh>
    <phoneticPr fontId="1"/>
  </si>
  <si>
    <t>桁数</t>
    <rPh sb="0" eb="1">
      <t>ケタ</t>
    </rPh>
    <rPh sb="1" eb="2">
      <t>スウ</t>
    </rPh>
    <phoneticPr fontId="1"/>
  </si>
  <si>
    <t>int</t>
    <phoneticPr fontId="1"/>
  </si>
  <si>
    <t>users.emailのカラムより存在チェック</t>
    <rPh sb="17" eb="19">
      <t>ソンザイ</t>
    </rPh>
    <phoneticPr fontId="1"/>
  </si>
  <si>
    <t>■administrators</t>
    <phoneticPr fontId="1"/>
  </si>
  <si>
    <t>テーブル</t>
    <phoneticPr fontId="1"/>
  </si>
  <si>
    <t>制約</t>
    <rPh sb="0" eb="2">
      <t>セイヤク</t>
    </rPh>
    <phoneticPr fontId="1"/>
  </si>
  <si>
    <t>default</t>
    <phoneticPr fontId="1"/>
  </si>
  <si>
    <t>administrators</t>
  </si>
  <si>
    <t>bigint</t>
    <phoneticPr fontId="1"/>
  </si>
  <si>
    <t>pk, UNSIGNED</t>
    <phoneticPr fontId="1"/>
  </si>
  <si>
    <t>varchar</t>
    <phoneticPr fontId="1"/>
  </si>
  <si>
    <t>admins_name</t>
    <phoneticPr fontId="1"/>
  </si>
  <si>
    <t>salt</t>
    <phoneticPr fontId="1"/>
  </si>
  <si>
    <t>reset_token</t>
    <phoneticPr fontId="1"/>
  </si>
  <si>
    <t>is_deleted</t>
    <phoneticPr fontId="1"/>
  </si>
  <si>
    <t>初期値=0</t>
    <rPh sb="0" eb="2">
      <t>ショキ</t>
    </rPh>
    <rPh sb="2" eb="3">
      <t>チ</t>
    </rPh>
    <phoneticPr fontId="1"/>
  </si>
  <si>
    <t>datetime</t>
    <phoneticPr fontId="1"/>
  </si>
  <si>
    <t>CURRENT_TIMESTAMP  ON UPDATE CURRENT_TIMESTAMP</t>
    <phoneticPr fontId="1"/>
  </si>
  <si>
    <t>■temp_users</t>
    <phoneticPr fontId="1"/>
  </si>
  <si>
    <t>token</t>
    <phoneticPr fontId="1"/>
  </si>
  <si>
    <t>expiration_date</t>
    <phoneticPr fontId="1"/>
  </si>
  <si>
    <t>▼チェック内容</t>
    <rPh sb="5" eb="7">
      <t>ナイヨウ</t>
    </rPh>
    <phoneticPr fontId="1"/>
  </si>
  <si>
    <t>チーム登録からとチームに招待からで登録方法を分ける</t>
    <rPh sb="12" eb="14">
      <t>ショウタイ</t>
    </rPh>
    <rPh sb="17" eb="21">
      <t>トウロク</t>
    </rPh>
    <phoneticPr fontId="1"/>
  </si>
  <si>
    <t>・メールアドレスが本登録されているか</t>
    <rPh sb="9" eb="12">
      <t>ホントウロク</t>
    </rPh>
    <phoneticPr fontId="1"/>
  </si>
  <si>
    <t>・チームを新規で登録</t>
    <rPh sb="5" eb="7">
      <t>シンキデ</t>
    </rPh>
    <phoneticPr fontId="1"/>
  </si>
  <si>
    <t>・メールアドレスが本登録がされておらず、重複されているか</t>
    <rPh sb="9" eb="12">
      <t>ホントウロク</t>
    </rPh>
    <rPh sb="20" eb="22">
      <t>チョウフク</t>
    </rPh>
    <phoneticPr fontId="1"/>
  </si>
  <si>
    <t>　チームの情報(チーム名、役割、チームの住所、背番号)を登録</t>
    <rPh sb="13" eb="15">
      <t>ヤク</t>
    </rPh>
    <rPh sb="23" eb="26">
      <t>セバンゴウ</t>
    </rPh>
    <phoneticPr fontId="1"/>
  </si>
  <si>
    <t>・メールアドレスが仮登録の初回登録か</t>
    <rPh sb="9" eb="12">
      <t>カリトウロク</t>
    </rPh>
    <rPh sb="13" eb="15">
      <t>ショカイ</t>
    </rPh>
    <rPh sb="15" eb="17">
      <t>トウロク</t>
    </rPh>
    <phoneticPr fontId="1"/>
  </si>
  <si>
    <t>・メールアドレス:RFC準拠</t>
    <rPh sb="12" eb="14">
      <t>ジュンキョ</t>
    </rPh>
    <phoneticPr fontId="1"/>
  </si>
  <si>
    <t>・存在しているチームの招待コードを使用して登録する</t>
    <rPh sb="1" eb="3">
      <t>ソンザイ</t>
    </rPh>
    <rPh sb="11" eb="13">
      <t>ショウタイ</t>
    </rPh>
    <rPh sb="17" eb="19">
      <t>シヨウ</t>
    </rPh>
    <rPh sb="21" eb="23">
      <t>トウロク</t>
    </rPh>
    <phoneticPr fontId="1"/>
  </si>
  <si>
    <t>　チームの招待コードからチーム情報を取得し、チームメンバーとして登録する</t>
    <rPh sb="5" eb="7">
      <t>ショウタイ</t>
    </rPh>
    <rPh sb="18" eb="20">
      <t>シュトク</t>
    </rPh>
    <rPh sb="32" eb="34">
      <t>トウロク</t>
    </rPh>
    <phoneticPr fontId="1"/>
  </si>
  <si>
    <t>▼メール送信時</t>
    <rPh sb="4" eb="7">
      <t>ソウシンジ</t>
    </rPh>
    <phoneticPr fontId="1"/>
  </si>
  <si>
    <t>URL</t>
    <phoneticPr fontId="1"/>
  </si>
  <si>
    <t>https://(domain)/temp/users/registration/{token}</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</si>
  <si>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</si>
  <si>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</si>
  <si>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</si>
  <si>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</si>
  <si>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</si>
  <si>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uuidで発行</t>
    <rPh sb="5" eb="7">
      <t>ハッコウ</t>
    </rPh>
    <phoneticPr fontId="1"/>
  </si>
  <si>
    <t>string</t>
    <phoneticPr fontId="1"/>
  </si>
  <si>
    <t>invitation_code</t>
    <phoneticPr fontId="1"/>
  </si>
  <si>
    <t>■users</t>
    <phoneticPr fontId="1"/>
  </si>
  <si>
    <t>visitor_id</t>
    <phoneticPr fontId="1"/>
  </si>
  <si>
    <t>name2</t>
    <phoneticPr fontId="1"/>
  </si>
  <si>
    <t>ruby2</t>
    <phoneticPr fontId="1"/>
  </si>
  <si>
    <t>birthday</t>
    <phoneticPr fontId="1"/>
  </si>
  <si>
    <t>date</t>
    <phoneticPr fontId="1"/>
  </si>
  <si>
    <t>*ハッシュ化し、登録</t>
    <rPh sb="5" eb="6">
      <t xml:space="preserve">カ </t>
    </rPh>
    <rPh sb="8" eb="10">
      <t>トウロク</t>
    </rPh>
    <phoneticPr fontId="1"/>
  </si>
  <si>
    <t>論理削除</t>
    <rPh sb="0" eb="4">
      <t>ロンリサクジョ</t>
    </rPh>
    <phoneticPr fontId="1"/>
  </si>
  <si>
    <t>CURRENT_TIMESTAMP</t>
    <phoneticPr fontId="1"/>
  </si>
  <si>
    <t>1)フォームリクエスト時</t>
    <rPh sb="11" eb="12">
      <t>ジ</t>
    </rPh>
    <phoneticPr fontId="1"/>
  </si>
  <si>
    <t>・リクエストしたURLの有効期限以内か</t>
    <rPh sb="12" eb="16">
      <t>ユウコウキゲン</t>
    </rPh>
    <rPh sb="16" eb="18">
      <t>イナイ</t>
    </rPh>
    <phoneticPr fontId="1"/>
  </si>
  <si>
    <t>・URLが正しいか</t>
    <rPh sb="5" eb="6">
      <t>タダ</t>
    </rPh>
    <phoneticPr fontId="1"/>
  </si>
  <si>
    <t>・メールアドレスがすでに本登録されているか</t>
    <rPh sb="12" eb="15">
      <t>ホントウロク</t>
    </rPh>
    <phoneticPr fontId="1"/>
  </si>
  <si>
    <t>2)フォーム入力時</t>
    <rPh sb="6" eb="9">
      <t>ニュウリョクジ</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</si>
  <si>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</si>
  <si>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</si>
  <si>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</si>
  <si>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</si>
  <si>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■チーム登録項目(ユーザ本登録時)</t>
    <rPh sb="4" eb="6">
      <t>トウロク</t>
    </rPh>
    <rPh sb="6" eb="8">
      <t>コウモク</t>
    </rPh>
    <rPh sb="12" eb="16">
      <t>ホントウロクジ</t>
    </rPh>
    <phoneticPr fontId="1"/>
  </si>
  <si>
    <t>*ユーザidは、ログインユーザid</t>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</si>
  <si>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</si>
  <si>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</si>
  <si>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</si>
  <si>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prefecture</t>
    <phoneticPr fontId="1"/>
  </si>
  <si>
    <t>address</t>
    <phoneticPr fontId="1"/>
  </si>
  <si>
    <t>作成日時</t>
    <rPh sb="0" eb="2">
      <t>サクセイ</t>
    </rPh>
    <rPh sb="2" eb="4">
      <t>ニチジ</t>
    </rPh>
    <phoneticPr fontId="1"/>
  </si>
  <si>
    <t>更新日時</t>
    <rPh sb="0" eb="4">
      <t>コウシンニチジ</t>
    </rPh>
    <phoneticPr fontId="1"/>
  </si>
  <si>
    <t>teams</t>
    <phoneticPr fontId="1"/>
  </si>
  <si>
    <t>登録時に、入力</t>
    <rPh sb="0" eb="3">
      <t>トウロクジ</t>
    </rPh>
    <rPh sb="5" eb="7">
      <t>ニュウリョク</t>
    </rPh>
    <phoneticPr fontId="1"/>
  </si>
  <si>
    <t>登録時に、発行</t>
    <rPh sb="0" eb="3">
      <t>トウロクジ</t>
    </rPh>
    <rPh sb="5" eb="7">
      <t>ハッコウ</t>
    </rPh>
    <phoneticPr fontId="1"/>
  </si>
  <si>
    <t>team_addresses</t>
  </si>
  <si>
    <t>team_address_id</t>
    <phoneticPr fontId="1"/>
  </si>
  <si>
    <t>sport_affiliation_mst_id</t>
    <phoneticPr fontId="1"/>
  </si>
  <si>
    <t>チームがどのスポーツか</t>
    <phoneticPr fontId="1"/>
  </si>
  <si>
    <t xml:space="preserve">       </t>
    <phoneticPr fontId="1"/>
  </si>
  <si>
    <t>▼チェック内容</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</si>
  <si>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</si>
  <si>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■team_address</t>
    <phoneticPr fontId="1"/>
  </si>
  <si>
    <t>where('name', 'LIKE', '%'.$keyword.'%')</t>
    <phoneticPr fontId="1"/>
  </si>
  <si>
    <t>■team_role_mst</t>
    <phoneticPr fontId="1"/>
  </si>
  <si>
    <t>team_role_mst</t>
    <phoneticPr fontId="1"/>
  </si>
  <si>
    <t>team_role_mst</t>
  </si>
  <si>
    <t>label</t>
    <phoneticPr fontId="1"/>
  </si>
  <si>
    <t>初期値=0</t>
    <rPh sb="0" eb="3">
      <t>ショキチ</t>
    </rPh>
    <phoneticPr fontId="1"/>
  </si>
  <si>
    <t>論理削除</t>
    <phoneticPr fontId="1"/>
  </si>
  <si>
    <t>CURRENT_TIMESTAMP ON UPDATE CURRENT_TIMESTAMP</t>
    <phoneticPr fontId="1"/>
  </si>
  <si>
    <t>1: 監督, 2: 主将, 3: 副主将, 4: 役なし, 5: マネージャー</t>
    <rPh sb="3" eb="5">
      <t>カントク</t>
    </rPh>
    <rPh sb="10" eb="12">
      <t>シュショウ</t>
    </rPh>
    <rPh sb="17" eb="20">
      <t>フクシュショウ</t>
    </rPh>
    <rPh sb="25" eb="26">
      <t xml:space="preserve">ヤクナシ </t>
    </rPh>
    <phoneticPr fontId="1"/>
  </si>
  <si>
    <t>*事前に登録しておく</t>
    <rPh sb="1" eb="3">
      <t>ジゼn</t>
    </rPh>
    <rPh sb="4" eb="6">
      <t>トウロク</t>
    </rPh>
    <phoneticPr fontId="1"/>
  </si>
  <si>
    <t>■sport_affiliation_mst</t>
    <phoneticPr fontId="1"/>
  </si>
  <si>
    <t>sport_affiliation_mst</t>
  </si>
  <si>
    <t>name</t>
    <phoneticPr fontId="1"/>
  </si>
  <si>
    <t>1: 野球, 2: サッカー</t>
    <rPh sb="3" eb="5">
      <t>ヤキュウ</t>
    </rPh>
    <phoneticPr fontId="1"/>
  </si>
  <si>
    <t>*事前に登録する</t>
    <rPh sb="1" eb="3">
      <t>ジゼn</t>
    </rPh>
    <rPh sb="4" eb="6">
      <t>トウロク</t>
    </rPh>
    <phoneticPr fontId="1"/>
  </si>
  <si>
    <t>*初期値は、野球のみ</t>
    <rPh sb="1" eb="4">
      <t>ショキ</t>
    </rPh>
    <rPh sb="6" eb="8">
      <t>ヤキュウ</t>
    </rPh>
    <phoneticPr fontId="1"/>
  </si>
  <si>
    <t>■チーム登録項目(ユーザ登録時)</t>
    <rPh sb="4" eb="6">
      <t>トウロク</t>
    </rPh>
    <rPh sb="6" eb="8">
      <t>コウモク</t>
    </rPh>
    <rPh sb="12" eb="15">
      <t>トウロクジ</t>
    </rPh>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</si>
  <si>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</si>
  <si>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</si>
  <si>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</si>
  <si>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team_members</t>
    <phoneticPr fontId="1"/>
  </si>
  <si>
    <t>user_id</t>
    <phoneticPr fontId="1"/>
  </si>
  <si>
    <t>role</t>
    <phoneticPr fontId="1"/>
  </si>
  <si>
    <t>number</t>
    <phoneticPr fontId="1"/>
  </si>
  <si>
    <t>背番号</t>
    <rPh sb="0" eb="3">
      <t>セバンゴウ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</si>
  <si>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</si>
  <si>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</si>
  <si>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t>
    <phoneticPr fontId="1"/>
  </si>
  <si>
    <t>■consent_status_mst</t>
    <phoneticPr fontId="1"/>
  </si>
  <si>
    <t>consent_status_mst</t>
  </si>
  <si>
    <t>■consent_game</t>
    <phoneticPr fontId="1"/>
  </si>
  <si>
    <t>consent_game</t>
    <phoneticPr fontId="1"/>
  </si>
  <si>
    <t>invitee_id</t>
    <phoneticPr fontId="1"/>
  </si>
  <si>
    <t>guest_id</t>
    <phoneticPr fontId="1"/>
  </si>
  <si>
    <t>consent_status_mst</t>
    <phoneticPr fontId="1"/>
  </si>
  <si>
    <t>consent_status_id</t>
    <phoneticPr fontId="1"/>
  </si>
  <si>
    <t>1: 承諾待ち、2: 拒否、3 : 承諾</t>
    <rPh sb="3" eb="5">
      <t>ショウダク</t>
    </rPh>
    <rPh sb="5" eb="6">
      <t>マ</t>
    </rPh>
    <rPh sb="6" eb="7">
      <t>ショウタイ</t>
    </rPh>
    <rPh sb="11" eb="13">
      <t>キョヒ</t>
    </rPh>
    <rPh sb="18" eb="20">
      <t>ショウダク</t>
    </rPh>
    <phoneticPr fontId="1"/>
  </si>
  <si>
    <t>■games</t>
    <phoneticPr fontId="1"/>
  </si>
  <si>
    <t>games</t>
    <phoneticPr fontId="1"/>
  </si>
  <si>
    <t>my_team_id</t>
    <phoneticPr fontId="1"/>
  </si>
  <si>
    <t>consent_games</t>
    <phoneticPr fontId="1"/>
  </si>
  <si>
    <t>consent_game_id</t>
    <phoneticPr fontId="1"/>
  </si>
  <si>
    <t>opponent_teams</t>
    <phoneticPr fontId="1"/>
  </si>
  <si>
    <t>opponent_team_id</t>
    <phoneticPr fontId="1"/>
  </si>
  <si>
    <t>consent_game_idがあれば、未入力</t>
    <rPh sb="20" eb="23">
      <t>ミニュウリョク</t>
    </rPh>
    <phoneticPr fontId="1"/>
  </si>
  <si>
    <t>result</t>
    <phoneticPr fontId="1"/>
  </si>
  <si>
    <t>1:先攻, 2:後攻</t>
    <rPh sb="2" eb="4">
      <t>センコウ</t>
    </rPh>
    <rPh sb="8" eb="10">
      <t>コウコウ</t>
    </rPh>
    <phoneticPr fontId="1"/>
  </si>
  <si>
    <t>start_time</t>
    <phoneticPr fontId="1"/>
  </si>
  <si>
    <t>勝利:1, 敗北:2</t>
    <rPh sb="0" eb="2">
      <t>ショウリ</t>
    </rPh>
    <rPh sb="6" eb="8">
      <t>ハイボク</t>
    </rPh>
    <phoneticPr fontId="1"/>
  </si>
  <si>
    <t>finish_time</t>
    <phoneticPr fontId="1"/>
  </si>
  <si>
    <t>stadiums</t>
  </si>
  <si>
    <t>stadium_id</t>
    <phoneticPr fontId="1"/>
  </si>
  <si>
    <t>tournaments</t>
    <phoneticPr fontId="1"/>
  </si>
  <si>
    <t>tournament_id</t>
    <phoneticPr fontId="1"/>
  </si>
  <si>
    <t>is_published</t>
    <phoneticPr fontId="1"/>
  </si>
  <si>
    <t>■stadiums</t>
    <phoneticPr fontId="1"/>
  </si>
  <si>
    <t>stadiums</t>
    <phoneticPr fontId="1"/>
  </si>
  <si>
    <t>stadium_name</t>
    <phoneticPr fontId="1"/>
  </si>
  <si>
    <t>■game_players</t>
    <phoneticPr fontId="1"/>
  </si>
  <si>
    <t>ユーザが複数のポジションを持っている場合は、複数の登録</t>
    <rPh sb="4" eb="6">
      <t>フクスウ</t>
    </rPh>
    <rPh sb="13" eb="14">
      <t>モ</t>
    </rPh>
    <rPh sb="18" eb="20">
      <t>バアイ</t>
    </rPh>
    <rPh sb="22" eb="24">
      <t>フクスウ</t>
    </rPh>
    <rPh sb="25" eb="27">
      <t>トウロク</t>
    </rPh>
    <phoneticPr fontId="1"/>
  </si>
  <si>
    <t>game_players</t>
  </si>
  <si>
    <t>game_id</t>
    <phoneticPr fontId="1"/>
  </si>
  <si>
    <t>team_member_id</t>
    <phoneticPr fontId="1"/>
  </si>
  <si>
    <t>position_mst_id</t>
    <phoneticPr fontId="1"/>
  </si>
  <si>
    <t>ポジションを取得</t>
    <rPh sb="6" eb="8">
      <t>シュトク</t>
    </rPh>
    <phoneticPr fontId="1"/>
  </si>
  <si>
    <t>batting_order</t>
    <phoneticPr fontId="1"/>
  </si>
  <si>
    <t>start_inning</t>
    <phoneticPr fontId="1"/>
  </si>
  <si>
    <t>end_inning</t>
    <phoneticPr fontId="1"/>
  </si>
  <si>
    <t>out_count_start</t>
    <phoneticPr fontId="1"/>
  </si>
  <si>
    <t>out_count_end</t>
    <phoneticPr fontId="1"/>
  </si>
  <si>
    <t>■position_mst</t>
    <phoneticPr fontId="1"/>
  </si>
  <si>
    <t>position_mst</t>
    <phoneticPr fontId="1"/>
  </si>
  <si>
    <t>baseball: 1, soccer :2,</t>
    <phoneticPr fontId="1"/>
  </si>
  <si>
    <t>position_name</t>
    <phoneticPr fontId="1"/>
  </si>
  <si>
    <t>position_code</t>
    <phoneticPr fontId="1"/>
  </si>
  <si>
    <t>■opponent_teams</t>
    <phoneticPr fontId="1"/>
  </si>
  <si>
    <t>招待トークン</t>
    <rPh sb="0" eb="2">
      <t>ショウタイ</t>
    </rPh>
    <phoneticPr fontId="1"/>
  </si>
  <si>
    <t>consent_token</t>
    <phoneticPr fontId="1"/>
  </si>
  <si>
    <t>opponent_teams</t>
  </si>
  <si>
    <t>■tournaments</t>
    <phoneticPr fontId="1"/>
  </si>
  <si>
    <t>tournament_name</t>
    <phoneticPr fontId="1"/>
  </si>
  <si>
    <t>year</t>
    <phoneticPr fontId="1"/>
  </si>
  <si>
    <t>■seasons</t>
    <phoneticPr fontId="1"/>
  </si>
  <si>
    <t>seasons</t>
    <phoneticPr fontId="1"/>
  </si>
  <si>
    <t>start_date</t>
    <phoneticPr fontId="1"/>
  </si>
  <si>
    <t>end_date</t>
    <phoneticPr fontId="1"/>
  </si>
  <si>
    <t>seasons</t>
  </si>
  <si>
    <t>何がしたいか</t>
    <rPh sb="0" eb="1">
      <t>ナニ</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</si>
  <si>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</si>
  <si>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</si>
  <si>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・１〜９回までの記録を抽出したい</t>
    <rPh sb="4" eb="5">
      <t>カイマデ</t>
    </rPh>
    <rPh sb="8" eb="10">
      <t>キロク</t>
    </rPh>
    <rPh sb="11" eb="13">
      <t>チュウ</t>
    </rPh>
    <phoneticPr fontId="1"/>
  </si>
  <si>
    <t>スコア、出場選手一覧</t>
    <rPh sb="4" eb="10">
      <t>シュツジョウ</t>
    </rPh>
    <phoneticPr fontId="1"/>
  </si>
  <si>
    <t>・選手の打席の履歴を追いたい</t>
    <rPh sb="1" eb="3">
      <t>カクセンシュ</t>
    </rPh>
    <rPh sb="4" eb="6">
      <t>ダセキ</t>
    </rPh>
    <rPh sb="10" eb="11">
      <t>オイタ</t>
    </rPh>
    <phoneticPr fontId="1"/>
  </si>
  <si>
    <t>打席での結果：ヒット/ 凡打/ 出塁(四死球、エラー)</t>
    <rPh sb="0" eb="2">
      <t>ダセキ</t>
    </rPh>
    <rPh sb="12" eb="14">
      <t>ボンダ</t>
    </rPh>
    <rPh sb="16" eb="18">
      <t>シュテゥ</t>
    </rPh>
    <rPh sb="19" eb="22">
      <t>シシキュウ</t>
    </rPh>
    <phoneticPr fontId="1"/>
  </si>
  <si>
    <t>案1</t>
    <rPh sb="0" eb="1">
      <t>アン</t>
    </rPh>
    <phoneticPr fontId="1"/>
  </si>
  <si>
    <t>カラム例</t>
    <rPh sb="3" eb="4">
      <t>レイ</t>
    </rPh>
    <phoneticPr fontId="1"/>
  </si>
  <si>
    <t>・投手の投球履歴を追いたい</t>
    <rPh sb="1" eb="3">
      <t>トウシュ</t>
    </rPh>
    <rPh sb="4" eb="8">
      <t>トウキュウ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</si>
  <si>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</si>
  <si>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1球ずつ</t>
    <rPh sb="1" eb="2">
      <t>キュウ</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</si>
  <si>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</si>
  <si>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・盗塁履歴を追いたい</t>
    <rPh sb="1" eb="5">
      <t>トウルイ</t>
    </rPh>
    <rPh sb="6" eb="7">
      <t>オイタ</t>
    </rPh>
    <phoneticPr fontId="1"/>
  </si>
  <si>
    <t>盗塁数</t>
    <rPh sb="0" eb="3">
      <t>トウルイ</t>
    </rPh>
    <phoneticPr fontId="1"/>
  </si>
  <si>
    <t>試合</t>
    <rPh sb="0" eb="2">
      <t>シアイ</t>
    </rPh>
    <phoneticPr fontId="1"/>
  </si>
  <si>
    <t>・塁上での選手の履歴を追いたい</t>
    <rPh sb="1" eb="3">
      <t>ルイジョウ</t>
    </rPh>
    <rPh sb="5" eb="7">
      <t>センシュ</t>
    </rPh>
    <rPh sb="8" eb="10">
      <t>リレキヲオ</t>
    </rPh>
    <phoneticPr fontId="1"/>
  </si>
  <si>
    <t>進塁、アウト状態</t>
    <rPh sb="0" eb="2">
      <t>シンルイ</t>
    </rPh>
    <phoneticPr fontId="1"/>
  </si>
  <si>
    <t>game_players_id</t>
    <phoneticPr fontId="1"/>
  </si>
  <si>
    <t>試合に登録された選手</t>
    <rPh sb="0" eb="2">
      <t>シアイ</t>
    </rPh>
    <rPh sb="3" eb="5">
      <t>トウロク</t>
    </rPh>
    <rPh sb="8" eb="10">
      <t>センシュ</t>
    </rPh>
    <phoneticPr fontId="1"/>
  </si>
  <si>
    <t>inning</t>
    <phoneticPr fontId="1"/>
  </si>
  <si>
    <t>回</t>
    <rPh sb="0" eb="1">
      <t>カイ</t>
    </rPh>
    <phoneticPr fontId="1"/>
  </si>
  <si>
    <t>judge</t>
    <phoneticPr fontId="1"/>
  </si>
  <si>
    <t>判定</t>
    <rPh sb="0" eb="2">
      <t>ハンテイ</t>
    </rPh>
    <phoneticPr fontId="1"/>
  </si>
  <si>
    <t>一番多くなる履歴</t>
    <rPh sb="0" eb="2">
      <t>イチバn</t>
    </rPh>
    <rPh sb="2" eb="3">
      <t>オオク</t>
    </rPh>
    <rPh sb="6" eb="8">
      <t>リレキ</t>
    </rPh>
    <phoneticPr fontId="1"/>
  </si>
  <si>
    <t>２番目に多くなる履歴</t>
    <phoneticPr fontId="1"/>
  </si>
  <si>
    <t>作成日</t>
    <rPh sb="0" eb="3">
      <t>サクセイビ</t>
    </rPh>
    <phoneticPr fontId="1"/>
  </si>
  <si>
    <t>登板タイミングから</t>
    <rPh sb="0" eb="2">
      <t>トウバn</t>
    </rPh>
    <phoneticPr fontId="1"/>
  </si>
  <si>
    <t>打席があるごと</t>
    <rPh sb="0" eb="1">
      <t>ダセキ</t>
    </rPh>
    <phoneticPr fontId="1"/>
  </si>
  <si>
    <t>更新日</t>
    <rPh sb="0" eb="3">
      <t>コウシンビ</t>
    </rPh>
    <phoneticPr fontId="1"/>
  </si>
  <si>
    <t>用途</t>
    <rPh sb="0" eb="2">
      <t>ヨウト</t>
    </rPh>
    <phoneticPr fontId="1"/>
  </si>
  <si>
    <t>試合履歴</t>
    <rPh sb="0" eb="1">
      <t>シアイ</t>
    </rPh>
    <rPh sb="2" eb="4">
      <t>リレキ</t>
    </rPh>
    <phoneticPr fontId="1"/>
  </si>
  <si>
    <t>試合参加メンバ</t>
    <rPh sb="0" eb="1">
      <t>シアイ</t>
    </rPh>
    <rPh sb="2" eb="4">
      <t>サンカ</t>
    </rPh>
    <phoneticPr fontId="1"/>
  </si>
  <si>
    <t>回の履歴</t>
    <rPh sb="0" eb="1">
      <t xml:space="preserve">カイノ </t>
    </rPh>
    <phoneticPr fontId="1"/>
  </si>
  <si>
    <t>投手履歴</t>
    <rPh sb="0" eb="1">
      <t>トウシュ</t>
    </rPh>
    <rPh sb="2" eb="4">
      <t>リレキ</t>
    </rPh>
    <phoneticPr fontId="1"/>
  </si>
  <si>
    <t>選手交代履歴</t>
    <rPh sb="0" eb="4">
      <t>センシュ</t>
    </rPh>
    <rPh sb="4" eb="6">
      <t>リレキ</t>
    </rPh>
    <phoneticPr fontId="1"/>
  </si>
  <si>
    <t>打者履歴</t>
    <rPh sb="0" eb="4">
      <t>ダシャリル</t>
    </rPh>
    <phoneticPr fontId="1"/>
  </si>
  <si>
    <t>プレイごとの履歴</t>
    <rPh sb="6" eb="8">
      <t>リレキ</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</si>
  <si>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</si>
  <si>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</si>
  <si>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</si>
  <si>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</si>
  <si>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走塁者</t>
    <phoneticPr fontId="1"/>
  </si>
  <si>
    <t>盗塁記録</t>
    <rPh sb="0" eb="4">
      <t>トウルイ</t>
    </rPh>
    <phoneticPr fontId="1"/>
  </si>
  <si>
    <t>四死球履歴</t>
    <rPh sb="0" eb="1">
      <t>シシキュウ</t>
    </rPh>
    <phoneticPr fontId="1"/>
  </si>
  <si>
    <t>三振記録</t>
    <rPh sb="0" eb="4">
      <t>サンシn</t>
    </rPh>
    <phoneticPr fontId="1"/>
  </si>
  <si>
    <t>投手の記録</t>
    <rPh sb="0" eb="2">
      <t>トウシュ</t>
    </rPh>
    <rPh sb="3" eb="5">
      <t>キロク</t>
    </rPh>
    <phoneticPr fontId="1"/>
  </si>
  <si>
    <t>守備側</t>
    <rPh sb="0" eb="3">
      <t>シュビ</t>
    </rPh>
    <phoneticPr fontId="1"/>
  </si>
  <si>
    <t>試合終了ステータス</t>
    <rPh sb="0" eb="4">
      <t>シアイ</t>
    </rPh>
    <phoneticPr fontId="1"/>
  </si>
  <si>
    <t>ボール判定</t>
    <phoneticPr fontId="1"/>
  </si>
  <si>
    <t>ヒット種類</t>
    <rPh sb="3" eb="5">
      <t>シュルイ</t>
    </rPh>
    <phoneticPr fontId="1"/>
  </si>
  <si>
    <t>エラー種類</t>
    <rPh sb="3" eb="5">
      <t>シュルイ</t>
    </rPh>
    <phoneticPr fontId="1"/>
  </si>
  <si>
    <t>妨害種類</t>
    <rPh sb="0" eb="2">
      <t>ボウガイ</t>
    </rPh>
    <rPh sb="2" eb="4">
      <t>シュルイ</t>
    </rPh>
    <phoneticPr fontId="1"/>
  </si>
  <si>
    <t>試合時のカウンタ</t>
    <rPh sb="0" eb="3">
      <t>シアイ</t>
    </rPh>
    <phoneticPr fontId="1"/>
  </si>
  <si>
    <t>リレーション</t>
    <phoneticPr fontId="1"/>
  </si>
  <si>
    <t>1対多</t>
    <phoneticPr fontId="1"/>
  </si>
  <si>
    <r>
      <t>1</t>
    </r>
    <r>
      <rPr>
        <sz val="11"/>
        <color theme="0" tint="-0.499984740745262"/>
        <rFont val="Yu Gothic"/>
        <family val="2"/>
        <scheme val="minor"/>
      </rPr>
      <t>対多</t>
    </r>
    <rPh sb="2" eb="3">
      <t xml:space="preserve">タ </t>
    </rPh>
    <phoneticPr fontId="1"/>
  </si>
  <si>
    <t>1対多</t>
    <rPh sb="1" eb="3">
      <t>タタイタ</t>
    </rPh>
    <phoneticPr fontId="1"/>
  </si>
  <si>
    <t>1対多</t>
    <rPh sb="1" eb="3">
      <t xml:space="preserve">タイタ </t>
    </rPh>
    <phoneticPr fontId="1"/>
  </si>
  <si>
    <t>1打席ずつ</t>
    <rPh sb="1" eb="3">
      <t>ダセキ</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</si>
  <si>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</si>
  <si>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</si>
  <si>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テーブル1</t>
    <phoneticPr fontId="1"/>
  </si>
  <si>
    <t>テーブル2</t>
  </si>
  <si>
    <t>テーブル3</t>
  </si>
  <si>
    <t>テーブル4</t>
  </si>
  <si>
    <t>テーブル5</t>
  </si>
  <si>
    <t>テーブル6</t>
  </si>
  <si>
    <t>テーブル4</t>
    <phoneticPr fontId="1"/>
  </si>
  <si>
    <t>テーブル7</t>
  </si>
  <si>
    <t>テーブル8</t>
  </si>
  <si>
    <t>テーブル9</t>
  </si>
  <si>
    <t>テーブル10</t>
  </si>
  <si>
    <t>テーブル11</t>
  </si>
  <si>
    <t>テーブル12</t>
  </si>
  <si>
    <t>テーブル13</t>
  </si>
  <si>
    <t>テーブル14</t>
  </si>
  <si>
    <t>テーブル15</t>
  </si>
  <si>
    <t>テーブル16</t>
  </si>
  <si>
    <t>テーブル17</t>
  </si>
  <si>
    <t>テーブル18</t>
  </si>
  <si>
    <t>テーブル19</t>
  </si>
  <si>
    <t>テーブル20</t>
  </si>
  <si>
    <t>試合メンバー</t>
    <rPh sb="0" eb="2">
      <t>シアイ</t>
    </rPh>
    <phoneticPr fontId="1"/>
  </si>
  <si>
    <t>投手</t>
    <rPh sb="0" eb="2">
      <t>トウシュ</t>
    </rPh>
    <phoneticPr fontId="1"/>
  </si>
  <si>
    <t>選手交代</t>
    <rPh sb="0" eb="2">
      <t>センシュ</t>
    </rPh>
    <rPh sb="2" eb="4">
      <t>コウタイ</t>
    </rPh>
    <phoneticPr fontId="1"/>
  </si>
  <si>
    <t>打者</t>
    <rPh sb="0" eb="2">
      <t>ダシャ</t>
    </rPh>
    <phoneticPr fontId="1"/>
  </si>
  <si>
    <t>プレイ</t>
    <phoneticPr fontId="1"/>
  </si>
  <si>
    <t>ボール判定</t>
    <rPh sb="3" eb="5">
      <t>ハンテイ</t>
    </rPh>
    <phoneticPr fontId="1"/>
  </si>
  <si>
    <t>得点</t>
    <rPh sb="0" eb="2">
      <t>トクテn</t>
    </rPh>
    <phoneticPr fontId="1"/>
  </si>
  <si>
    <t>進塁</t>
    <rPh sb="0" eb="2">
      <t>シンルイ</t>
    </rPh>
    <phoneticPr fontId="1"/>
  </si>
  <si>
    <t>盗塁</t>
    <rPh sb="0" eb="2">
      <t>トウルイ</t>
    </rPh>
    <phoneticPr fontId="1"/>
  </si>
  <si>
    <t>四死球</t>
    <rPh sb="0" eb="3">
      <t>シシキュウ</t>
    </rPh>
    <phoneticPr fontId="1"/>
  </si>
  <si>
    <t>三振</t>
    <rPh sb="0" eb="2">
      <t>サンシn</t>
    </rPh>
    <phoneticPr fontId="1"/>
  </si>
  <si>
    <t>ボーク</t>
    <phoneticPr fontId="1"/>
  </si>
  <si>
    <t>妨害</t>
    <rPh sb="0" eb="2">
      <t>ボウガイ</t>
    </rPh>
    <phoneticPr fontId="1"/>
  </si>
  <si>
    <t>試合終了フラグ</t>
    <rPh sb="0" eb="4">
      <t>シアイ</t>
    </rPh>
    <phoneticPr fontId="1"/>
  </si>
  <si>
    <t>ボール判定マスタ</t>
    <phoneticPr fontId="1"/>
  </si>
  <si>
    <t>ヒットマスタ</t>
    <phoneticPr fontId="1"/>
  </si>
  <si>
    <t>ヒットエリアマスタ</t>
    <phoneticPr fontId="1"/>
  </si>
  <si>
    <t>エラーマスタ</t>
    <phoneticPr fontId="1"/>
  </si>
  <si>
    <t>妨害マスタ</t>
    <phoneticPr fontId="1"/>
  </si>
  <si>
    <t>カウンタ</t>
    <phoneticPr fontId="1"/>
  </si>
  <si>
    <t>テーブル名</t>
    <phoneticPr fontId="1"/>
  </si>
  <si>
    <t>game_players</t>
    <phoneticPr fontId="1"/>
  </si>
  <si>
    <t>innings</t>
    <phoneticPr fontId="1"/>
  </si>
  <si>
    <t>pitchers</t>
    <phoneticPr fontId="1"/>
  </si>
  <si>
    <t>player_change_history</t>
    <phoneticPr fontId="1"/>
  </si>
  <si>
    <t>batter_history</t>
    <phoneticPr fontId="1"/>
  </si>
  <si>
    <t>play_history</t>
    <phoneticPr fontId="1"/>
  </si>
  <si>
    <t>ball_judges</t>
    <phoneticPr fontId="1"/>
  </si>
  <si>
    <t>scores</t>
    <phoneticPr fontId="1"/>
  </si>
  <si>
    <t>errors</t>
    <phoneticPr fontId="1"/>
  </si>
  <si>
    <t>hits</t>
    <phoneticPr fontId="1"/>
  </si>
  <si>
    <t>advances</t>
    <phoneticPr fontId="1"/>
  </si>
  <si>
    <t>base_stealings</t>
    <phoneticPr fontId="1"/>
  </si>
  <si>
    <t>four_dead_balls</t>
    <phoneticPr fontId="1"/>
  </si>
  <si>
    <t>strike_outs</t>
    <phoneticPr fontId="1"/>
  </si>
  <si>
    <t>balks</t>
    <phoneticPr fontId="1"/>
  </si>
  <si>
    <t>Interferences</t>
    <phoneticPr fontId="1"/>
  </si>
  <si>
    <t>finish_game_flag</t>
    <phoneticPr fontId="1"/>
  </si>
  <si>
    <t>ball_judge_mst</t>
    <phoneticPr fontId="1"/>
  </si>
  <si>
    <t>hit_mst</t>
    <phoneticPr fontId="1"/>
  </si>
  <si>
    <t>hit_area_mst</t>
    <phoneticPr fontId="1"/>
  </si>
  <si>
    <t>error_mst</t>
    <phoneticPr fontId="1"/>
  </si>
  <si>
    <t>Interference_mst</t>
    <phoneticPr fontId="1"/>
  </si>
  <si>
    <t>ball_counter</t>
    <phoneticPr fontId="1"/>
  </si>
  <si>
    <t>ball1</t>
    <phoneticPr fontId="1"/>
  </si>
  <si>
    <t>ball2</t>
  </si>
  <si>
    <t>カラム</t>
    <phoneticPr fontId="1"/>
  </si>
  <si>
    <r>
      <t>試合</t>
    </r>
    <r>
      <rPr>
        <sz val="11"/>
        <color theme="7" tint="-0.499984740745262"/>
        <rFont val="Yu Gothic"/>
        <family val="3"/>
        <charset val="128"/>
        <scheme val="minor"/>
      </rPr>
      <t>id</t>
    </r>
    <rPh sb="0" eb="1">
      <t xml:space="preserve">ジ </t>
    </rPh>
    <phoneticPr fontId="1"/>
  </si>
  <si>
    <r>
      <t>試合メンバー</t>
    </r>
    <r>
      <rPr>
        <sz val="11"/>
        <color theme="7" tint="-0.499984740745262"/>
        <rFont val="Yu Gothic"/>
        <family val="3"/>
        <charset val="128"/>
        <scheme val="minor"/>
      </rPr>
      <t>id</t>
    </r>
    <rPh sb="0" eb="2">
      <t>シアイ</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</si>
  <si>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</si>
  <si>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t>投手id</t>
    <rPh sb="0" eb="2">
      <t>トウシュ</t>
    </rPh>
    <phoneticPr fontId="1"/>
  </si>
  <si>
    <t>選手交代id</t>
    <rPh sb="0" eb="4">
      <t>センシュ</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</si>
  <si>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</si>
  <si>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</si>
  <si>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</si>
  <si>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</si>
  <si>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</si>
  <si>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</si>
  <si>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</si>
  <si>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</si>
  <si>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</si>
  <si>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t>三振id</t>
    <rPh sb="0" eb="2">
      <t>サンシn</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</si>
  <si>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</si>
  <si>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</si>
  <si>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試合終了フラグid</t>
    <phoneticPr fontId="1"/>
  </si>
  <si>
    <t>ボール判定マスタid</t>
    <phoneticPr fontId="1"/>
  </si>
  <si>
    <t>ヒットマスタid</t>
    <phoneticPr fontId="1"/>
  </si>
  <si>
    <t>ヒットエリアマスタid</t>
    <phoneticPr fontId="1"/>
  </si>
  <si>
    <t>エラーマスタid</t>
    <phoneticPr fontId="1"/>
  </si>
  <si>
    <t>カウンタid</t>
    <phoneticPr fontId="1"/>
  </si>
  <si>
    <t>ball3</t>
  </si>
  <si>
    <t>自チームid</t>
    <rPh sb="0" eb="2">
      <t>タイセn</t>
    </rPh>
    <rPh sb="2" eb="4">
      <t>アイテ</t>
    </rPh>
    <phoneticPr fontId="1"/>
  </si>
  <si>
    <t>id</t>
  </si>
  <si>
    <t>回数</t>
    <rPh sb="0" eb="1">
      <t>カイスウ</t>
    </rPh>
    <phoneticPr fontId="1"/>
  </si>
  <si>
    <t>回id</t>
    <rPh sb="0" eb="1">
      <t>カイ</t>
    </rPh>
    <phoneticPr fontId="1"/>
  </si>
  <si>
    <t>試合メンバーid</t>
    <phoneticPr fontId="1"/>
  </si>
  <si>
    <t>試合id</t>
    <phoneticPr fontId="1"/>
  </si>
  <si>
    <t>判定名</t>
    <rPh sb="0" eb="3">
      <t>ハンテイ</t>
    </rPh>
    <phoneticPr fontId="1"/>
  </si>
  <si>
    <t>項目名</t>
    <rPh sb="0" eb="3">
      <t>コウモク</t>
    </rPh>
    <phoneticPr fontId="1"/>
  </si>
  <si>
    <t>ヒット名</t>
    <rPh sb="3" eb="4">
      <t>メイ</t>
    </rPh>
    <phoneticPr fontId="1"/>
  </si>
  <si>
    <t>エリア名</t>
    <rPh sb="3" eb="4">
      <t>メイ</t>
    </rPh>
    <phoneticPr fontId="1"/>
  </si>
  <si>
    <t>エラー名</t>
    <rPh sb="3" eb="4">
      <t>メイ</t>
    </rPh>
    <phoneticPr fontId="1"/>
  </si>
  <si>
    <t>妨害名</t>
    <rPh sb="0" eb="3">
      <t>ボウガイメイ</t>
    </rPh>
    <phoneticPr fontId="1"/>
  </si>
  <si>
    <t>ストライク</t>
    <phoneticPr fontId="1"/>
  </si>
  <si>
    <t>ball4</t>
  </si>
  <si>
    <t>対戦相手チームid</t>
    <rPh sb="0" eb="2">
      <t>タイセn</t>
    </rPh>
    <rPh sb="2" eb="4">
      <t>アイテ</t>
    </rPh>
    <phoneticPr fontId="1"/>
  </si>
  <si>
    <t>game_id</t>
  </si>
  <si>
    <t>試合id</t>
    <rPh sb="0" eb="2">
      <t>シアイ</t>
    </rPh>
    <phoneticPr fontId="1"/>
  </si>
  <si>
    <t>守備位置</t>
    <rPh sb="0" eb="4">
      <t>シュビ</t>
    </rPh>
    <phoneticPr fontId="1"/>
  </si>
  <si>
    <t>打順</t>
    <rPh sb="0" eb="2">
      <t>ダジュn</t>
    </rPh>
    <phoneticPr fontId="1"/>
  </si>
  <si>
    <t>チームid</t>
    <phoneticPr fontId="1"/>
  </si>
  <si>
    <t>得点数</t>
    <rPh sb="0" eb="1">
      <t>トクテn</t>
    </rPh>
    <phoneticPr fontId="1"/>
  </si>
  <si>
    <t>ピッチャーid</t>
    <phoneticPr fontId="1"/>
  </si>
  <si>
    <t>(妨害)試合メンバーid</t>
    <rPh sb="1" eb="3">
      <t>ボウガイ</t>
    </rPh>
    <rPh sb="4" eb="6">
      <t>ボウガイ</t>
    </rPh>
    <phoneticPr fontId="1"/>
  </si>
  <si>
    <t>ボール</t>
    <phoneticPr fontId="1"/>
  </si>
  <si>
    <t>ball5</t>
  </si>
  <si>
    <t>先行チームid</t>
    <rPh sb="0" eb="2">
      <t>センコウ</t>
    </rPh>
    <phoneticPr fontId="1"/>
  </si>
  <si>
    <t>team_id</t>
  </si>
  <si>
    <t>自チームid</t>
    <rPh sb="0" eb="1">
      <t xml:space="preserve">ジ </t>
    </rPh>
    <phoneticPr fontId="1"/>
  </si>
  <si>
    <t>選手交代id</t>
    <phoneticPr fontId="1"/>
  </si>
  <si>
    <t>交代時のイニング</t>
    <rPh sb="0" eb="2">
      <t>コウタイ</t>
    </rPh>
    <rPh sb="2" eb="3">
      <t>トキ</t>
    </rPh>
    <phoneticPr fontId="1"/>
  </si>
  <si>
    <t>打順</t>
    <rPh sb="0" eb="1">
      <t>ダジュn</t>
    </rPh>
    <phoneticPr fontId="1"/>
  </si>
  <si>
    <t>進塁id</t>
    <rPh sb="0" eb="1">
      <t>シンルイ</t>
    </rPh>
    <phoneticPr fontId="1"/>
  </si>
  <si>
    <t>守備位置</t>
    <rPh sb="0" eb="2">
      <t>シュビ</t>
    </rPh>
    <rPh sb="2" eb="4">
      <t>シュビ</t>
    </rPh>
    <phoneticPr fontId="1"/>
  </si>
  <si>
    <t>エラーid</t>
    <phoneticPr fontId="1"/>
  </si>
  <si>
    <t>バッターid</t>
    <phoneticPr fontId="1"/>
  </si>
  <si>
    <t>守備/攻撃</t>
    <rPh sb="0" eb="2">
      <t>シュビ</t>
    </rPh>
    <rPh sb="3" eb="5">
      <t>コウゲキ</t>
    </rPh>
    <phoneticPr fontId="1"/>
  </si>
  <si>
    <t>アウト</t>
    <phoneticPr fontId="1"/>
  </si>
  <si>
    <t>ball6</t>
  </si>
  <si>
    <t>勝敗</t>
    <rPh sb="0" eb="2">
      <t>ショウハイ</t>
    </rPh>
    <phoneticPr fontId="1"/>
  </si>
  <si>
    <t>team_member_id</t>
  </si>
  <si>
    <t>(対戦相手チームid)</t>
    <phoneticPr fontId="1"/>
  </si>
  <si>
    <t>ベンチに下がったイニング</t>
    <phoneticPr fontId="1"/>
  </si>
  <si>
    <t>打者id</t>
    <rPh sb="0" eb="2">
      <t>ダシャ</t>
    </rPh>
    <phoneticPr fontId="1"/>
  </si>
  <si>
    <t>自責/他責</t>
    <rPh sb="0" eb="2">
      <t>ジセキ</t>
    </rPh>
    <rPh sb="3" eb="5">
      <t>タセキ</t>
    </rPh>
    <phoneticPr fontId="1"/>
  </si>
  <si>
    <t>エラー内容</t>
    <rPh sb="3" eb="5">
      <t>ナイヨウ</t>
    </rPh>
    <phoneticPr fontId="1"/>
  </si>
  <si>
    <t>塁打数</t>
    <rPh sb="0" eb="2">
      <t>シンルイ</t>
    </rPh>
    <rPh sb="2" eb="3">
      <t>スウ</t>
    </rPh>
    <phoneticPr fontId="1"/>
  </si>
  <si>
    <t>ヒットid</t>
    <phoneticPr fontId="1"/>
  </si>
  <si>
    <t>成功/失敗</t>
    <rPh sb="0" eb="2">
      <t>セイコウ</t>
    </rPh>
    <rPh sb="3" eb="5">
      <t>シッパイ</t>
    </rPh>
    <phoneticPr fontId="1"/>
  </si>
  <si>
    <t>四球/死球</t>
    <rPh sb="0" eb="2">
      <t>シキュウ</t>
    </rPh>
    <rPh sb="3" eb="5">
      <t>シキュウ</t>
    </rPh>
    <phoneticPr fontId="1"/>
  </si>
  <si>
    <t>内容</t>
    <rPh sb="0" eb="2">
      <t>ナイヨウ</t>
    </rPh>
    <phoneticPr fontId="1"/>
  </si>
  <si>
    <t>ball7</t>
  </si>
  <si>
    <t>開始時間</t>
    <rPh sb="0" eb="2">
      <t>カイシ</t>
    </rPh>
    <rPh sb="2" eb="4">
      <t>ジカン</t>
    </rPh>
    <phoneticPr fontId="1"/>
  </si>
  <si>
    <t>position_mst_id</t>
  </si>
  <si>
    <t>inning終了フラグ</t>
    <rPh sb="6" eb="8">
      <t>シュウリョウ</t>
    </rPh>
    <phoneticPr fontId="1"/>
  </si>
  <si>
    <t>交代したプレイid</t>
    <rPh sb="0" eb="1">
      <t>コウタイ</t>
    </rPh>
    <phoneticPr fontId="1"/>
  </si>
  <si>
    <t>代打</t>
    <rPh sb="0" eb="2">
      <t>ダイダ</t>
    </rPh>
    <phoneticPr fontId="1"/>
  </si>
  <si>
    <t>盗塁id</t>
    <rPh sb="0" eb="2">
      <t>トウルイ</t>
    </rPh>
    <phoneticPr fontId="1"/>
  </si>
  <si>
    <t>ball8</t>
  </si>
  <si>
    <t>終了時間</t>
    <rPh sb="0" eb="2">
      <t>シュウリョウ</t>
    </rPh>
    <rPh sb="2" eb="4">
      <t>ジカン</t>
    </rPh>
    <phoneticPr fontId="1"/>
  </si>
  <si>
    <t>batting_order</t>
  </si>
  <si>
    <t>inning終了理由</t>
    <rPh sb="6" eb="7">
      <t>シュウリョウ</t>
    </rPh>
    <phoneticPr fontId="1"/>
  </si>
  <si>
    <t>ボール判定id</t>
    <phoneticPr fontId="1"/>
  </si>
  <si>
    <t>ボークid</t>
    <rPh sb="0" eb="1">
      <t>シンルイ</t>
    </rPh>
    <phoneticPr fontId="1"/>
  </si>
  <si>
    <t>ball9</t>
  </si>
  <si>
    <t>公開/非公開</t>
    <rPh sb="0" eb="2">
      <t>コウカ</t>
    </rPh>
    <rPh sb="3" eb="6">
      <t>ヒコウカイ</t>
    </rPh>
    <phoneticPr fontId="1"/>
  </si>
  <si>
    <t>start_inning</t>
  </si>
  <si>
    <t>妨害id</t>
    <rPh sb="0" eb="2">
      <t>ボウガイ</t>
    </rPh>
    <phoneticPr fontId="1"/>
  </si>
  <si>
    <t>ball10</t>
  </si>
  <si>
    <t>end_inning</t>
  </si>
  <si>
    <t>エラーid</t>
    <rPh sb="0" eb="2">
      <t>エラー</t>
    </rPh>
    <phoneticPr fontId="1"/>
  </si>
  <si>
    <t>進塁前ベース</t>
    <rPh sb="0" eb="3">
      <t>シンルイ</t>
    </rPh>
    <phoneticPr fontId="1"/>
  </si>
  <si>
    <t>ball11</t>
  </si>
  <si>
    <t>年度</t>
    <rPh sb="0" eb="2">
      <t>ネンド</t>
    </rPh>
    <phoneticPr fontId="1"/>
  </si>
  <si>
    <t>out_count_of_start</t>
    <phoneticPr fontId="1"/>
  </si>
  <si>
    <t>四死球id</t>
    <rPh sb="0" eb="3">
      <t>シシキュウ</t>
    </rPh>
    <phoneticPr fontId="1"/>
  </si>
  <si>
    <t>進塁後ベース</t>
    <rPh sb="0" eb="2">
      <t>シンルイ</t>
    </rPh>
    <rPh sb="2" eb="3">
      <t>g</t>
    </rPh>
    <phoneticPr fontId="1"/>
  </si>
  <si>
    <t>ball12</t>
  </si>
  <si>
    <t>out_count_of_out</t>
    <phoneticPr fontId="1"/>
  </si>
  <si>
    <t>ball13</t>
  </si>
  <si>
    <t>is_deleted</t>
  </si>
  <si>
    <t>ball14</t>
  </si>
  <si>
    <t>created_at</t>
  </si>
  <si>
    <t>ball15</t>
  </si>
  <si>
    <t>updated_at</t>
  </si>
  <si>
    <r>
      <rPr>
        <sz val="11"/>
        <rFont val="Yu Gothic"/>
        <family val="2"/>
        <scheme val="minor"/>
      </rPr>
      <t>ボーク</t>
    </r>
    <r>
      <rPr>
        <sz val="11"/>
        <rFont val="Yu Gothic"/>
        <family val="3"/>
        <charset val="128"/>
        <scheme val="minor"/>
      </rPr>
      <t>id</t>
    </r>
    <rPh sb="0" eb="1">
      <t>シンルイ</t>
    </rPh>
    <phoneticPr fontId="1"/>
  </si>
  <si>
    <t>ball16</t>
  </si>
  <si>
    <t>ball17</t>
  </si>
  <si>
    <t>得点id</t>
    <rPh sb="0" eb="2">
      <t>トクテn</t>
    </rPh>
    <phoneticPr fontId="1"/>
  </si>
  <si>
    <t>ball18</t>
  </si>
  <si>
    <t>アウト判定</t>
    <rPh sb="3" eb="5">
      <t>ハンテイ</t>
    </rPh>
    <phoneticPr fontId="1"/>
  </si>
  <si>
    <t>終了フラグ</t>
    <rPh sb="0" eb="2">
      <t>シュウリョウ</t>
    </rPh>
    <phoneticPr fontId="1"/>
  </si>
  <si>
    <t>シングル</t>
    <phoneticPr fontId="1"/>
  </si>
  <si>
    <t>ball19</t>
  </si>
  <si>
    <t>カウンタ.アウト</t>
    <rPh sb="0" eb="2">
      <t>アウトカウント</t>
    </rPh>
    <phoneticPr fontId="1"/>
  </si>
  <si>
    <t>コールド</t>
    <phoneticPr fontId="1"/>
  </si>
  <si>
    <t>2ベースヒット</t>
    <phoneticPr fontId="1"/>
  </si>
  <si>
    <t>ball20</t>
  </si>
  <si>
    <t>イニングチェンジフラグ</t>
    <phoneticPr fontId="1"/>
  </si>
  <si>
    <t>タイゲーム</t>
    <phoneticPr fontId="1"/>
  </si>
  <si>
    <t>ファウル</t>
    <phoneticPr fontId="1"/>
  </si>
  <si>
    <t>3ベースヒット</t>
    <phoneticPr fontId="1"/>
  </si>
  <si>
    <r>
      <rPr>
        <sz val="11"/>
        <color theme="1"/>
        <rFont val="Yu Gothic"/>
        <family val="2"/>
        <scheme val="minor"/>
      </rPr>
      <t>雨天コールド</t>
    </r>
    <rPh sb="0" eb="2">
      <t>ウテn</t>
    </rPh>
    <phoneticPr fontId="1"/>
  </si>
  <si>
    <t>ヒッティング</t>
    <phoneticPr fontId="1"/>
  </si>
  <si>
    <t>ホームラン</t>
    <phoneticPr fontId="1"/>
  </si>
  <si>
    <t>開始回がnullでない</t>
    <rPh sb="0" eb="3">
      <t>カイシカ</t>
    </rPh>
    <phoneticPr fontId="1"/>
  </si>
  <si>
    <t>終了理由</t>
    <rPh sb="0" eb="2">
      <t>シュウリョウ</t>
    </rPh>
    <rPh sb="2" eb="4">
      <t>リユウ</t>
    </rPh>
    <phoneticPr fontId="1"/>
  </si>
  <si>
    <t>アウト判定：out</t>
    <phoneticPr fontId="1"/>
  </si>
  <si>
    <t>終了回がnullである</t>
    <rPh sb="0" eb="3">
      <t>シュウリョウ</t>
    </rPh>
    <phoneticPr fontId="1"/>
  </si>
  <si>
    <r>
      <rPr>
        <sz val="11"/>
        <color theme="1"/>
        <rFont val="Yu Gothic"/>
        <family val="3"/>
        <charset val="128"/>
        <scheme val="minor"/>
      </rPr>
      <t>コールド</t>
    </r>
    <r>
      <rPr>
        <sz val="11"/>
        <color theme="1"/>
        <rFont val="Yu Gothic"/>
        <family val="2"/>
        <scheme val="minor"/>
      </rPr>
      <t>/</t>
    </r>
    <phoneticPr fontId="1"/>
  </si>
  <si>
    <t>カウンタid.アウト+1</t>
    <phoneticPr fontId="1"/>
  </si>
  <si>
    <t>タイゲーム・・・</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</si>
  <si>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</si>
  <si>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</si>
  <si>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テーブル21</t>
  </si>
  <si>
    <t>ball_judge_mst_id</t>
    <phoneticPr fontId="1"/>
  </si>
  <si>
    <t>score</t>
    <phoneticPr fontId="1"/>
  </si>
  <si>
    <t>ball</t>
    <phoneticPr fontId="1"/>
  </si>
  <si>
    <t>ball_judge_id</t>
    <phoneticPr fontId="1"/>
  </si>
  <si>
    <t>game_player_id</t>
    <phoneticPr fontId="1"/>
  </si>
  <si>
    <t>player_batter_id</t>
    <phoneticPr fontId="1"/>
  </si>
  <si>
    <t>strike</t>
    <phoneticPr fontId="1"/>
  </si>
  <si>
    <t>first_attach_team</t>
    <phoneticPr fontId="1"/>
  </si>
  <si>
    <t>advance_id</t>
    <phoneticPr fontId="1"/>
  </si>
  <si>
    <t>error_mst_id</t>
    <phoneticPr fontId="1"/>
  </si>
  <si>
    <t>hit_mst_id</t>
    <phoneticPr fontId="1"/>
  </si>
  <si>
    <t>error_id</t>
    <phoneticPr fontId="1"/>
  </si>
  <si>
    <t>player_pitcher_id</t>
    <phoneticPr fontId="1"/>
  </si>
  <si>
    <t>is_defence_or_attack</t>
    <phoneticPr fontId="1"/>
  </si>
  <si>
    <t>out</t>
    <phoneticPr fontId="1"/>
  </si>
  <si>
    <t>end_inning_flag</t>
    <phoneticPr fontId="1"/>
  </si>
  <si>
    <t>earned_run</t>
    <phoneticPr fontId="1"/>
  </si>
  <si>
    <t>hit_area_mst_id</t>
    <phoneticPr fontId="1"/>
  </si>
  <si>
    <t>hit_id</t>
    <phoneticPr fontId="1"/>
  </si>
  <si>
    <t>is_bb_or_hbp</t>
    <phoneticPr fontId="1"/>
  </si>
  <si>
    <t>Interference_mst_id</t>
    <phoneticPr fontId="1"/>
  </si>
  <si>
    <t>end_reason</t>
    <phoneticPr fontId="1"/>
  </si>
  <si>
    <t>base_stealing_id</t>
    <phoneticPr fontId="1"/>
  </si>
  <si>
    <t>end_time</t>
    <phoneticPr fontId="1"/>
  </si>
  <si>
    <t>balk_id</t>
    <phoneticPr fontId="1"/>
  </si>
  <si>
    <t>interference_id</t>
    <phoneticPr fontId="1"/>
  </si>
  <si>
    <t>base_position_before</t>
    <phoneticPr fontId="1"/>
  </si>
  <si>
    <t>season_id</t>
    <phoneticPr fontId="1"/>
  </si>
  <si>
    <t>start_inning_out_count</t>
  </si>
  <si>
    <t>four_dead_ball_id</t>
    <phoneticPr fontId="1"/>
  </si>
  <si>
    <t>base_position_after</t>
    <phoneticPr fontId="1"/>
  </si>
  <si>
    <t>end_inning_out_count</t>
  </si>
  <si>
    <t>strike_out_id</t>
    <phoneticPr fontId="1"/>
  </si>
  <si>
    <t>score_id</t>
    <phoneticPr fontId="1"/>
  </si>
  <si>
    <t>out_judge</t>
    <phoneticPr fontId="1"/>
  </si>
  <si>
    <t>ball_counter_out</t>
    <phoneticPr fontId="1"/>
  </si>
  <si>
    <t>inning_change_flag</t>
    <phoneticPr fontId="1"/>
  </si>
  <si>
    <t>第１フェーズ</t>
  </si>
  <si>
    <t>CRUD図</t>
    <rPh sb="4" eb="5">
      <t xml:space="preserve">ズ </t>
    </rPh>
    <phoneticPr fontId="1"/>
  </si>
  <si>
    <t>エンティティ名</t>
    <rPh sb="6" eb="7">
      <t>メイ</t>
    </rPh>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</si>
  <si>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</si>
  <si>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t>
    <phoneticPr fontId="1"/>
  </si>
  <si>
    <t>R</t>
    <phoneticPr fontId="1"/>
  </si>
  <si>
    <t>U</t>
    <phoneticPr fontId="1"/>
  </si>
  <si>
    <t>D</t>
    <phoneticPr fontId="1"/>
  </si>
  <si>
    <t>create</t>
    <phoneticPr fontId="1"/>
  </si>
  <si>
    <t>ユーザ関連</t>
    <phoneticPr fontId="1"/>
  </si>
  <si>
    <t>○</t>
    <phoneticPr fontId="1"/>
  </si>
  <si>
    <t>read</t>
    <phoneticPr fontId="1"/>
  </si>
  <si>
    <t>本登録</t>
    <rPh sb="0" eb="3">
      <t>ホントウ</t>
    </rPh>
    <phoneticPr fontId="1"/>
  </si>
  <si>
    <t>update</t>
    <phoneticPr fontId="1"/>
  </si>
  <si>
    <t>delete</t>
    <phoneticPr fontId="1"/>
  </si>
  <si>
    <t>全体</t>
    <rPh sb="0" eb="2">
      <t>ゼンタイ</t>
    </rPh>
    <phoneticPr fontId="1"/>
  </si>
  <si>
    <t>試合一覧</t>
    <rPh sb="0" eb="2">
      <t>シアイ</t>
    </rPh>
    <rPh sb="2" eb="4">
      <t>イチラン</t>
    </rPh>
    <phoneticPr fontId="1"/>
  </si>
  <si>
    <t>対戦日</t>
    <rPh sb="0" eb="3">
      <t>タイセンビ</t>
    </rPh>
    <phoneticPr fontId="1"/>
  </si>
  <si>
    <t>試合一覧</t>
    <rPh sb="0" eb="4">
      <t>シアイイチラン</t>
    </rPh>
    <phoneticPr fontId="1"/>
  </si>
  <si>
    <t>対戦相手チーム</t>
    <rPh sb="0" eb="4">
      <t>タイセンアイテ</t>
    </rPh>
    <phoneticPr fontId="1"/>
  </si>
  <si>
    <t>スコア自チーム</t>
    <rPh sb="3" eb="4">
      <t>ジ</t>
    </rPh>
    <phoneticPr fontId="1"/>
  </si>
  <si>
    <t>スコア相手チーム</t>
    <rPh sb="3" eb="5">
      <t>アイテ</t>
    </rPh>
    <phoneticPr fontId="1"/>
  </si>
  <si>
    <t>打者：試合結果</t>
    <rPh sb="3" eb="7">
      <t>シアイケッカ</t>
    </rPh>
    <phoneticPr fontId="1"/>
  </si>
  <si>
    <t>打率</t>
    <rPh sb="0" eb="2">
      <t>ダリツ</t>
    </rPh>
    <phoneticPr fontId="1"/>
  </si>
  <si>
    <t>(試合の回数分)</t>
    <rPh sb="1" eb="3">
      <t>シアイ</t>
    </rPh>
    <rPh sb="4" eb="6">
      <t>カイスウ</t>
    </rPh>
    <rPh sb="6" eb="7">
      <t>ブン</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</si>
  <si>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</si>
  <si>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</si>
  <si>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</si>
  <si>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</si>
  <si>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</si>
  <si>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四球</t>
    <rPh sb="0" eb="2">
      <t>シキュウ</t>
    </rPh>
    <phoneticPr fontId="1"/>
  </si>
  <si>
    <t>死球</t>
    <rPh sb="0" eb="2">
      <t>シキュウ</t>
    </rPh>
    <phoneticPr fontId="1"/>
  </si>
  <si>
    <t>犠打</t>
    <rPh sb="0" eb="2">
      <t>ギダ</t>
    </rPh>
    <phoneticPr fontId="1"/>
  </si>
  <si>
    <t>失策</t>
    <rPh sb="0" eb="2">
      <t>シッサク</t>
    </rPh>
    <phoneticPr fontId="1"/>
  </si>
  <si>
    <t>本塁打</t>
    <rPh sb="0" eb="3">
      <t>ホンルイダ</t>
    </rPh>
    <phoneticPr fontId="1"/>
  </si>
  <si>
    <t>投手：試合結果</t>
    <rPh sb="3" eb="7">
      <t>シアイケッカ</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</si>
  <si>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</si>
  <si>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</si>
  <si>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</si>
  <si>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</si>
  <si>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</si>
  <si>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</si>
  <si>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</si>
  <si>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</si>
  <si>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</si>
  <si>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</si>
  <si>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</si>
  <si>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</si>
  <si>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各試合</t>
    <rPh sb="0" eb="1">
      <t>カク</t>
    </rPh>
    <rPh sb="1" eb="3">
      <t>シアイ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</si>
</sst>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
      <sz val="11"/>
      <color rgb="FFFF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1">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xf numFmtId="0" fontId="29" fillId="0" borderId="0" xfId="0" applyFont="1" applyAlignment="1">
      <alignment horizontal="right"/>
    </xf>
    <xf numFmtId="0" fontId="14" fillId="0" borderId="0" xfId="0" applyFont="1" applyAlignment="1">
      <alignment horizontal="left" indent="1"/>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2" borderId="1" xfId="0" applyFont="1" applyFill="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0" borderId="15" xfId="0" applyFont="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51275" y="1355545"/>
          <a:ext cx="3191264" cy="276927"/>
        </a:xfrm>
        <a:custGeom>
          <a:avLst/>
          <a:gdLst/>
          <a:ahLst/>
          <a:cxnLst/>
          <a:rect l="0" t="0" r="0" b="0"/>
          <a:pathLst>
            <a:path>
              <a:moveTo>
                <a:pt x="0" y="0"/>
              </a:moveTo>
              <a:lnTo>
                <a:pt x="0" y="138463"/>
              </a:lnTo>
              <a:lnTo>
                <a:pt x="3191264" y="138463"/>
              </a:lnTo>
              <a:lnTo>
                <a:pt x="3191264"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19425"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51275" y="1355545"/>
          <a:ext cx="1595632" cy="276927"/>
        </a:xfrm>
        <a:custGeom>
          <a:avLst/>
          <a:gdLst/>
          <a:ahLst/>
          <a:cxnLst/>
          <a:rect l="0" t="0" r="0" b="0"/>
          <a:pathLst>
            <a:path>
              <a:moveTo>
                <a:pt x="0" y="0"/>
              </a:moveTo>
              <a:lnTo>
                <a:pt x="0" y="138463"/>
              </a:lnTo>
              <a:lnTo>
                <a:pt x="1595632" y="138463"/>
              </a:lnTo>
              <a:lnTo>
                <a:pt x="1595632"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23793"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05555" y="1355545"/>
          <a:ext cx="91440" cy="276927"/>
        </a:xfrm>
        <a:custGeom>
          <a:avLst/>
          <a:gdLst/>
          <a:ahLst/>
          <a:cxnLst/>
          <a:rect l="0" t="0" r="0" b="0"/>
          <a:pathLst>
            <a:path>
              <a:moveTo>
                <a:pt x="45720" y="0"/>
              </a:moveTo>
              <a:lnTo>
                <a:pt x="4572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28160"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55642" y="1355545"/>
          <a:ext cx="1595632" cy="276927"/>
        </a:xfrm>
        <a:custGeom>
          <a:avLst/>
          <a:gdLst/>
          <a:ahLst/>
          <a:cxnLst/>
          <a:rect l="0" t="0" r="0" b="0"/>
          <a:pathLst>
            <a:path>
              <a:moveTo>
                <a:pt x="1595632" y="0"/>
              </a:moveTo>
              <a:lnTo>
                <a:pt x="1595632" y="138463"/>
              </a:lnTo>
              <a:lnTo>
                <a:pt x="0" y="138463"/>
              </a:lnTo>
              <a:lnTo>
                <a:pt x="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528"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0010" y="1355545"/>
          <a:ext cx="3191264" cy="276927"/>
        </a:xfrm>
        <a:custGeom>
          <a:avLst/>
          <a:gdLst/>
          <a:ahLst/>
          <a:cxnLst/>
          <a:rect l="0" t="0" r="0" b="0"/>
          <a:pathLst>
            <a:path>
              <a:moveTo>
                <a:pt x="3191264" y="0"/>
              </a:moveTo>
              <a:lnTo>
                <a:pt x="3191264" y="138463"/>
              </a:lnTo>
              <a:lnTo>
                <a:pt x="0" y="138463"/>
              </a:lnTo>
              <a:lnTo>
                <a:pt x="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191922" y="69619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191922" y="696193"/>
        <a:ext cx="1318704" cy="659352"/>
      </dsp:txXfrm>
    </dsp:sp>
    <dsp:sp modelId="{1626C21C-174A-BA4D-A282-A122107CA46C}">
      <dsp:nvSpPr>
        <dsp:cNvPr id="0" name=""/>
        <dsp:cNvSpPr/>
      </dsp:nvSpPr>
      <dsp:spPr>
        <a:xfrm>
          <a:off x="658"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58" y="1632473"/>
        <a:ext cx="1318704" cy="659352"/>
      </dsp:txXfrm>
    </dsp:sp>
    <dsp:sp modelId="{B79F729F-6758-C641-9D1D-F8A7857C7BFA}">
      <dsp:nvSpPr>
        <dsp:cNvPr id="0" name=""/>
        <dsp:cNvSpPr/>
      </dsp:nvSpPr>
      <dsp:spPr>
        <a:xfrm>
          <a:off x="330334"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0334" y="2568754"/>
        <a:ext cx="1318704" cy="659352"/>
      </dsp:txXfrm>
    </dsp:sp>
    <dsp:sp modelId="{021C41A7-5A74-1545-807E-FFCB599DFEA0}">
      <dsp:nvSpPr>
        <dsp:cNvPr id="0" name=""/>
        <dsp:cNvSpPr/>
      </dsp:nvSpPr>
      <dsp:spPr>
        <a:xfrm>
          <a:off x="1596290"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596290" y="1632473"/>
        <a:ext cx="1318704" cy="659352"/>
      </dsp:txXfrm>
    </dsp:sp>
    <dsp:sp modelId="{BC714DED-C684-D543-A413-D309119022BC}">
      <dsp:nvSpPr>
        <dsp:cNvPr id="0" name=""/>
        <dsp:cNvSpPr/>
      </dsp:nvSpPr>
      <dsp:spPr>
        <a:xfrm>
          <a:off x="1925966"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25966" y="2568754"/>
        <a:ext cx="1318704" cy="659352"/>
      </dsp:txXfrm>
    </dsp:sp>
    <dsp:sp modelId="{925D5AF1-2E89-4C41-9235-4A80562352D7}">
      <dsp:nvSpPr>
        <dsp:cNvPr id="0" name=""/>
        <dsp:cNvSpPr/>
      </dsp:nvSpPr>
      <dsp:spPr>
        <a:xfrm>
          <a:off x="3191922"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191922" y="1632473"/>
        <a:ext cx="1318704" cy="659352"/>
      </dsp:txXfrm>
    </dsp:sp>
    <dsp:sp modelId="{2C55563F-133B-4F47-B991-A77AD34E69FD}">
      <dsp:nvSpPr>
        <dsp:cNvPr id="0" name=""/>
        <dsp:cNvSpPr/>
      </dsp:nvSpPr>
      <dsp:spPr>
        <a:xfrm>
          <a:off x="3521598"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21598" y="2568754"/>
        <a:ext cx="1318704" cy="659352"/>
      </dsp:txXfrm>
    </dsp:sp>
    <dsp:sp modelId="{07E30DEA-B83C-624A-B678-767B6FE74213}">
      <dsp:nvSpPr>
        <dsp:cNvPr id="0" name=""/>
        <dsp:cNvSpPr/>
      </dsp:nvSpPr>
      <dsp:spPr>
        <a:xfrm>
          <a:off x="4787555"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787555" y="1632473"/>
        <a:ext cx="1318704" cy="659352"/>
      </dsp:txXfrm>
    </dsp:sp>
    <dsp:sp modelId="{903AA26A-E2E2-C24F-B42D-FA16C2DD2659}">
      <dsp:nvSpPr>
        <dsp:cNvPr id="0" name=""/>
        <dsp:cNvSpPr/>
      </dsp:nvSpPr>
      <dsp:spPr>
        <a:xfrm>
          <a:off x="5117231"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17231" y="2568754"/>
        <a:ext cx="1318704" cy="659352"/>
      </dsp:txXfrm>
    </dsp:sp>
    <dsp:sp modelId="{067CDDBB-CECE-B246-A2C4-C45A5C79DEA4}">
      <dsp:nvSpPr>
        <dsp:cNvPr id="0" name=""/>
        <dsp:cNvSpPr/>
      </dsp:nvSpPr>
      <dsp:spPr>
        <a:xfrm>
          <a:off x="6383187"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383187" y="1632473"/>
        <a:ext cx="1318704" cy="65935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493596" y="1072277"/>
          <a:ext cx="660580" cy="229292"/>
        </a:xfrm>
        <a:custGeom>
          <a:avLst/>
          <a:gdLst/>
          <a:ahLst/>
          <a:cxnLst/>
          <a:rect l="0" t="0" r="0" b="0"/>
          <a:pathLst>
            <a:path>
              <a:moveTo>
                <a:pt x="0" y="0"/>
              </a:moveTo>
              <a:lnTo>
                <a:pt x="0" y="114646"/>
              </a:lnTo>
              <a:lnTo>
                <a:pt x="660580" y="114646"/>
              </a:lnTo>
              <a:lnTo>
                <a:pt x="66058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33016" y="1072277"/>
          <a:ext cx="660580" cy="229292"/>
        </a:xfrm>
        <a:custGeom>
          <a:avLst/>
          <a:gdLst/>
          <a:ahLst/>
          <a:cxnLst/>
          <a:rect l="0" t="0" r="0" b="0"/>
          <a:pathLst>
            <a:path>
              <a:moveTo>
                <a:pt x="660580" y="0"/>
              </a:moveTo>
              <a:lnTo>
                <a:pt x="660580"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75108"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75108"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0114" y="1072277"/>
          <a:ext cx="1981741" cy="229292"/>
        </a:xfrm>
        <a:custGeom>
          <a:avLst/>
          <a:gdLst/>
          <a:ahLst/>
          <a:cxnLst/>
          <a:rect l="0" t="0" r="0" b="0"/>
          <a:pathLst>
            <a:path>
              <a:moveTo>
                <a:pt x="0" y="0"/>
              </a:moveTo>
              <a:lnTo>
                <a:pt x="0" y="114646"/>
              </a:lnTo>
              <a:lnTo>
                <a:pt x="1981741" y="114646"/>
              </a:lnTo>
              <a:lnTo>
                <a:pt x="1981741"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53947"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53947"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0114" y="1072277"/>
          <a:ext cx="660580" cy="229292"/>
        </a:xfrm>
        <a:custGeom>
          <a:avLst/>
          <a:gdLst/>
          <a:ahLst/>
          <a:cxnLst/>
          <a:rect l="0" t="0" r="0" b="0"/>
          <a:pathLst>
            <a:path>
              <a:moveTo>
                <a:pt x="0" y="0"/>
              </a:moveTo>
              <a:lnTo>
                <a:pt x="0" y="114646"/>
              </a:lnTo>
              <a:lnTo>
                <a:pt x="660580" y="114646"/>
              </a:lnTo>
              <a:lnTo>
                <a:pt x="66058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2786"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2786"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69533" y="1072277"/>
          <a:ext cx="660580" cy="229292"/>
        </a:xfrm>
        <a:custGeom>
          <a:avLst/>
          <a:gdLst/>
          <a:ahLst/>
          <a:cxnLst/>
          <a:rect l="0" t="0" r="0" b="0"/>
          <a:pathLst>
            <a:path>
              <a:moveTo>
                <a:pt x="660580" y="0"/>
              </a:moveTo>
              <a:lnTo>
                <a:pt x="660580"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625"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8372" y="1072277"/>
          <a:ext cx="1981741" cy="229292"/>
        </a:xfrm>
        <a:custGeom>
          <a:avLst/>
          <a:gdLst/>
          <a:ahLst/>
          <a:cxnLst/>
          <a:rect l="0" t="0" r="0" b="0"/>
          <a:pathLst>
            <a:path>
              <a:moveTo>
                <a:pt x="1981741" y="0"/>
              </a:moveTo>
              <a:lnTo>
                <a:pt x="1981741"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4179" y="526343"/>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4179" y="526343"/>
        <a:ext cx="1091868" cy="545934"/>
      </dsp:txXfrm>
    </dsp:sp>
    <dsp:sp modelId="{1626C21C-174A-BA4D-A282-A122107CA46C}">
      <dsp:nvSpPr>
        <dsp:cNvPr id="0" name=""/>
        <dsp:cNvSpPr/>
      </dsp:nvSpPr>
      <dsp:spPr>
        <a:xfrm>
          <a:off x="2438"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38" y="1301569"/>
        <a:ext cx="1091868" cy="545934"/>
      </dsp:txXfrm>
    </dsp:sp>
    <dsp:sp modelId="{CFF6DB34-CE5B-224A-8FA4-F4D51BC5E16E}">
      <dsp:nvSpPr>
        <dsp:cNvPr id="0" name=""/>
        <dsp:cNvSpPr/>
      </dsp:nvSpPr>
      <dsp:spPr>
        <a:xfrm>
          <a:off x="275405"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5405" y="2076796"/>
        <a:ext cx="1091868" cy="545934"/>
      </dsp:txXfrm>
    </dsp:sp>
    <dsp:sp modelId="{E989054C-819A-CE4D-BA02-3CAEE9D50E81}">
      <dsp:nvSpPr>
        <dsp:cNvPr id="0" name=""/>
        <dsp:cNvSpPr/>
      </dsp:nvSpPr>
      <dsp:spPr>
        <a:xfrm>
          <a:off x="1323599"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3599" y="1301569"/>
        <a:ext cx="1091868" cy="545934"/>
      </dsp:txXfrm>
    </dsp:sp>
    <dsp:sp modelId="{1BCEA7D1-E85A-E24F-9661-D443EAD5D593}">
      <dsp:nvSpPr>
        <dsp:cNvPr id="0" name=""/>
        <dsp:cNvSpPr/>
      </dsp:nvSpPr>
      <dsp:spPr>
        <a:xfrm>
          <a:off x="1596566"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596566" y="2076796"/>
        <a:ext cx="1091868" cy="545934"/>
      </dsp:txXfrm>
    </dsp:sp>
    <dsp:sp modelId="{E44ED97C-44B5-EF4B-8AB8-FA2CED4BCAEF}">
      <dsp:nvSpPr>
        <dsp:cNvPr id="0" name=""/>
        <dsp:cNvSpPr/>
      </dsp:nvSpPr>
      <dsp:spPr>
        <a:xfrm>
          <a:off x="1596566"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596566" y="2852022"/>
        <a:ext cx="1091868" cy="545934"/>
      </dsp:txXfrm>
    </dsp:sp>
    <dsp:sp modelId="{3F06677D-7EF2-AC40-90E5-803709A680C7}">
      <dsp:nvSpPr>
        <dsp:cNvPr id="0" name=""/>
        <dsp:cNvSpPr/>
      </dsp:nvSpPr>
      <dsp:spPr>
        <a:xfrm>
          <a:off x="2644760"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44760" y="1301569"/>
        <a:ext cx="1091868" cy="545934"/>
      </dsp:txXfrm>
    </dsp:sp>
    <dsp:sp modelId="{C1CBF161-6FB8-B64F-A6C8-F3E93FCA2F1B}">
      <dsp:nvSpPr>
        <dsp:cNvPr id="0" name=""/>
        <dsp:cNvSpPr/>
      </dsp:nvSpPr>
      <dsp:spPr>
        <a:xfrm>
          <a:off x="2917727"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17727" y="2076796"/>
        <a:ext cx="1091868" cy="545934"/>
      </dsp:txXfrm>
    </dsp:sp>
    <dsp:sp modelId="{5E7665CC-8F66-C241-B2B9-BFD7A184D97A}">
      <dsp:nvSpPr>
        <dsp:cNvPr id="0" name=""/>
        <dsp:cNvSpPr/>
      </dsp:nvSpPr>
      <dsp:spPr>
        <a:xfrm>
          <a:off x="2917727"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17727" y="2852022"/>
        <a:ext cx="1091868" cy="545934"/>
      </dsp:txXfrm>
    </dsp:sp>
    <dsp:sp modelId="{652B4405-9222-B544-BC30-DDE1CC84E881}">
      <dsp:nvSpPr>
        <dsp:cNvPr id="0" name=""/>
        <dsp:cNvSpPr/>
      </dsp:nvSpPr>
      <dsp:spPr>
        <a:xfrm>
          <a:off x="3965921"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65921" y="1301569"/>
        <a:ext cx="1091868" cy="545934"/>
      </dsp:txXfrm>
    </dsp:sp>
    <dsp:sp modelId="{73F8856F-C1CD-1D44-8188-A1EE8EB74DD2}">
      <dsp:nvSpPr>
        <dsp:cNvPr id="0" name=""/>
        <dsp:cNvSpPr/>
      </dsp:nvSpPr>
      <dsp:spPr>
        <a:xfrm>
          <a:off x="4238888"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38888" y="2076796"/>
        <a:ext cx="1091868" cy="545934"/>
      </dsp:txXfrm>
    </dsp:sp>
    <dsp:sp modelId="{041CA3EE-F7AF-F24F-BEE8-84C0921FB73E}">
      <dsp:nvSpPr>
        <dsp:cNvPr id="0" name=""/>
        <dsp:cNvSpPr/>
      </dsp:nvSpPr>
      <dsp:spPr>
        <a:xfrm>
          <a:off x="4238888"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38888" y="2852022"/>
        <a:ext cx="1091868" cy="545934"/>
      </dsp:txXfrm>
    </dsp:sp>
    <dsp:sp modelId="{5EE4219E-B1DF-8E49-A8B2-AB540A87E150}">
      <dsp:nvSpPr>
        <dsp:cNvPr id="0" name=""/>
        <dsp:cNvSpPr/>
      </dsp:nvSpPr>
      <dsp:spPr>
        <a:xfrm>
          <a:off x="5947662" y="526343"/>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47662" y="526343"/>
        <a:ext cx="1091868" cy="545934"/>
      </dsp:txXfrm>
    </dsp:sp>
    <dsp:sp modelId="{5A03DC36-A34B-BE49-BE45-FD8452DAD76B}">
      <dsp:nvSpPr>
        <dsp:cNvPr id="0" name=""/>
        <dsp:cNvSpPr/>
      </dsp:nvSpPr>
      <dsp:spPr>
        <a:xfrm>
          <a:off x="5287081"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287081" y="1301569"/>
        <a:ext cx="1091868" cy="545934"/>
      </dsp:txXfrm>
    </dsp:sp>
    <dsp:sp modelId="{EE2445C6-D5C7-B748-8A5B-779DB0759A75}">
      <dsp:nvSpPr>
        <dsp:cNvPr id="0" name=""/>
        <dsp:cNvSpPr/>
      </dsp:nvSpPr>
      <dsp:spPr>
        <a:xfrm>
          <a:off x="6608242"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08242" y="1301569"/>
        <a:ext cx="1091868" cy="5459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01419" y="2788"/>
          <a:ext cx="1194367" cy="716620"/>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322408" y="23777"/>
        <a:ext cx="1152389" cy="674642"/>
      </dsp:txXfrm>
    </dsp:sp>
    <dsp:sp modelId="{3F0DAEDD-BFE5-9F4B-8668-37A2F5B0A035}">
      <dsp:nvSpPr>
        <dsp:cNvPr id="0" name=""/>
        <dsp:cNvSpPr/>
      </dsp:nvSpPr>
      <dsp:spPr>
        <a:xfrm>
          <a:off x="1600891" y="212997"/>
          <a:ext cx="253205" cy="296203"/>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00891" y="272238"/>
        <a:ext cx="177244" cy="177721"/>
      </dsp:txXfrm>
    </dsp:sp>
    <dsp:sp modelId="{164D49D4-A43E-7445-BEA6-732ACD561074}">
      <dsp:nvSpPr>
        <dsp:cNvPr id="0" name=""/>
        <dsp:cNvSpPr/>
      </dsp:nvSpPr>
      <dsp:spPr>
        <a:xfrm>
          <a:off x="1973534" y="2788"/>
          <a:ext cx="1194367" cy="71662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1994523" y="23777"/>
        <a:ext cx="1152389" cy="674642"/>
      </dsp:txXfrm>
    </dsp:sp>
    <dsp:sp modelId="{59FA2D91-C0A0-9C43-8C28-429A7F8F9C5C}">
      <dsp:nvSpPr>
        <dsp:cNvPr id="0" name=""/>
        <dsp:cNvSpPr/>
      </dsp:nvSpPr>
      <dsp:spPr>
        <a:xfrm>
          <a:off x="3273005" y="212997"/>
          <a:ext cx="253205" cy="296203"/>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73005" y="272238"/>
        <a:ext cx="177244" cy="177721"/>
      </dsp:txXfrm>
    </dsp:sp>
    <dsp:sp modelId="{40EFBC9E-C278-DC49-AFDC-486CF2F0097C}">
      <dsp:nvSpPr>
        <dsp:cNvPr id="0" name=""/>
        <dsp:cNvSpPr/>
      </dsp:nvSpPr>
      <dsp:spPr>
        <a:xfrm>
          <a:off x="3645648" y="2788"/>
          <a:ext cx="1194367" cy="71662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66637" y="23777"/>
        <a:ext cx="1152389" cy="674642"/>
      </dsp:txXfrm>
    </dsp:sp>
    <dsp:sp modelId="{A34CE60B-60DE-4F4A-A99A-5F3866A2B670}">
      <dsp:nvSpPr>
        <dsp:cNvPr id="0" name=""/>
        <dsp:cNvSpPr/>
      </dsp:nvSpPr>
      <dsp:spPr>
        <a:xfrm>
          <a:off x="4945120" y="212997"/>
          <a:ext cx="253205" cy="296203"/>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5120" y="272238"/>
        <a:ext cx="177244" cy="177721"/>
      </dsp:txXfrm>
    </dsp:sp>
    <dsp:sp modelId="{582066C1-2B8D-7645-B075-DB4B782D2EF4}">
      <dsp:nvSpPr>
        <dsp:cNvPr id="0" name=""/>
        <dsp:cNvSpPr/>
      </dsp:nvSpPr>
      <dsp:spPr>
        <a:xfrm>
          <a:off x="5317762" y="2788"/>
          <a:ext cx="1194367" cy="71662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38751" y="23777"/>
        <a:ext cx="1152389" cy="674642"/>
      </dsp:txXfrm>
    </dsp:sp>
    <dsp:sp modelId="{BCDD536B-E356-2048-B459-E30F61A0175B}">
      <dsp:nvSpPr>
        <dsp:cNvPr id="0" name=""/>
        <dsp:cNvSpPr/>
      </dsp:nvSpPr>
      <dsp:spPr>
        <a:xfrm rot="5400000">
          <a:off x="5788343" y="803014"/>
          <a:ext cx="253205" cy="296203"/>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26086" y="824513"/>
        <a:ext cx="177721" cy="177244"/>
      </dsp:txXfrm>
    </dsp:sp>
    <dsp:sp modelId="{52EB78D3-1D4E-8842-97BA-348200861FA8}">
      <dsp:nvSpPr>
        <dsp:cNvPr id="0" name=""/>
        <dsp:cNvSpPr/>
      </dsp:nvSpPr>
      <dsp:spPr>
        <a:xfrm>
          <a:off x="5317762" y="1197156"/>
          <a:ext cx="1194367" cy="71662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38751" y="1218145"/>
        <a:ext cx="1152389" cy="674642"/>
      </dsp:txXfrm>
    </dsp:sp>
    <dsp:sp modelId="{9D8EA841-CFFE-9148-94D3-1DACEEC2332D}">
      <dsp:nvSpPr>
        <dsp:cNvPr id="0" name=""/>
        <dsp:cNvSpPr/>
      </dsp:nvSpPr>
      <dsp:spPr>
        <a:xfrm rot="10800000">
          <a:off x="4959452" y="1407364"/>
          <a:ext cx="253205" cy="296203"/>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5413" y="1466605"/>
        <a:ext cx="177244" cy="177721"/>
      </dsp:txXfrm>
    </dsp:sp>
    <dsp:sp modelId="{1D2F0EE2-A72F-DD49-8D37-6E54F2DAB964}">
      <dsp:nvSpPr>
        <dsp:cNvPr id="0" name=""/>
        <dsp:cNvSpPr/>
      </dsp:nvSpPr>
      <dsp:spPr>
        <a:xfrm>
          <a:off x="3645648" y="1197156"/>
          <a:ext cx="1194367" cy="71662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66637" y="1218145"/>
        <a:ext cx="1152389" cy="674642"/>
      </dsp:txXfrm>
    </dsp:sp>
    <dsp:sp modelId="{12E47891-461E-274E-A7C5-CA78BBFBED2C}">
      <dsp:nvSpPr>
        <dsp:cNvPr id="0" name=""/>
        <dsp:cNvSpPr/>
      </dsp:nvSpPr>
      <dsp:spPr>
        <a:xfrm rot="10800000">
          <a:off x="3287338" y="1407364"/>
          <a:ext cx="253205" cy="296203"/>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63299" y="1466605"/>
        <a:ext cx="177244" cy="177721"/>
      </dsp:txXfrm>
    </dsp:sp>
    <dsp:sp modelId="{6D1D5714-8844-2641-8806-F01C67400DD5}">
      <dsp:nvSpPr>
        <dsp:cNvPr id="0" name=""/>
        <dsp:cNvSpPr/>
      </dsp:nvSpPr>
      <dsp:spPr>
        <a:xfrm>
          <a:off x="1973534" y="1197156"/>
          <a:ext cx="1194367" cy="71662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1994523" y="1218145"/>
        <a:ext cx="1152389" cy="674642"/>
      </dsp:txXfrm>
    </dsp:sp>
    <dsp:sp modelId="{63D35E72-B76D-CE43-B736-291E8A814828}">
      <dsp:nvSpPr>
        <dsp:cNvPr id="0" name=""/>
        <dsp:cNvSpPr/>
      </dsp:nvSpPr>
      <dsp:spPr>
        <a:xfrm rot="10800000">
          <a:off x="1615223" y="1407364"/>
          <a:ext cx="253205" cy="296203"/>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691184" y="1466605"/>
        <a:ext cx="177244" cy="177721"/>
      </dsp:txXfrm>
    </dsp:sp>
    <dsp:sp modelId="{9ACA666C-8CC7-D741-9AB8-149E4CA77591}">
      <dsp:nvSpPr>
        <dsp:cNvPr id="0" name=""/>
        <dsp:cNvSpPr/>
      </dsp:nvSpPr>
      <dsp:spPr>
        <a:xfrm>
          <a:off x="301419" y="1197156"/>
          <a:ext cx="1194367" cy="716620"/>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322408" y="1218145"/>
        <a:ext cx="1152389" cy="674642"/>
      </dsp:txXfrm>
    </dsp:sp>
    <dsp:sp modelId="{7E5F4191-0AF5-DE40-81DC-99C68336562D}">
      <dsp:nvSpPr>
        <dsp:cNvPr id="0" name=""/>
        <dsp:cNvSpPr/>
      </dsp:nvSpPr>
      <dsp:spPr>
        <a:xfrm rot="5400000">
          <a:off x="772000" y="1997382"/>
          <a:ext cx="253205" cy="296203"/>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09743" y="2018881"/>
        <a:ext cx="177721" cy="177244"/>
      </dsp:txXfrm>
    </dsp:sp>
    <dsp:sp modelId="{7F6FB932-0CAC-E847-BDC5-6CECB4DC9DB2}">
      <dsp:nvSpPr>
        <dsp:cNvPr id="0" name=""/>
        <dsp:cNvSpPr/>
      </dsp:nvSpPr>
      <dsp:spPr>
        <a:xfrm>
          <a:off x="301419" y="2391523"/>
          <a:ext cx="1194367" cy="71662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322408" y="2412512"/>
        <a:ext cx="1152389" cy="674642"/>
      </dsp:txXfrm>
    </dsp:sp>
    <dsp:sp modelId="{9D9363BB-FE80-FE4D-8D4C-D0C6251FE97D}">
      <dsp:nvSpPr>
        <dsp:cNvPr id="0" name=""/>
        <dsp:cNvSpPr/>
      </dsp:nvSpPr>
      <dsp:spPr>
        <a:xfrm>
          <a:off x="1600891" y="2601732"/>
          <a:ext cx="253205" cy="296203"/>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00891" y="2660973"/>
        <a:ext cx="177244" cy="177721"/>
      </dsp:txXfrm>
    </dsp:sp>
    <dsp:sp modelId="{87E570FE-794B-D544-AD2F-C4E9F37971ED}">
      <dsp:nvSpPr>
        <dsp:cNvPr id="0" name=""/>
        <dsp:cNvSpPr/>
      </dsp:nvSpPr>
      <dsp:spPr>
        <a:xfrm>
          <a:off x="1973534" y="2391523"/>
          <a:ext cx="1194367" cy="71662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1994523" y="2412512"/>
        <a:ext cx="1152389" cy="674642"/>
      </dsp:txXfrm>
    </dsp:sp>
    <dsp:sp modelId="{8CAEACD7-2FAE-4245-9E10-BCE6A1A79B6A}">
      <dsp:nvSpPr>
        <dsp:cNvPr id="0" name=""/>
        <dsp:cNvSpPr/>
      </dsp:nvSpPr>
      <dsp:spPr>
        <a:xfrm>
          <a:off x="3273005" y="2601732"/>
          <a:ext cx="253205" cy="296203"/>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73005" y="2660973"/>
        <a:ext cx="177244" cy="177721"/>
      </dsp:txXfrm>
    </dsp:sp>
    <dsp:sp modelId="{20C828BE-7A30-D847-A444-6EDE9D9A3BF9}">
      <dsp:nvSpPr>
        <dsp:cNvPr id="0" name=""/>
        <dsp:cNvSpPr/>
      </dsp:nvSpPr>
      <dsp:spPr>
        <a:xfrm>
          <a:off x="3645648" y="2391523"/>
          <a:ext cx="1194367" cy="71662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66637" y="2412512"/>
        <a:ext cx="1152389" cy="674642"/>
      </dsp:txXfrm>
    </dsp:sp>
    <dsp:sp modelId="{F6E16E38-C0AD-D447-B816-148359632B87}">
      <dsp:nvSpPr>
        <dsp:cNvPr id="0" name=""/>
        <dsp:cNvSpPr/>
      </dsp:nvSpPr>
      <dsp:spPr>
        <a:xfrm>
          <a:off x="4945120" y="2601732"/>
          <a:ext cx="253205" cy="296203"/>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5120" y="2660973"/>
        <a:ext cx="177244" cy="177721"/>
      </dsp:txXfrm>
    </dsp:sp>
    <dsp:sp modelId="{6DCBF5A9-61A5-804D-9A0A-B5806D5FF433}">
      <dsp:nvSpPr>
        <dsp:cNvPr id="0" name=""/>
        <dsp:cNvSpPr/>
      </dsp:nvSpPr>
      <dsp:spPr>
        <a:xfrm>
          <a:off x="5317762" y="2391523"/>
          <a:ext cx="1194367" cy="71662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38751" y="2412512"/>
        <a:ext cx="1152389" cy="674642"/>
      </dsp:txXfrm>
    </dsp:sp>
    <dsp:sp modelId="{67D510A2-1D46-D045-918C-D9FD99061BB5}">
      <dsp:nvSpPr>
        <dsp:cNvPr id="0" name=""/>
        <dsp:cNvSpPr/>
      </dsp:nvSpPr>
      <dsp:spPr>
        <a:xfrm rot="5400000">
          <a:off x="5788343" y="3191749"/>
          <a:ext cx="253205" cy="296203"/>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26086" y="3213248"/>
        <a:ext cx="177721" cy="177244"/>
      </dsp:txXfrm>
    </dsp:sp>
    <dsp:sp modelId="{30D5308C-955B-DC41-BA76-C7CA9C93259D}">
      <dsp:nvSpPr>
        <dsp:cNvPr id="0" name=""/>
        <dsp:cNvSpPr/>
      </dsp:nvSpPr>
      <dsp:spPr>
        <a:xfrm>
          <a:off x="5317762" y="3585890"/>
          <a:ext cx="1194367" cy="71662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38751" y="3606879"/>
        <a:ext cx="1152389" cy="674642"/>
      </dsp:txXfrm>
    </dsp:sp>
    <dsp:sp modelId="{95848E36-BC20-1C4A-A812-08D24F374C0A}">
      <dsp:nvSpPr>
        <dsp:cNvPr id="0" name=""/>
        <dsp:cNvSpPr/>
      </dsp:nvSpPr>
      <dsp:spPr>
        <a:xfrm rot="10800000">
          <a:off x="4959452" y="3796099"/>
          <a:ext cx="253205" cy="296203"/>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5413" y="3855340"/>
        <a:ext cx="177244" cy="177721"/>
      </dsp:txXfrm>
    </dsp:sp>
    <dsp:sp modelId="{9B3D16EE-42C2-1149-AC31-72E684571A6B}">
      <dsp:nvSpPr>
        <dsp:cNvPr id="0" name=""/>
        <dsp:cNvSpPr/>
      </dsp:nvSpPr>
      <dsp:spPr>
        <a:xfrm>
          <a:off x="3645648" y="3585890"/>
          <a:ext cx="1194367" cy="71662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66637" y="3606879"/>
        <a:ext cx="1152389" cy="67464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54175" y="9947273"/>
          <a:ext cx="1924050" cy="32842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25475" y="10983910"/>
          <a:ext cx="1924050" cy="32842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73225" y="12030075"/>
          <a:ext cx="1924050" cy="32842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06425" y="8639175"/>
          <a:ext cx="4010025" cy="6570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58800" y="7467600"/>
          <a:ext cx="4010025" cy="8332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382875" y="10983910"/>
          <a:ext cx="1924050" cy="32842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2100" y="12963525"/>
          <a:ext cx="2790825" cy="911747"/>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3525" y="14182725"/>
          <a:ext cx="2790825" cy="911747"/>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3525" y="15268575"/>
          <a:ext cx="2790825" cy="9117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2575" y="16421100"/>
          <a:ext cx="3518030" cy="911747"/>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2100" y="17487900"/>
          <a:ext cx="2790825" cy="9117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2100" y="18554700"/>
          <a:ext cx="2928858" cy="911747"/>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947"/>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916"/>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defaultColWidth="8.625" defaultRowHeight="18.95"/>
  <cols>
    <col min="1" max="2" width="8.625" style="15"/>
    <col min="3" max="3" width="24.125" style="15" bestFit="1" customWidth="1"/>
    <col min="4" max="4" width="8.625" style="15" customWidth="1"/>
    <col min="5" max="5" width="19.125" style="15" customWidth="1"/>
    <col min="6" max="6" width="12.125" style="15" bestFit="1" customWidth="1"/>
    <col min="7" max="16384" width="8.625" style="15"/>
  </cols>
  <sheetData>
    <row r="3" spans="3:7">
      <c r="C3" s="25" t="s">
        <v>0</v>
      </c>
      <c r="D3" s="25" t="s">
        <v>1</v>
      </c>
      <c r="E3" s="25" t="s">
        <v>2</v>
      </c>
      <c r="F3" s="25" t="s">
        <v>3</v>
      </c>
    </row>
    <row r="4" spans="3:7">
      <c r="C4" s="23" t="s">
        <v>4</v>
      </c>
      <c r="D4" s="23" t="s">
        <v>5</v>
      </c>
      <c r="E4" s="23" t="s">
        <v>6</v>
      </c>
      <c r="F4" s="23" t="s">
        <v>7</v>
      </c>
    </row>
    <row r="5" spans="3:7">
      <c r="C5" s="23" t="s">
        <v>8</v>
      </c>
      <c r="D5" s="23" t="s">
        <v>5</v>
      </c>
      <c r="E5" s="23" t="s">
        <v>9</v>
      </c>
      <c r="F5" s="23" t="s">
        <v>7</v>
      </c>
    </row>
    <row r="6" spans="3:7">
      <c r="C6" s="23" t="s">
        <v>10</v>
      </c>
      <c r="D6" s="23" t="s">
        <v>5</v>
      </c>
      <c r="E6" s="23" t="s">
        <v>11</v>
      </c>
      <c r="F6" s="23" t="s">
        <v>7</v>
      </c>
    </row>
    <row r="7" spans="3:7">
      <c r="C7" s="24" t="s">
        <v>12</v>
      </c>
      <c r="D7" s="24" t="s">
        <v>5</v>
      </c>
      <c r="E7" s="24" t="s">
        <v>13</v>
      </c>
      <c r="F7" s="24" t="s">
        <v>14</v>
      </c>
    </row>
    <row r="8" spans="3:7">
      <c r="C8" s="24" t="s">
        <v>15</v>
      </c>
      <c r="D8" s="24" t="s">
        <v>5</v>
      </c>
      <c r="E8" s="24" t="s">
        <v>16</v>
      </c>
      <c r="F8" s="24" t="s">
        <v>14</v>
      </c>
    </row>
    <row r="9" spans="3:7">
      <c r="C9" s="24" t="s">
        <v>17</v>
      </c>
      <c r="D9" s="24" t="s">
        <v>5</v>
      </c>
      <c r="E9" s="24" t="s">
        <v>18</v>
      </c>
      <c r="F9" s="24" t="s">
        <v>14</v>
      </c>
    </row>
    <row r="10" spans="3:7">
      <c r="C10" s="24" t="s">
        <v>19</v>
      </c>
      <c r="D10" s="24" t="s">
        <v>5</v>
      </c>
      <c r="E10" s="24" t="s">
        <v>20</v>
      </c>
      <c r="F10" s="24" t="s">
        <v>14</v>
      </c>
    </row>
    <row r="11" spans="3:7">
      <c r="C11" s="24"/>
      <c r="D11" s="24"/>
      <c r="E11" s="24" t="s">
        <v>21</v>
      </c>
      <c r="F11" s="24" t="s">
        <v>14</v>
      </c>
    </row>
    <row r="12" spans="3:7">
      <c r="C12" s="24" t="s">
        <v>22</v>
      </c>
      <c r="D12" s="24" t="s">
        <v>5</v>
      </c>
      <c r="E12" s="24" t="s">
        <v>23</v>
      </c>
      <c r="F12" s="24" t="s">
        <v>14</v>
      </c>
      <c r="G12" s="15" t="s">
        <v>24</v>
      </c>
    </row>
    <row r="13" spans="3:7">
      <c r="C13" s="24" t="s">
        <v>25</v>
      </c>
      <c r="D13" s="24" t="s">
        <v>5</v>
      </c>
      <c r="E13" s="24" t="s">
        <v>26</v>
      </c>
      <c r="F13" s="24" t="s">
        <v>14</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defaultColWidth="9" defaultRowHeight="15.95"/>
  <cols>
    <col min="1" max="2" width="9" style="1"/>
    <col min="3" max="3" width="22.125" style="1" customWidth="1"/>
    <col min="4" max="4" width="26.1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398</v>
      </c>
    </row>
    <row r="3" spans="2:9">
      <c r="B3" s="2" t="s">
        <v>286</v>
      </c>
      <c r="C3" s="2" t="s">
        <v>335</v>
      </c>
      <c r="D3" s="2" t="s">
        <v>336</v>
      </c>
      <c r="E3" s="2" t="s">
        <v>337</v>
      </c>
      <c r="F3" s="2" t="s">
        <v>338</v>
      </c>
      <c r="G3" s="2" t="s">
        <v>289</v>
      </c>
    </row>
    <row r="4" spans="2:9">
      <c r="B4" s="5">
        <v>1</v>
      </c>
      <c r="C4" s="7" t="s">
        <v>293</v>
      </c>
      <c r="D4" s="7" t="s">
        <v>293</v>
      </c>
      <c r="E4" s="7" t="s">
        <v>339</v>
      </c>
      <c r="F4" s="5" t="s">
        <v>221</v>
      </c>
      <c r="G4" s="5" t="s">
        <v>224</v>
      </c>
      <c r="I4" s="1" t="s">
        <v>399</v>
      </c>
    </row>
    <row r="5" spans="2:9">
      <c r="B5" s="5">
        <v>2</v>
      </c>
      <c r="C5" s="6" t="s">
        <v>313</v>
      </c>
      <c r="D5" s="8" t="s">
        <v>379</v>
      </c>
      <c r="E5" s="7" t="s">
        <v>378</v>
      </c>
      <c r="F5" s="5" t="s">
        <v>221</v>
      </c>
      <c r="G5" s="5" t="s">
        <v>224</v>
      </c>
    </row>
    <row r="8" spans="2:9">
      <c r="B8" s="1" t="s">
        <v>400</v>
      </c>
    </row>
    <row r="9" spans="2:9">
      <c r="B9" s="2" t="s">
        <v>286</v>
      </c>
      <c r="C9" s="2" t="s">
        <v>335</v>
      </c>
      <c r="D9" s="2" t="s">
        <v>336</v>
      </c>
      <c r="E9" s="2" t="s">
        <v>337</v>
      </c>
      <c r="F9" s="2" t="s">
        <v>338</v>
      </c>
      <c r="G9" s="2" t="s">
        <v>289</v>
      </c>
    </row>
    <row r="10" spans="2:9">
      <c r="B10" s="5">
        <v>1</v>
      </c>
      <c r="C10" s="7" t="s">
        <v>293</v>
      </c>
      <c r="D10" s="7" t="s">
        <v>293</v>
      </c>
      <c r="E10" s="7" t="s">
        <v>339</v>
      </c>
      <c r="F10" s="5" t="s">
        <v>221</v>
      </c>
      <c r="G10" s="5" t="s">
        <v>224</v>
      </c>
      <c r="I10" s="1" t="s">
        <v>399</v>
      </c>
    </row>
    <row r="11" spans="2:9">
      <c r="B11" s="5">
        <v>2</v>
      </c>
      <c r="C11" s="6" t="s">
        <v>401</v>
      </c>
      <c r="D11" s="8" t="s">
        <v>330</v>
      </c>
      <c r="E11" s="7" t="s">
        <v>378</v>
      </c>
      <c r="F11" s="5">
        <v>255</v>
      </c>
      <c r="G11" s="5" t="s">
        <v>224</v>
      </c>
    </row>
    <row r="12" spans="2:9">
      <c r="B12" s="5">
        <v>3</v>
      </c>
      <c r="C12" s="6" t="s">
        <v>402</v>
      </c>
      <c r="D12" s="8" t="s">
        <v>403</v>
      </c>
      <c r="E12" s="7" t="s">
        <v>339</v>
      </c>
      <c r="F12" s="5" t="s">
        <v>221</v>
      </c>
      <c r="G12" s="5" t="s">
        <v>224</v>
      </c>
    </row>
    <row r="13" spans="2:9">
      <c r="B13" s="5">
        <v>4</v>
      </c>
      <c r="C13" s="6" t="s">
        <v>246</v>
      </c>
      <c r="D13" s="8" t="s">
        <v>404</v>
      </c>
      <c r="E13" s="7" t="s">
        <v>378</v>
      </c>
      <c r="F13" s="5">
        <v>255</v>
      </c>
      <c r="G13" s="5" t="s">
        <v>224</v>
      </c>
    </row>
    <row r="14" spans="2:9">
      <c r="B14" s="5">
        <v>5</v>
      </c>
      <c r="C14" s="6" t="s">
        <v>405</v>
      </c>
      <c r="D14" s="8" t="s">
        <v>321</v>
      </c>
      <c r="E14" s="7" t="s">
        <v>354</v>
      </c>
      <c r="F14" s="5" t="s">
        <v>221</v>
      </c>
      <c r="G14" s="5" t="s">
        <v>224</v>
      </c>
    </row>
    <row r="15" spans="2:9">
      <c r="B15" s="5">
        <v>6</v>
      </c>
      <c r="C15" s="6" t="s">
        <v>406</v>
      </c>
      <c r="D15" s="8" t="s">
        <v>323</v>
      </c>
      <c r="E15" s="7" t="s">
        <v>354</v>
      </c>
      <c r="F15" s="5" t="s">
        <v>221</v>
      </c>
      <c r="G15" s="5" t="s">
        <v>224</v>
      </c>
    </row>
    <row r="16" spans="2:9">
      <c r="B16" s="10"/>
      <c r="C16" s="11"/>
      <c r="D16" s="10"/>
      <c r="G16" s="10"/>
    </row>
    <row r="17" spans="2:10">
      <c r="B17" s="10"/>
      <c r="C17" s="11"/>
      <c r="D17" s="10"/>
      <c r="G17" s="10"/>
    </row>
    <row r="18" spans="2:10">
      <c r="B18" s="1" t="s">
        <v>328</v>
      </c>
    </row>
    <row r="19" spans="2:10">
      <c r="B19" s="19" t="s">
        <v>286</v>
      </c>
      <c r="C19" s="19" t="s">
        <v>342</v>
      </c>
      <c r="D19" s="20" t="s">
        <v>291</v>
      </c>
      <c r="E19" s="19" t="s">
        <v>337</v>
      </c>
      <c r="F19" s="19" t="s">
        <v>338</v>
      </c>
      <c r="G19" s="19" t="s">
        <v>289</v>
      </c>
      <c r="H19" s="22" t="s">
        <v>343</v>
      </c>
      <c r="I19" s="21" t="s">
        <v>344</v>
      </c>
    </row>
    <row r="20" spans="2:10">
      <c r="B20" s="5">
        <v>1</v>
      </c>
      <c r="C20" s="6" t="s">
        <v>407</v>
      </c>
      <c r="D20" s="8" t="s">
        <v>293</v>
      </c>
      <c r="E20" s="7" t="s">
        <v>339</v>
      </c>
      <c r="F20" s="5" t="s">
        <v>221</v>
      </c>
      <c r="G20" s="5" t="s">
        <v>224</v>
      </c>
      <c r="H20" s="5" t="s">
        <v>347</v>
      </c>
      <c r="I20" s="9"/>
    </row>
    <row r="21" spans="2:10">
      <c r="B21" s="5">
        <v>2</v>
      </c>
      <c r="C21" s="6" t="s">
        <v>407</v>
      </c>
      <c r="D21" s="8" t="s">
        <v>330</v>
      </c>
      <c r="E21" s="8" t="s">
        <v>348</v>
      </c>
      <c r="F21" s="5">
        <v>255</v>
      </c>
      <c r="G21" s="5" t="s">
        <v>224</v>
      </c>
      <c r="H21" s="9"/>
      <c r="I21" s="9"/>
      <c r="J21" s="1" t="s">
        <v>408</v>
      </c>
    </row>
    <row r="22" spans="2:10">
      <c r="B22" s="5">
        <v>3</v>
      </c>
      <c r="C22" s="6" t="s">
        <v>407</v>
      </c>
      <c r="D22" s="8" t="s">
        <v>379</v>
      </c>
      <c r="E22" s="8" t="s">
        <v>348</v>
      </c>
      <c r="F22" s="5" t="s">
        <v>221</v>
      </c>
      <c r="G22" s="5" t="s">
        <v>224</v>
      </c>
      <c r="H22" s="9"/>
      <c r="I22" s="9"/>
      <c r="J22" s="1" t="s">
        <v>409</v>
      </c>
    </row>
    <row r="23" spans="2:10">
      <c r="B23" s="5">
        <v>4</v>
      </c>
      <c r="C23" s="9" t="s">
        <v>410</v>
      </c>
      <c r="D23" s="8" t="s">
        <v>411</v>
      </c>
      <c r="E23" s="8" t="s">
        <v>346</v>
      </c>
      <c r="F23" s="5" t="s">
        <v>221</v>
      </c>
      <c r="G23" s="5" t="s">
        <v>224</v>
      </c>
      <c r="H23" s="13" t="s">
        <v>318</v>
      </c>
      <c r="I23" s="9"/>
    </row>
    <row r="24" spans="2:10">
      <c r="B24" s="5">
        <v>5</v>
      </c>
      <c r="C24" s="9" t="s">
        <v>15</v>
      </c>
      <c r="D24" s="8" t="s">
        <v>412</v>
      </c>
      <c r="E24" s="8" t="s">
        <v>339</v>
      </c>
      <c r="F24" s="5" t="s">
        <v>221</v>
      </c>
      <c r="G24" s="5" t="s">
        <v>224</v>
      </c>
      <c r="H24" s="13" t="s">
        <v>318</v>
      </c>
      <c r="I24" s="9"/>
      <c r="J24" s="1" t="s">
        <v>413</v>
      </c>
    </row>
    <row r="25" spans="2:10">
      <c r="B25" s="5">
        <v>6</v>
      </c>
      <c r="C25" s="6" t="s">
        <v>407</v>
      </c>
      <c r="D25" s="8" t="s">
        <v>352</v>
      </c>
      <c r="E25" s="8" t="s">
        <v>339</v>
      </c>
      <c r="F25" s="5" t="s">
        <v>221</v>
      </c>
      <c r="G25" s="5" t="s">
        <v>414</v>
      </c>
      <c r="H25" s="5"/>
      <c r="I25" s="16" t="s">
        <v>353</v>
      </c>
      <c r="J25" s="1" t="s">
        <v>387</v>
      </c>
    </row>
    <row r="26" spans="2:10">
      <c r="B26" s="5">
        <v>7</v>
      </c>
      <c r="C26" s="6" t="s">
        <v>407</v>
      </c>
      <c r="D26" s="8" t="s">
        <v>321</v>
      </c>
      <c r="E26" s="8" t="s">
        <v>354</v>
      </c>
      <c r="F26" s="5" t="s">
        <v>221</v>
      </c>
      <c r="G26" s="5" t="s">
        <v>224</v>
      </c>
      <c r="H26" s="9"/>
      <c r="I26" s="9" t="s">
        <v>388</v>
      </c>
    </row>
    <row r="27" spans="2:10">
      <c r="B27" s="5">
        <v>8</v>
      </c>
      <c r="C27" s="6" t="s">
        <v>407</v>
      </c>
      <c r="D27" s="8" t="s">
        <v>323</v>
      </c>
      <c r="E27" s="8" t="s">
        <v>354</v>
      </c>
      <c r="F27" s="5" t="s">
        <v>221</v>
      </c>
      <c r="G27" s="5" t="s">
        <v>224</v>
      </c>
      <c r="H27" s="9"/>
      <c r="I27" s="9" t="s">
        <v>355</v>
      </c>
    </row>
    <row r="29" spans="2:10">
      <c r="B29" s="1" t="s">
        <v>415</v>
      </c>
    </row>
    <row r="30" spans="2:10">
      <c r="B30" s="1" t="s">
        <v>416</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defaultColWidth="9" defaultRowHeight="15.95"/>
  <cols>
    <col min="1" max="2" width="9" style="1"/>
    <col min="3" max="4" width="17.1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283</v>
      </c>
    </row>
    <row r="3" spans="2:9">
      <c r="B3" s="2" t="s">
        <v>286</v>
      </c>
      <c r="C3" s="2" t="s">
        <v>335</v>
      </c>
      <c r="D3" s="2" t="s">
        <v>336</v>
      </c>
      <c r="E3" s="2" t="s">
        <v>337</v>
      </c>
      <c r="F3" s="2" t="s">
        <v>338</v>
      </c>
      <c r="G3" s="2" t="s">
        <v>289</v>
      </c>
    </row>
    <row r="4" spans="2:9">
      <c r="B4" s="5">
        <v>1</v>
      </c>
      <c r="C4" s="6" t="s">
        <v>221</v>
      </c>
      <c r="D4" s="7" t="s">
        <v>221</v>
      </c>
      <c r="E4" s="7" t="s">
        <v>221</v>
      </c>
      <c r="F4" s="5" t="s">
        <v>221</v>
      </c>
      <c r="G4" s="5" t="s">
        <v>221</v>
      </c>
    </row>
    <row r="5" spans="2:9">
      <c r="B5" s="5">
        <v>2</v>
      </c>
      <c r="C5" s="6" t="s">
        <v>221</v>
      </c>
      <c r="D5" s="7" t="s">
        <v>221</v>
      </c>
      <c r="E5" s="7" t="s">
        <v>221</v>
      </c>
      <c r="F5" s="5" t="s">
        <v>221</v>
      </c>
      <c r="G5" s="5" t="s">
        <v>221</v>
      </c>
    </row>
    <row r="6" spans="2:9">
      <c r="B6" s="10"/>
      <c r="C6" s="11"/>
      <c r="D6" s="10"/>
      <c r="E6" s="10"/>
      <c r="G6" s="10"/>
    </row>
    <row r="7" spans="2:9">
      <c r="B7" s="1" t="s">
        <v>400</v>
      </c>
    </row>
    <row r="8" spans="2:9">
      <c r="B8" s="2" t="s">
        <v>286</v>
      </c>
      <c r="C8" s="2" t="s">
        <v>335</v>
      </c>
      <c r="D8" s="2" t="s">
        <v>336</v>
      </c>
      <c r="E8" s="2" t="s">
        <v>337</v>
      </c>
      <c r="F8" s="2" t="s">
        <v>338</v>
      </c>
      <c r="G8" s="2" t="s">
        <v>289</v>
      </c>
    </row>
    <row r="9" spans="2:9">
      <c r="B9" s="5">
        <v>1</v>
      </c>
      <c r="C9" s="7" t="s">
        <v>293</v>
      </c>
      <c r="D9" s="7" t="s">
        <v>293</v>
      </c>
      <c r="E9" s="7" t="s">
        <v>339</v>
      </c>
      <c r="F9" s="5" t="s">
        <v>221</v>
      </c>
      <c r="G9" s="5" t="s">
        <v>224</v>
      </c>
      <c r="I9" s="1" t="s">
        <v>399</v>
      </c>
    </row>
    <row r="10" spans="2:9">
      <c r="B10" s="5">
        <v>2</v>
      </c>
      <c r="C10" s="6" t="s">
        <v>401</v>
      </c>
      <c r="D10" s="8" t="s">
        <v>330</v>
      </c>
      <c r="E10" s="7" t="s">
        <v>378</v>
      </c>
      <c r="F10" s="5">
        <v>255</v>
      </c>
      <c r="G10" s="5" t="s">
        <v>224</v>
      </c>
    </row>
    <row r="11" spans="2:9">
      <c r="B11" s="5">
        <v>3</v>
      </c>
      <c r="C11" s="6" t="s">
        <v>402</v>
      </c>
      <c r="D11" s="8" t="s">
        <v>403</v>
      </c>
      <c r="E11" s="7" t="s">
        <v>339</v>
      </c>
      <c r="F11" s="5" t="s">
        <v>221</v>
      </c>
      <c r="G11" s="5" t="s">
        <v>224</v>
      </c>
    </row>
    <row r="12" spans="2:9">
      <c r="B12" s="5">
        <v>4</v>
      </c>
      <c r="C12" s="6" t="s">
        <v>246</v>
      </c>
      <c r="D12" s="8" t="s">
        <v>404</v>
      </c>
      <c r="E12" s="7" t="s">
        <v>378</v>
      </c>
      <c r="F12" s="5">
        <v>255</v>
      </c>
      <c r="G12" s="5" t="s">
        <v>224</v>
      </c>
    </row>
    <row r="13" spans="2:9">
      <c r="B13" s="5">
        <v>5</v>
      </c>
      <c r="C13" s="6" t="s">
        <v>405</v>
      </c>
      <c r="D13" s="8" t="s">
        <v>321</v>
      </c>
      <c r="E13" s="7" t="s">
        <v>354</v>
      </c>
      <c r="F13" s="5" t="s">
        <v>221</v>
      </c>
      <c r="G13" s="5" t="s">
        <v>224</v>
      </c>
    </row>
    <row r="14" spans="2:9">
      <c r="B14" s="5">
        <v>6</v>
      </c>
      <c r="C14" s="6" t="s">
        <v>406</v>
      </c>
      <c r="D14" s="8" t="s">
        <v>323</v>
      </c>
      <c r="E14" s="7" t="s">
        <v>354</v>
      </c>
      <c r="F14" s="5" t="s">
        <v>221</v>
      </c>
      <c r="G14" s="5" t="s">
        <v>224</v>
      </c>
    </row>
    <row r="15" spans="2:9">
      <c r="B15" s="10"/>
      <c r="C15" s="11"/>
      <c r="D15" s="10"/>
      <c r="E15" s="10"/>
      <c r="G15" s="10"/>
    </row>
    <row r="16" spans="2:9">
      <c r="B16" s="1" t="s">
        <v>417</v>
      </c>
    </row>
    <row r="17" spans="2:9">
      <c r="B17" s="19" t="s">
        <v>286</v>
      </c>
      <c r="C17" s="19" t="s">
        <v>342</v>
      </c>
      <c r="D17" s="20" t="s">
        <v>291</v>
      </c>
      <c r="E17" s="19" t="s">
        <v>337</v>
      </c>
      <c r="F17" s="19" t="s">
        <v>338</v>
      </c>
      <c r="G17" s="19" t="s">
        <v>289</v>
      </c>
      <c r="H17" s="22" t="s">
        <v>343</v>
      </c>
      <c r="I17" s="21" t="s">
        <v>344</v>
      </c>
    </row>
    <row r="18" spans="2:9">
      <c r="B18" s="5">
        <v>1</v>
      </c>
      <c r="C18" s="9" t="s">
        <v>12</v>
      </c>
      <c r="D18" s="8" t="s">
        <v>293</v>
      </c>
      <c r="E18" s="7" t="s">
        <v>346</v>
      </c>
      <c r="F18" s="5" t="s">
        <v>221</v>
      </c>
      <c r="G18" s="5" t="s">
        <v>224</v>
      </c>
      <c r="H18" s="5" t="s">
        <v>347</v>
      </c>
      <c r="I18" s="9"/>
    </row>
    <row r="19" spans="2:9">
      <c r="B19" s="5">
        <v>2</v>
      </c>
      <c r="C19" s="9" t="s">
        <v>12</v>
      </c>
      <c r="D19" s="8" t="s">
        <v>403</v>
      </c>
      <c r="E19" s="7" t="s">
        <v>339</v>
      </c>
      <c r="F19" s="5" t="s">
        <v>221</v>
      </c>
      <c r="G19" s="5" t="s">
        <v>224</v>
      </c>
      <c r="H19" s="9"/>
      <c r="I19" s="9"/>
    </row>
    <row r="20" spans="2:9">
      <c r="B20" s="5">
        <v>3</v>
      </c>
      <c r="C20" s="9" t="s">
        <v>410</v>
      </c>
      <c r="D20" s="8" t="s">
        <v>404</v>
      </c>
      <c r="E20" s="8" t="s">
        <v>348</v>
      </c>
      <c r="F20" s="5">
        <v>255</v>
      </c>
      <c r="G20" s="5" t="s">
        <v>224</v>
      </c>
      <c r="H20" s="9"/>
      <c r="I20" s="9"/>
    </row>
    <row r="21" spans="2:9">
      <c r="B21" s="5">
        <v>4</v>
      </c>
      <c r="C21" s="9" t="s">
        <v>410</v>
      </c>
      <c r="D21" s="8" t="s">
        <v>321</v>
      </c>
      <c r="E21" s="8" t="s">
        <v>354</v>
      </c>
      <c r="F21" s="5" t="s">
        <v>221</v>
      </c>
      <c r="G21" s="5" t="s">
        <v>224</v>
      </c>
      <c r="H21" s="9"/>
      <c r="I21" s="9" t="s">
        <v>388</v>
      </c>
    </row>
    <row r="22" spans="2:9">
      <c r="B22" s="5">
        <v>5</v>
      </c>
      <c r="C22" s="9" t="s">
        <v>12</v>
      </c>
      <c r="D22" s="8" t="s">
        <v>323</v>
      </c>
      <c r="E22" s="8" t="s">
        <v>354</v>
      </c>
      <c r="F22" s="5" t="s">
        <v>221</v>
      </c>
      <c r="G22" s="5" t="s">
        <v>224</v>
      </c>
      <c r="H22" s="9"/>
      <c r="I22" s="9" t="s">
        <v>355</v>
      </c>
    </row>
    <row r="25" spans="2:9">
      <c r="B25" s="84" t="s">
        <v>418</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defaultColWidth="9" defaultRowHeight="15.95"/>
  <cols>
    <col min="1" max="2" width="9" style="1"/>
    <col min="3" max="4" width="17.1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10">
      <c r="B2" s="1" t="s">
        <v>283</v>
      </c>
    </row>
    <row r="3" spans="2:10">
      <c r="B3" s="2" t="s">
        <v>286</v>
      </c>
      <c r="C3" s="2" t="s">
        <v>335</v>
      </c>
      <c r="D3" s="2" t="s">
        <v>336</v>
      </c>
      <c r="E3" s="2" t="s">
        <v>337</v>
      </c>
      <c r="F3" s="2" t="s">
        <v>338</v>
      </c>
      <c r="G3" s="2" t="s">
        <v>289</v>
      </c>
    </row>
    <row r="4" spans="2:10">
      <c r="B4" s="5">
        <v>1</v>
      </c>
      <c r="C4" s="6" t="s">
        <v>221</v>
      </c>
      <c r="D4" s="7" t="s">
        <v>221</v>
      </c>
      <c r="E4" s="7" t="s">
        <v>221</v>
      </c>
      <c r="F4" s="5" t="s">
        <v>221</v>
      </c>
      <c r="G4" s="5" t="s">
        <v>221</v>
      </c>
    </row>
    <row r="5" spans="2:10">
      <c r="B5" s="5">
        <v>2</v>
      </c>
      <c r="C5" s="6" t="s">
        <v>221</v>
      </c>
      <c r="D5" s="7" t="s">
        <v>221</v>
      </c>
      <c r="E5" s="7" t="s">
        <v>221</v>
      </c>
      <c r="F5" s="5" t="s">
        <v>221</v>
      </c>
      <c r="G5" s="5" t="s">
        <v>221</v>
      </c>
    </row>
    <row r="6" spans="2:10">
      <c r="B6" s="10"/>
      <c r="C6" s="11"/>
      <c r="D6" s="10"/>
      <c r="E6" s="10"/>
      <c r="G6" s="10"/>
    </row>
    <row r="7" spans="2:10">
      <c r="B7" s="10"/>
      <c r="C7" s="11"/>
      <c r="D7" s="10"/>
      <c r="E7" s="10"/>
      <c r="G7" s="10"/>
    </row>
    <row r="8" spans="2:10">
      <c r="B8" s="1" t="s">
        <v>419</v>
      </c>
    </row>
    <row r="9" spans="2:10">
      <c r="B9" s="19" t="s">
        <v>286</v>
      </c>
      <c r="C9" s="19" t="s">
        <v>342</v>
      </c>
      <c r="D9" s="20" t="s">
        <v>291</v>
      </c>
      <c r="E9" s="19" t="s">
        <v>337</v>
      </c>
      <c r="F9" s="19" t="s">
        <v>338</v>
      </c>
      <c r="G9" s="19" t="s">
        <v>289</v>
      </c>
      <c r="H9" s="22" t="s">
        <v>343</v>
      </c>
      <c r="I9" s="21" t="s">
        <v>344</v>
      </c>
    </row>
    <row r="10" spans="2:10">
      <c r="B10" s="5">
        <v>1</v>
      </c>
      <c r="C10" s="9" t="s">
        <v>420</v>
      </c>
      <c r="D10" s="8" t="s">
        <v>293</v>
      </c>
      <c r="E10" s="7" t="s">
        <v>339</v>
      </c>
      <c r="F10" s="5" t="s">
        <v>221</v>
      </c>
      <c r="G10" s="5" t="s">
        <v>224</v>
      </c>
      <c r="H10" s="5" t="s">
        <v>347</v>
      </c>
      <c r="I10" s="9"/>
    </row>
    <row r="11" spans="2:10">
      <c r="B11" s="5">
        <v>2</v>
      </c>
      <c r="C11" s="9" t="s">
        <v>421</v>
      </c>
      <c r="D11" s="8" t="s">
        <v>422</v>
      </c>
      <c r="E11" s="8" t="s">
        <v>348</v>
      </c>
      <c r="F11" s="5">
        <v>20</v>
      </c>
      <c r="G11" s="5" t="s">
        <v>224</v>
      </c>
      <c r="H11" s="5"/>
      <c r="I11" s="9"/>
    </row>
    <row r="12" spans="2:10">
      <c r="B12" s="5">
        <v>3</v>
      </c>
      <c r="C12" s="9" t="s">
        <v>421</v>
      </c>
      <c r="D12" s="17" t="s">
        <v>352</v>
      </c>
      <c r="E12" s="8" t="s">
        <v>339</v>
      </c>
      <c r="F12" s="5" t="s">
        <v>221</v>
      </c>
      <c r="G12" s="5" t="s">
        <v>224</v>
      </c>
      <c r="H12" s="9"/>
      <c r="I12" s="9" t="s">
        <v>423</v>
      </c>
      <c r="J12" s="1" t="s">
        <v>424</v>
      </c>
    </row>
    <row r="13" spans="2:10">
      <c r="B13" s="5">
        <v>4</v>
      </c>
      <c r="C13" s="9" t="s">
        <v>421</v>
      </c>
      <c r="D13" s="8" t="s">
        <v>321</v>
      </c>
      <c r="E13" s="8" t="s">
        <v>354</v>
      </c>
      <c r="F13" s="5" t="s">
        <v>221</v>
      </c>
      <c r="G13" s="5" t="s">
        <v>224</v>
      </c>
      <c r="H13" s="9"/>
      <c r="I13" s="9" t="s">
        <v>388</v>
      </c>
    </row>
    <row r="14" spans="2:10">
      <c r="B14" s="5">
        <v>5</v>
      </c>
      <c r="C14" s="9" t="s">
        <v>421</v>
      </c>
      <c r="D14" s="8" t="s">
        <v>323</v>
      </c>
      <c r="E14" s="8" t="s">
        <v>354</v>
      </c>
      <c r="F14" s="5" t="s">
        <v>221</v>
      </c>
      <c r="G14" s="5" t="s">
        <v>224</v>
      </c>
      <c r="H14" s="9"/>
      <c r="I14" s="9" t="s">
        <v>425</v>
      </c>
    </row>
    <row r="16" spans="2:10">
      <c r="B16" s="1" t="s">
        <v>426</v>
      </c>
    </row>
    <row r="18" spans="2:2">
      <c r="B18" s="1" t="s">
        <v>427</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defaultColWidth="9" defaultRowHeight="15.95"/>
  <cols>
    <col min="1" max="2" width="9" style="1"/>
    <col min="3" max="3" width="21.625" style="1" bestFit="1" customWidth="1"/>
    <col min="4" max="4" width="18.6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10">
      <c r="B2" s="1" t="s">
        <v>283</v>
      </c>
    </row>
    <row r="3" spans="2:10">
      <c r="B3" s="2" t="s">
        <v>286</v>
      </c>
      <c r="C3" s="2" t="s">
        <v>335</v>
      </c>
      <c r="D3" s="2" t="s">
        <v>336</v>
      </c>
      <c r="E3" s="2" t="s">
        <v>337</v>
      </c>
      <c r="F3" s="2" t="s">
        <v>338</v>
      </c>
      <c r="G3" s="2" t="s">
        <v>289</v>
      </c>
    </row>
    <row r="4" spans="2:10">
      <c r="B4" s="5">
        <v>1</v>
      </c>
      <c r="C4" s="6" t="s">
        <v>221</v>
      </c>
      <c r="D4" s="7" t="s">
        <v>221</v>
      </c>
      <c r="E4" s="7" t="s">
        <v>221</v>
      </c>
      <c r="F4" s="7" t="s">
        <v>221</v>
      </c>
      <c r="G4" s="5" t="s">
        <v>221</v>
      </c>
    </row>
    <row r="5" spans="2:10">
      <c r="B5" s="5">
        <v>2</v>
      </c>
      <c r="C5" s="6" t="s">
        <v>221</v>
      </c>
      <c r="D5" s="7" t="s">
        <v>221</v>
      </c>
      <c r="E5" s="7" t="s">
        <v>221</v>
      </c>
      <c r="F5" s="7" t="s">
        <v>221</v>
      </c>
      <c r="G5" s="5" t="s">
        <v>221</v>
      </c>
    </row>
    <row r="6" spans="2:10">
      <c r="B6" s="10"/>
      <c r="C6" s="11"/>
      <c r="D6" s="10"/>
      <c r="E6" s="10"/>
      <c r="G6" s="10"/>
    </row>
    <row r="7" spans="2:10">
      <c r="B7" s="10"/>
      <c r="C7" s="11"/>
      <c r="D7" s="10"/>
      <c r="E7" s="10"/>
      <c r="G7" s="10"/>
    </row>
    <row r="8" spans="2:10">
      <c r="B8" s="1" t="s">
        <v>428</v>
      </c>
    </row>
    <row r="9" spans="2:10">
      <c r="B9" s="19" t="s">
        <v>286</v>
      </c>
      <c r="C9" s="19" t="s">
        <v>342</v>
      </c>
      <c r="D9" s="20" t="s">
        <v>291</v>
      </c>
      <c r="E9" s="19" t="s">
        <v>337</v>
      </c>
      <c r="F9" s="19" t="s">
        <v>338</v>
      </c>
      <c r="G9" s="19" t="s">
        <v>289</v>
      </c>
      <c r="H9" s="22" t="s">
        <v>343</v>
      </c>
      <c r="I9" s="21" t="s">
        <v>344</v>
      </c>
    </row>
    <row r="10" spans="2:10">
      <c r="B10" s="5">
        <v>1</v>
      </c>
      <c r="C10" s="9" t="s">
        <v>429</v>
      </c>
      <c r="D10" s="8" t="s">
        <v>293</v>
      </c>
      <c r="E10" s="7" t="s">
        <v>339</v>
      </c>
      <c r="F10" s="5" t="s">
        <v>221</v>
      </c>
      <c r="G10" s="5" t="s">
        <v>224</v>
      </c>
      <c r="H10" s="5" t="s">
        <v>347</v>
      </c>
      <c r="I10" s="9"/>
    </row>
    <row r="11" spans="2:10">
      <c r="B11" s="5">
        <v>2</v>
      </c>
      <c r="C11" s="9" t="s">
        <v>429</v>
      </c>
      <c r="D11" s="8" t="s">
        <v>430</v>
      </c>
      <c r="E11" s="8" t="s">
        <v>348</v>
      </c>
      <c r="F11" s="5">
        <v>255</v>
      </c>
      <c r="G11" s="5" t="s">
        <v>224</v>
      </c>
      <c r="H11" s="13"/>
      <c r="I11" s="9"/>
      <c r="J11" s="1" t="s">
        <v>431</v>
      </c>
    </row>
    <row r="12" spans="2:10">
      <c r="B12" s="5">
        <v>3</v>
      </c>
      <c r="C12" s="9" t="s">
        <v>429</v>
      </c>
      <c r="D12" s="8" t="s">
        <v>352</v>
      </c>
      <c r="E12" s="8" t="s">
        <v>339</v>
      </c>
      <c r="F12" s="5" t="s">
        <v>221</v>
      </c>
      <c r="G12" s="5" t="s">
        <v>224</v>
      </c>
      <c r="H12" s="5"/>
      <c r="I12" s="16" t="s">
        <v>353</v>
      </c>
      <c r="J12" s="1" t="s">
        <v>387</v>
      </c>
    </row>
    <row r="13" spans="2:10">
      <c r="B13" s="5">
        <v>4</v>
      </c>
      <c r="C13" s="9" t="s">
        <v>429</v>
      </c>
      <c r="D13" s="8" t="s">
        <v>321</v>
      </c>
      <c r="E13" s="8" t="s">
        <v>354</v>
      </c>
      <c r="F13" s="5" t="s">
        <v>221</v>
      </c>
      <c r="G13" s="5" t="s">
        <v>224</v>
      </c>
      <c r="H13" s="13"/>
      <c r="I13" s="9" t="s">
        <v>388</v>
      </c>
    </row>
    <row r="14" spans="2:10">
      <c r="B14" s="5">
        <v>5</v>
      </c>
      <c r="C14" s="9" t="s">
        <v>429</v>
      </c>
      <c r="D14" s="8" t="s">
        <v>323</v>
      </c>
      <c r="E14" s="8" t="s">
        <v>354</v>
      </c>
      <c r="F14" s="18" t="s">
        <v>221</v>
      </c>
      <c r="G14" s="5" t="s">
        <v>224</v>
      </c>
      <c r="H14" s="13"/>
      <c r="I14" s="9" t="s">
        <v>355</v>
      </c>
    </row>
    <row r="16" spans="2:10">
      <c r="B16" s="1" t="s">
        <v>432</v>
      </c>
    </row>
    <row r="17" spans="2:2">
      <c r="B17" s="1" t="s">
        <v>433</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defaultColWidth="9" defaultRowHeight="15.95"/>
  <cols>
    <col min="1" max="2" width="9" style="1"/>
    <col min="3" max="3" width="17.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7">
      <c r="B2" s="1" t="s">
        <v>434</v>
      </c>
    </row>
    <row r="3" spans="2:7">
      <c r="B3" s="2" t="s">
        <v>286</v>
      </c>
      <c r="C3" s="2" t="s">
        <v>335</v>
      </c>
      <c r="D3" s="2" t="s">
        <v>336</v>
      </c>
      <c r="E3" s="2" t="s">
        <v>337</v>
      </c>
      <c r="F3" s="2" t="s">
        <v>338</v>
      </c>
      <c r="G3" s="2" t="s">
        <v>289</v>
      </c>
    </row>
    <row r="4" spans="2:7">
      <c r="B4" s="5">
        <v>1</v>
      </c>
      <c r="C4" s="7" t="s">
        <v>293</v>
      </c>
      <c r="D4" s="7" t="s">
        <v>293</v>
      </c>
      <c r="E4" s="7" t="s">
        <v>339</v>
      </c>
      <c r="F4" s="5" t="s">
        <v>221</v>
      </c>
      <c r="G4" s="5" t="s">
        <v>224</v>
      </c>
    </row>
    <row r="5" spans="2:7">
      <c r="B5" s="5">
        <v>2</v>
      </c>
      <c r="C5" s="7" t="s">
        <v>313</v>
      </c>
      <c r="D5" s="7" t="s">
        <v>435</v>
      </c>
      <c r="E5" s="7" t="s">
        <v>378</v>
      </c>
      <c r="F5" s="5" t="s">
        <v>221</v>
      </c>
      <c r="G5" s="5" t="s">
        <v>224</v>
      </c>
    </row>
    <row r="8" spans="2:7">
      <c r="B8" s="1" t="s">
        <v>436</v>
      </c>
    </row>
    <row r="9" spans="2:7">
      <c r="B9" s="2" t="s">
        <v>286</v>
      </c>
      <c r="C9" s="2" t="s">
        <v>335</v>
      </c>
      <c r="D9" s="2" t="s">
        <v>336</v>
      </c>
      <c r="E9" s="2" t="s">
        <v>337</v>
      </c>
      <c r="F9" s="2" t="s">
        <v>338</v>
      </c>
      <c r="G9" s="2" t="s">
        <v>289</v>
      </c>
    </row>
    <row r="10" spans="2:7">
      <c r="B10" s="5">
        <v>1</v>
      </c>
      <c r="C10" s="7" t="s">
        <v>293</v>
      </c>
      <c r="D10" s="7" t="s">
        <v>293</v>
      </c>
      <c r="E10" s="7" t="s">
        <v>339</v>
      </c>
      <c r="F10" s="5" t="s">
        <v>221</v>
      </c>
      <c r="G10" s="5" t="s">
        <v>224</v>
      </c>
    </row>
    <row r="11" spans="2:7">
      <c r="B11" s="5">
        <v>2</v>
      </c>
      <c r="C11" s="17" t="s">
        <v>227</v>
      </c>
      <c r="D11" s="8" t="s">
        <v>437</v>
      </c>
      <c r="E11" s="7" t="s">
        <v>339</v>
      </c>
      <c r="F11" s="5" t="s">
        <v>221</v>
      </c>
      <c r="G11" s="5" t="s">
        <v>224</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332</v>
      </c>
    </row>
    <row r="17" spans="2:10">
      <c r="B17" s="19" t="s">
        <v>286</v>
      </c>
      <c r="C17" s="19" t="s">
        <v>342</v>
      </c>
      <c r="D17" s="20" t="s">
        <v>291</v>
      </c>
      <c r="E17" s="19" t="s">
        <v>337</v>
      </c>
      <c r="F17" s="19" t="s">
        <v>338</v>
      </c>
      <c r="G17" s="19" t="s">
        <v>289</v>
      </c>
      <c r="H17" s="22" t="s">
        <v>343</v>
      </c>
      <c r="I17" s="21" t="s">
        <v>344</v>
      </c>
    </row>
    <row r="18" spans="2:10">
      <c r="B18" s="5">
        <v>1</v>
      </c>
      <c r="C18" s="9" t="s">
        <v>438</v>
      </c>
      <c r="D18" s="8" t="s">
        <v>293</v>
      </c>
      <c r="E18" s="7" t="s">
        <v>346</v>
      </c>
      <c r="F18" s="5" t="s">
        <v>221</v>
      </c>
      <c r="G18" s="5" t="s">
        <v>224</v>
      </c>
      <c r="H18" s="5" t="s">
        <v>347</v>
      </c>
      <c r="I18" s="9"/>
    </row>
    <row r="19" spans="2:10">
      <c r="B19" s="5">
        <v>2</v>
      </c>
      <c r="C19" s="9" t="s">
        <v>407</v>
      </c>
      <c r="D19" s="8" t="s">
        <v>317</v>
      </c>
      <c r="E19" s="7" t="s">
        <v>339</v>
      </c>
      <c r="F19" s="5" t="s">
        <v>221</v>
      </c>
      <c r="G19" s="5" t="s">
        <v>224</v>
      </c>
      <c r="H19" s="13" t="s">
        <v>318</v>
      </c>
      <c r="I19" s="9"/>
    </row>
    <row r="20" spans="2:10">
      <c r="B20" s="5">
        <v>3</v>
      </c>
      <c r="C20" s="9" t="s">
        <v>10</v>
      </c>
      <c r="D20" s="8" t="s">
        <v>439</v>
      </c>
      <c r="E20" s="8" t="s">
        <v>339</v>
      </c>
      <c r="F20" s="5" t="s">
        <v>221</v>
      </c>
      <c r="G20" s="5" t="s">
        <v>224</v>
      </c>
      <c r="H20" s="13" t="s">
        <v>318</v>
      </c>
      <c r="I20" s="9"/>
    </row>
    <row r="21" spans="2:10">
      <c r="B21" s="5">
        <v>4</v>
      </c>
      <c r="C21" s="9" t="s">
        <v>420</v>
      </c>
      <c r="D21" s="8" t="s">
        <v>440</v>
      </c>
      <c r="E21" s="8" t="s">
        <v>339</v>
      </c>
      <c r="F21" s="5" t="s">
        <v>221</v>
      </c>
      <c r="G21" s="5" t="s">
        <v>224</v>
      </c>
      <c r="H21" s="13" t="s">
        <v>318</v>
      </c>
      <c r="I21" s="9"/>
      <c r="J21" s="1" t="s">
        <v>426</v>
      </c>
    </row>
    <row r="22" spans="2:10">
      <c r="B22" s="5">
        <v>5</v>
      </c>
      <c r="C22" s="9" t="s">
        <v>438</v>
      </c>
      <c r="D22" s="8" t="s">
        <v>441</v>
      </c>
      <c r="E22" s="8" t="s">
        <v>339</v>
      </c>
      <c r="F22" s="5" t="s">
        <v>221</v>
      </c>
      <c r="G22" s="5" t="s">
        <v>228</v>
      </c>
      <c r="H22" s="9"/>
      <c r="I22" s="9"/>
      <c r="J22" s="1" t="s">
        <v>442</v>
      </c>
    </row>
    <row r="23" spans="2:10">
      <c r="B23" s="5">
        <v>6</v>
      </c>
      <c r="C23" s="9" t="s">
        <v>19</v>
      </c>
      <c r="D23" s="8" t="s">
        <v>352</v>
      </c>
      <c r="E23" s="8" t="s">
        <v>339</v>
      </c>
      <c r="F23" s="5" t="s">
        <v>221</v>
      </c>
      <c r="G23" s="5" t="s">
        <v>224</v>
      </c>
      <c r="H23" s="9"/>
      <c r="I23" s="9" t="s">
        <v>423</v>
      </c>
      <c r="J23" s="1" t="s">
        <v>387</v>
      </c>
    </row>
    <row r="24" spans="2:10">
      <c r="B24" s="5">
        <v>7</v>
      </c>
      <c r="C24" s="9" t="s">
        <v>19</v>
      </c>
      <c r="D24" s="8" t="s">
        <v>321</v>
      </c>
      <c r="E24" s="8" t="s">
        <v>354</v>
      </c>
      <c r="F24" s="5" t="s">
        <v>221</v>
      </c>
      <c r="G24" s="5" t="s">
        <v>224</v>
      </c>
      <c r="H24" s="9"/>
      <c r="I24" s="9" t="s">
        <v>388</v>
      </c>
    </row>
    <row r="25" spans="2:10">
      <c r="B25" s="5">
        <v>8</v>
      </c>
      <c r="C25" s="9" t="s">
        <v>19</v>
      </c>
      <c r="D25" s="8" t="s">
        <v>323</v>
      </c>
      <c r="E25" s="8" t="s">
        <v>354</v>
      </c>
      <c r="F25" s="5" t="s">
        <v>221</v>
      </c>
      <c r="G25" s="5" t="s">
        <v>224</v>
      </c>
      <c r="H25" s="9"/>
      <c r="I25" s="9" t="s">
        <v>425</v>
      </c>
    </row>
    <row r="27" spans="2:10">
      <c r="B27" s="1" t="s">
        <v>443</v>
      </c>
    </row>
    <row r="28" spans="2:10">
      <c r="B28" s="1" t="s">
        <v>444</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10">
      <c r="B2" s="1" t="s">
        <v>445</v>
      </c>
    </row>
    <row r="3" spans="2:10">
      <c r="B3" s="2" t="s">
        <v>286</v>
      </c>
      <c r="C3" s="2" t="s">
        <v>335</v>
      </c>
      <c r="D3" s="2" t="s">
        <v>336</v>
      </c>
      <c r="E3" s="2" t="s">
        <v>337</v>
      </c>
      <c r="F3" s="2" t="s">
        <v>338</v>
      </c>
      <c r="G3" s="2" t="s">
        <v>289</v>
      </c>
    </row>
    <row r="4" spans="2:10">
      <c r="B4" s="5">
        <v>1</v>
      </c>
      <c r="C4" s="7" t="s">
        <v>221</v>
      </c>
      <c r="D4" s="7" t="s">
        <v>221</v>
      </c>
      <c r="E4" s="7" t="s">
        <v>221</v>
      </c>
      <c r="F4" s="5" t="s">
        <v>221</v>
      </c>
      <c r="G4" s="5" t="s">
        <v>221</v>
      </c>
    </row>
    <row r="5" spans="2:10">
      <c r="B5" s="5">
        <v>2</v>
      </c>
      <c r="C5" s="7" t="s">
        <v>221</v>
      </c>
      <c r="D5" s="7" t="s">
        <v>221</v>
      </c>
      <c r="E5" s="7" t="s">
        <v>221</v>
      </c>
      <c r="F5" s="5" t="s">
        <v>221</v>
      </c>
      <c r="G5" s="5" t="s">
        <v>221</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446</v>
      </c>
    </row>
    <row r="13" spans="2:10">
      <c r="B13" s="19" t="s">
        <v>286</v>
      </c>
      <c r="C13" s="19" t="s">
        <v>342</v>
      </c>
      <c r="D13" s="20" t="s">
        <v>291</v>
      </c>
      <c r="E13" s="19" t="s">
        <v>337</v>
      </c>
      <c r="F13" s="19" t="s">
        <v>338</v>
      </c>
      <c r="G13" s="19" t="s">
        <v>289</v>
      </c>
      <c r="H13" s="22" t="s">
        <v>343</v>
      </c>
      <c r="I13" s="21" t="s">
        <v>344</v>
      </c>
    </row>
    <row r="14" spans="2:10">
      <c r="B14" s="5">
        <v>1</v>
      </c>
      <c r="C14" s="9" t="s">
        <v>447</v>
      </c>
      <c r="D14" s="8" t="s">
        <v>293</v>
      </c>
      <c r="E14" s="7" t="s">
        <v>339</v>
      </c>
      <c r="F14" s="5" t="s">
        <v>221</v>
      </c>
      <c r="G14" s="5" t="s">
        <v>224</v>
      </c>
      <c r="H14" s="5" t="s">
        <v>347</v>
      </c>
      <c r="I14" s="9"/>
    </row>
    <row r="15" spans="2:10">
      <c r="B15" s="5">
        <v>2</v>
      </c>
      <c r="C15" s="9" t="s">
        <v>447</v>
      </c>
      <c r="D15" s="8" t="s">
        <v>422</v>
      </c>
      <c r="E15" s="8" t="s">
        <v>348</v>
      </c>
      <c r="F15" s="5">
        <v>10</v>
      </c>
      <c r="G15" s="5" t="s">
        <v>224</v>
      </c>
      <c r="H15" s="5"/>
      <c r="I15" s="9"/>
    </row>
    <row r="16" spans="2:10">
      <c r="B16" s="5">
        <v>3</v>
      </c>
      <c r="C16" s="9" t="s">
        <v>447</v>
      </c>
      <c r="D16" s="17" t="s">
        <v>352</v>
      </c>
      <c r="E16" s="8" t="s">
        <v>339</v>
      </c>
      <c r="F16" s="5" t="s">
        <v>221</v>
      </c>
      <c r="G16" s="5" t="s">
        <v>224</v>
      </c>
      <c r="H16" s="9"/>
      <c r="I16" s="9" t="s">
        <v>423</v>
      </c>
      <c r="J16" s="1" t="s">
        <v>424</v>
      </c>
    </row>
    <row r="17" spans="2:9">
      <c r="B17" s="5">
        <v>4</v>
      </c>
      <c r="C17" s="9" t="s">
        <v>447</v>
      </c>
      <c r="D17" s="8" t="s">
        <v>321</v>
      </c>
      <c r="E17" s="8" t="s">
        <v>354</v>
      </c>
      <c r="F17" s="5" t="s">
        <v>221</v>
      </c>
      <c r="G17" s="5" t="s">
        <v>224</v>
      </c>
      <c r="H17" s="9"/>
      <c r="I17" s="9" t="s">
        <v>388</v>
      </c>
    </row>
    <row r="18" spans="2:9">
      <c r="B18" s="5">
        <v>5</v>
      </c>
      <c r="C18" s="9" t="s">
        <v>447</v>
      </c>
      <c r="D18" s="8" t="s">
        <v>323</v>
      </c>
      <c r="E18" s="8" t="s">
        <v>354</v>
      </c>
      <c r="F18" s="5" t="s">
        <v>221</v>
      </c>
      <c r="G18" s="5" t="s">
        <v>224</v>
      </c>
      <c r="H18" s="9"/>
      <c r="I18" s="9" t="s">
        <v>425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448</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448</v>
      </c>
    </row>
    <row r="13" spans="2:9">
      <c r="B13" s="19" t="s">
        <v>286</v>
      </c>
      <c r="C13" s="19" t="s">
        <v>342</v>
      </c>
      <c r="D13" s="20" t="s">
        <v>291</v>
      </c>
      <c r="E13" s="19" t="s">
        <v>337</v>
      </c>
      <c r="F13" s="19" t="s">
        <v>338</v>
      </c>
      <c r="G13" s="19" t="s">
        <v>289</v>
      </c>
      <c r="H13" s="22" t="s">
        <v>343</v>
      </c>
      <c r="I13" s="21" t="s">
        <v>344</v>
      </c>
    </row>
    <row r="14" spans="2:9">
      <c r="B14" s="5">
        <v>1</v>
      </c>
      <c r="C14" s="9" t="s">
        <v>449</v>
      </c>
      <c r="D14" s="8" t="s">
        <v>293</v>
      </c>
      <c r="E14" s="7" t="s">
        <v>339</v>
      </c>
      <c r="F14" s="5" t="s">
        <v>221</v>
      </c>
      <c r="G14" s="5" t="s">
        <v>224</v>
      </c>
      <c r="H14" s="5" t="s">
        <v>347</v>
      </c>
      <c r="I14" s="9"/>
    </row>
    <row r="15" spans="2:9">
      <c r="B15" s="5">
        <v>2</v>
      </c>
      <c r="C15" s="6" t="s">
        <v>407</v>
      </c>
      <c r="D15" s="8" t="s">
        <v>450</v>
      </c>
      <c r="E15" s="7" t="s">
        <v>339</v>
      </c>
      <c r="F15" s="5" t="s">
        <v>221</v>
      </c>
      <c r="G15" s="5" t="s">
        <v>224</v>
      </c>
      <c r="H15" s="13" t="s">
        <v>318</v>
      </c>
      <c r="I15" s="9"/>
    </row>
    <row r="16" spans="2:9">
      <c r="B16" s="5">
        <v>3</v>
      </c>
      <c r="C16" s="6" t="s">
        <v>407</v>
      </c>
      <c r="D16" s="8" t="s">
        <v>451</v>
      </c>
      <c r="E16" s="7" t="s">
        <v>339</v>
      </c>
      <c r="F16" s="5" t="s">
        <v>221</v>
      </c>
      <c r="G16" s="5" t="s">
        <v>224</v>
      </c>
      <c r="H16" s="13" t="s">
        <v>318</v>
      </c>
      <c r="I16" s="9"/>
    </row>
    <row r="17" spans="2:10">
      <c r="B17" s="5">
        <v>4</v>
      </c>
      <c r="C17" s="9" t="s">
        <v>452</v>
      </c>
      <c r="D17" s="17" t="s">
        <v>453</v>
      </c>
      <c r="E17" s="8" t="s">
        <v>339</v>
      </c>
      <c r="F17" s="5" t="s">
        <v>221</v>
      </c>
      <c r="G17" s="5" t="s">
        <v>224</v>
      </c>
      <c r="H17" s="13" t="s">
        <v>318</v>
      </c>
      <c r="I17" s="9"/>
      <c r="J17" s="1" t="s">
        <v>454</v>
      </c>
    </row>
    <row r="18" spans="2:10">
      <c r="B18" s="5">
        <v>5</v>
      </c>
      <c r="C18" s="9" t="s">
        <v>449</v>
      </c>
      <c r="D18" s="17" t="s">
        <v>352</v>
      </c>
      <c r="E18" s="8" t="s">
        <v>339</v>
      </c>
      <c r="F18" s="5" t="s">
        <v>221</v>
      </c>
      <c r="G18" s="5" t="s">
        <v>224</v>
      </c>
      <c r="H18" s="9"/>
      <c r="I18" s="9" t="s">
        <v>423</v>
      </c>
      <c r="J18" s="1" t="s">
        <v>424</v>
      </c>
    </row>
    <row r="19" spans="2:10">
      <c r="B19" s="5">
        <v>6</v>
      </c>
      <c r="C19" s="9" t="s">
        <v>449</v>
      </c>
      <c r="D19" s="8" t="s">
        <v>321</v>
      </c>
      <c r="E19" s="8" t="s">
        <v>354</v>
      </c>
      <c r="F19" s="5" t="s">
        <v>221</v>
      </c>
      <c r="G19" s="5" t="s">
        <v>224</v>
      </c>
      <c r="H19" s="9"/>
      <c r="I19" s="9" t="s">
        <v>388</v>
      </c>
    </row>
    <row r="20" spans="2:10">
      <c r="B20" s="5">
        <v>7</v>
      </c>
      <c r="C20" s="9" t="s">
        <v>449</v>
      </c>
      <c r="D20" s="8" t="s">
        <v>323</v>
      </c>
      <c r="E20" s="8" t="s">
        <v>354</v>
      </c>
      <c r="F20" s="5" t="s">
        <v>221</v>
      </c>
      <c r="G20" s="5" t="s">
        <v>224</v>
      </c>
      <c r="H20" s="9"/>
      <c r="I20" s="9" t="s">
        <v>425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455</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455</v>
      </c>
    </row>
    <row r="13" spans="2:9">
      <c r="B13" s="19" t="s">
        <v>286</v>
      </c>
      <c r="C13" s="19" t="s">
        <v>342</v>
      </c>
      <c r="D13" s="20" t="s">
        <v>291</v>
      </c>
      <c r="E13" s="19" t="s">
        <v>337</v>
      </c>
      <c r="F13" s="19" t="s">
        <v>338</v>
      </c>
      <c r="G13" s="19" t="s">
        <v>289</v>
      </c>
      <c r="H13" s="22" t="s">
        <v>343</v>
      </c>
      <c r="I13" s="21" t="s">
        <v>344</v>
      </c>
    </row>
    <row r="14" spans="2:9">
      <c r="B14" s="5">
        <v>1</v>
      </c>
      <c r="C14" s="9" t="s">
        <v>456</v>
      </c>
      <c r="D14" s="8" t="s">
        <v>293</v>
      </c>
      <c r="E14" s="7" t="s">
        <v>346</v>
      </c>
      <c r="F14" s="5" t="s">
        <v>221</v>
      </c>
      <c r="G14" s="5" t="s">
        <v>224</v>
      </c>
      <c r="H14" s="5" t="s">
        <v>347</v>
      </c>
      <c r="I14" s="9"/>
    </row>
    <row r="15" spans="2:9">
      <c r="B15" s="5">
        <v>2</v>
      </c>
      <c r="C15" s="6" t="s">
        <v>407</v>
      </c>
      <c r="D15" s="8" t="s">
        <v>457</v>
      </c>
      <c r="E15" s="7" t="s">
        <v>339</v>
      </c>
      <c r="F15" s="5" t="s">
        <v>221</v>
      </c>
      <c r="G15" s="5" t="s">
        <v>224</v>
      </c>
      <c r="H15" s="13" t="s">
        <v>318</v>
      </c>
      <c r="I15" s="9"/>
    </row>
    <row r="16" spans="2:9">
      <c r="B16" s="5">
        <v>3</v>
      </c>
      <c r="C16" s="6" t="s">
        <v>458</v>
      </c>
      <c r="D16" s="8" t="s">
        <v>459</v>
      </c>
      <c r="E16" s="7" t="s">
        <v>339</v>
      </c>
      <c r="F16" s="5" t="s">
        <v>221</v>
      </c>
      <c r="G16" s="5" t="s">
        <v>224</v>
      </c>
      <c r="H16" s="13" t="s">
        <v>318</v>
      </c>
      <c r="I16" s="9"/>
    </row>
    <row r="17" spans="2:10">
      <c r="B17" s="5">
        <v>4</v>
      </c>
      <c r="C17" s="6" t="s">
        <v>460</v>
      </c>
      <c r="D17" s="8" t="s">
        <v>461</v>
      </c>
      <c r="E17" s="7" t="s">
        <v>339</v>
      </c>
      <c r="F17" s="5"/>
      <c r="G17" s="5" t="s">
        <v>315</v>
      </c>
      <c r="H17" s="13" t="s">
        <v>318</v>
      </c>
      <c r="I17" s="9" t="s">
        <v>462</v>
      </c>
    </row>
    <row r="18" spans="2:10">
      <c r="B18" s="5">
        <v>5</v>
      </c>
      <c r="C18" s="9" t="s">
        <v>456</v>
      </c>
      <c r="D18" s="8" t="s">
        <v>463</v>
      </c>
      <c r="E18" s="7" t="s">
        <v>339</v>
      </c>
      <c r="F18" s="5" t="s">
        <v>221</v>
      </c>
      <c r="G18" s="5" t="s">
        <v>224</v>
      </c>
      <c r="H18" s="13"/>
      <c r="I18" s="9"/>
      <c r="J18" s="1" t="s">
        <v>464</v>
      </c>
    </row>
    <row r="19" spans="2:10">
      <c r="B19" s="5">
        <v>6</v>
      </c>
      <c r="C19" s="9" t="s">
        <v>456</v>
      </c>
      <c r="D19" s="8" t="s">
        <v>465</v>
      </c>
      <c r="E19" s="8" t="s">
        <v>354</v>
      </c>
      <c r="F19" s="5" t="s">
        <v>221</v>
      </c>
      <c r="G19" s="5" t="s">
        <v>224</v>
      </c>
      <c r="H19" s="13"/>
      <c r="I19" s="9"/>
      <c r="J19" s="1" t="s">
        <v>466</v>
      </c>
    </row>
    <row r="20" spans="2:10">
      <c r="B20" s="5">
        <v>7</v>
      </c>
      <c r="C20" s="9" t="s">
        <v>456</v>
      </c>
      <c r="D20" s="8" t="s">
        <v>467</v>
      </c>
      <c r="E20" s="8" t="s">
        <v>354</v>
      </c>
      <c r="F20" s="5" t="s">
        <v>221</v>
      </c>
      <c r="G20" s="5" t="s">
        <v>224</v>
      </c>
      <c r="H20" s="13"/>
      <c r="I20" s="9"/>
    </row>
    <row r="21" spans="2:10">
      <c r="B21" s="5">
        <v>8</v>
      </c>
      <c r="C21" s="9" t="s">
        <v>468</v>
      </c>
      <c r="D21" s="8" t="s">
        <v>469</v>
      </c>
      <c r="E21" s="8" t="s">
        <v>339</v>
      </c>
      <c r="F21" s="5" t="s">
        <v>221</v>
      </c>
      <c r="G21" s="5" t="s">
        <v>224</v>
      </c>
      <c r="H21" s="13" t="s">
        <v>318</v>
      </c>
      <c r="I21" s="9"/>
    </row>
    <row r="22" spans="2:10">
      <c r="B22" s="5">
        <v>9</v>
      </c>
      <c r="C22" s="9" t="s">
        <v>470</v>
      </c>
      <c r="D22" s="8" t="s">
        <v>471</v>
      </c>
      <c r="E22" s="8" t="s">
        <v>339</v>
      </c>
      <c r="F22" s="5" t="s">
        <v>221</v>
      </c>
      <c r="G22" s="5" t="s">
        <v>224</v>
      </c>
      <c r="H22" s="13" t="s">
        <v>318</v>
      </c>
      <c r="I22" s="9"/>
    </row>
    <row r="23" spans="2:10">
      <c r="B23" s="5">
        <v>10</v>
      </c>
      <c r="C23" s="9" t="s">
        <v>456</v>
      </c>
      <c r="D23" s="8" t="s">
        <v>472</v>
      </c>
      <c r="E23" s="8" t="s">
        <v>339</v>
      </c>
      <c r="F23" s="5" t="s">
        <v>221</v>
      </c>
      <c r="G23" s="5" t="s">
        <v>224</v>
      </c>
      <c r="H23" s="13"/>
      <c r="I23" s="9"/>
    </row>
    <row r="24" spans="2:10">
      <c r="B24" s="5">
        <v>11</v>
      </c>
      <c r="C24" s="9" t="s">
        <v>456</v>
      </c>
      <c r="D24" s="17" t="s">
        <v>352</v>
      </c>
      <c r="E24" s="8" t="s">
        <v>339</v>
      </c>
      <c r="F24" s="5" t="s">
        <v>221</v>
      </c>
      <c r="G24" s="5" t="s">
        <v>224</v>
      </c>
      <c r="H24" s="9"/>
      <c r="I24" s="9" t="s">
        <v>423</v>
      </c>
      <c r="J24" s="1" t="s">
        <v>424</v>
      </c>
    </row>
    <row r="25" spans="2:10">
      <c r="B25" s="5">
        <v>12</v>
      </c>
      <c r="C25" s="9" t="s">
        <v>456</v>
      </c>
      <c r="D25" s="8" t="s">
        <v>321</v>
      </c>
      <c r="E25" s="8" t="s">
        <v>354</v>
      </c>
      <c r="F25" s="5" t="s">
        <v>221</v>
      </c>
      <c r="G25" s="5" t="s">
        <v>224</v>
      </c>
      <c r="H25" s="9"/>
      <c r="I25" s="9" t="s">
        <v>388</v>
      </c>
    </row>
    <row r="26" spans="2:10">
      <c r="B26" s="5">
        <v>13</v>
      </c>
      <c r="C26" s="9" t="s">
        <v>456</v>
      </c>
      <c r="D26" s="8" t="s">
        <v>323</v>
      </c>
      <c r="E26" s="8" t="s">
        <v>354</v>
      </c>
      <c r="F26" s="5" t="s">
        <v>221</v>
      </c>
      <c r="G26" s="5" t="s">
        <v>224</v>
      </c>
      <c r="H26" s="9"/>
      <c r="I26" s="9" t="s">
        <v>425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473</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473</v>
      </c>
    </row>
    <row r="13" spans="2:9">
      <c r="B13" s="19" t="s">
        <v>286</v>
      </c>
      <c r="C13" s="19" t="s">
        <v>342</v>
      </c>
      <c r="D13" s="20" t="s">
        <v>291</v>
      </c>
      <c r="E13" s="19" t="s">
        <v>337</v>
      </c>
      <c r="F13" s="19" t="s">
        <v>338</v>
      </c>
      <c r="G13" s="19" t="s">
        <v>289</v>
      </c>
      <c r="H13" s="22" t="s">
        <v>343</v>
      </c>
      <c r="I13" s="21" t="s">
        <v>344</v>
      </c>
    </row>
    <row r="14" spans="2:9">
      <c r="B14" s="5">
        <v>1</v>
      </c>
      <c r="C14" s="9" t="s">
        <v>474</v>
      </c>
      <c r="D14" s="8" t="s">
        <v>293</v>
      </c>
      <c r="E14" s="7" t="s">
        <v>339</v>
      </c>
      <c r="F14" s="5" t="s">
        <v>221</v>
      </c>
      <c r="G14" s="5" t="s">
        <v>224</v>
      </c>
      <c r="H14" s="5" t="s">
        <v>347</v>
      </c>
      <c r="I14" s="9"/>
    </row>
    <row r="15" spans="2:9">
      <c r="B15" s="5">
        <v>2</v>
      </c>
      <c r="C15" s="6" t="s">
        <v>407</v>
      </c>
      <c r="D15" s="8" t="s">
        <v>317</v>
      </c>
      <c r="E15" s="7" t="s">
        <v>339</v>
      </c>
      <c r="F15" s="5" t="s">
        <v>221</v>
      </c>
      <c r="G15" s="5" t="s">
        <v>224</v>
      </c>
      <c r="H15" s="13" t="s">
        <v>318</v>
      </c>
      <c r="I15" s="9"/>
    </row>
    <row r="16" spans="2:9">
      <c r="B16" s="5">
        <v>3</v>
      </c>
      <c r="C16" s="9" t="s">
        <v>474</v>
      </c>
      <c r="D16" s="8" t="s">
        <v>475</v>
      </c>
      <c r="E16" s="7" t="s">
        <v>348</v>
      </c>
      <c r="F16" s="5">
        <v>50</v>
      </c>
      <c r="G16" s="5" t="s">
        <v>224</v>
      </c>
      <c r="H16" s="13"/>
      <c r="I16" s="9"/>
    </row>
    <row r="17" spans="2:10">
      <c r="B17" s="5">
        <v>4</v>
      </c>
      <c r="C17" s="9" t="s">
        <v>474</v>
      </c>
      <c r="D17" s="17" t="s">
        <v>352</v>
      </c>
      <c r="E17" s="8" t="s">
        <v>339</v>
      </c>
      <c r="F17" s="5" t="s">
        <v>221</v>
      </c>
      <c r="G17" s="5" t="s">
        <v>224</v>
      </c>
      <c r="H17" s="9"/>
      <c r="I17" s="9" t="s">
        <v>423</v>
      </c>
      <c r="J17" s="1" t="s">
        <v>424</v>
      </c>
    </row>
    <row r="18" spans="2:10">
      <c r="B18" s="5">
        <v>5</v>
      </c>
      <c r="C18" s="9" t="s">
        <v>474</v>
      </c>
      <c r="D18" s="8" t="s">
        <v>321</v>
      </c>
      <c r="E18" s="8" t="s">
        <v>354</v>
      </c>
      <c r="F18" s="5" t="s">
        <v>221</v>
      </c>
      <c r="G18" s="5" t="s">
        <v>224</v>
      </c>
      <c r="H18" s="9"/>
      <c r="I18" s="9" t="s">
        <v>388</v>
      </c>
    </row>
    <row r="19" spans="2:10">
      <c r="B19" s="5">
        <v>6</v>
      </c>
      <c r="C19" s="9" t="s">
        <v>474</v>
      </c>
      <c r="D19" s="8" t="s">
        <v>323</v>
      </c>
      <c r="E19" s="8" t="s">
        <v>354</v>
      </c>
      <c r="F19" s="5" t="s">
        <v>221</v>
      </c>
      <c r="G19" s="5" t="s">
        <v>224</v>
      </c>
      <c r="H19" s="9"/>
      <c r="I19" s="9" t="s">
        <v>425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defaultColWidth="9" defaultRowHeight="15.95"/>
  <cols>
    <col min="1" max="2" width="9" style="1"/>
    <col min="3" max="3" width="17.125" style="1" customWidth="1"/>
    <col min="4" max="4" width="28"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476</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476</v>
      </c>
      <c r="D12" s="1" t="s">
        <v>477</v>
      </c>
    </row>
    <row r="13" spans="2:9">
      <c r="B13" s="19" t="s">
        <v>286</v>
      </c>
      <c r="C13" s="19" t="s">
        <v>342</v>
      </c>
      <c r="D13" s="20" t="s">
        <v>291</v>
      </c>
      <c r="E13" s="19" t="s">
        <v>337</v>
      </c>
      <c r="F13" s="19" t="s">
        <v>338</v>
      </c>
      <c r="G13" s="19" t="s">
        <v>289</v>
      </c>
      <c r="H13" s="22" t="s">
        <v>343</v>
      </c>
      <c r="I13" s="21" t="s">
        <v>344</v>
      </c>
    </row>
    <row r="14" spans="2:9">
      <c r="B14" s="5">
        <v>1</v>
      </c>
      <c r="C14" s="9" t="s">
        <v>478</v>
      </c>
      <c r="D14" s="8" t="s">
        <v>293</v>
      </c>
      <c r="E14" s="7" t="s">
        <v>346</v>
      </c>
      <c r="F14" s="5" t="s">
        <v>221</v>
      </c>
      <c r="G14" s="5" t="s">
        <v>224</v>
      </c>
      <c r="H14" s="5" t="s">
        <v>347</v>
      </c>
      <c r="I14" s="9"/>
    </row>
    <row r="15" spans="2:9">
      <c r="B15" s="5">
        <v>2</v>
      </c>
      <c r="C15" s="9" t="s">
        <v>456</v>
      </c>
      <c r="D15" s="8" t="s">
        <v>479</v>
      </c>
      <c r="E15" s="7" t="s">
        <v>339</v>
      </c>
      <c r="F15" s="5" t="s">
        <v>221</v>
      </c>
      <c r="G15" s="5" t="s">
        <v>224</v>
      </c>
      <c r="H15" s="5" t="s">
        <v>318</v>
      </c>
      <c r="I15" s="9"/>
    </row>
    <row r="16" spans="2:9">
      <c r="B16" s="5">
        <v>3</v>
      </c>
      <c r="C16" s="9" t="s">
        <v>407</v>
      </c>
      <c r="D16" s="17" t="s">
        <v>317</v>
      </c>
      <c r="E16" s="7" t="s">
        <v>339</v>
      </c>
      <c r="F16" s="5" t="s">
        <v>221</v>
      </c>
      <c r="G16" s="5" t="s">
        <v>224</v>
      </c>
      <c r="H16" s="13" t="s">
        <v>318</v>
      </c>
      <c r="I16" s="9"/>
    </row>
    <row r="17" spans="2:10">
      <c r="B17" s="5">
        <v>4</v>
      </c>
      <c r="C17" s="9" t="s">
        <v>438</v>
      </c>
      <c r="D17" s="8" t="s">
        <v>480</v>
      </c>
      <c r="E17" s="7" t="s">
        <v>339</v>
      </c>
      <c r="F17" s="5" t="s">
        <v>221</v>
      </c>
      <c r="G17" s="5" t="s">
        <v>224</v>
      </c>
      <c r="H17" s="13" t="s">
        <v>318</v>
      </c>
      <c r="I17" s="9"/>
    </row>
    <row r="18" spans="2:10">
      <c r="B18" s="5">
        <v>5</v>
      </c>
      <c r="C18" s="9" t="s">
        <v>25</v>
      </c>
      <c r="D18" s="8" t="s">
        <v>481</v>
      </c>
      <c r="E18" s="8" t="s">
        <v>339</v>
      </c>
      <c r="F18" s="5" t="s">
        <v>221</v>
      </c>
      <c r="G18" s="5" t="s">
        <v>228</v>
      </c>
      <c r="H18" s="13" t="s">
        <v>318</v>
      </c>
      <c r="I18" s="9"/>
      <c r="J18" s="1" t="s">
        <v>482</v>
      </c>
    </row>
    <row r="19" spans="2:10">
      <c r="B19" s="5">
        <v>6</v>
      </c>
      <c r="C19" s="9" t="s">
        <v>478</v>
      </c>
      <c r="D19" s="8" t="s">
        <v>483</v>
      </c>
      <c r="E19" s="8" t="s">
        <v>339</v>
      </c>
      <c r="F19" s="5" t="s">
        <v>221</v>
      </c>
      <c r="G19" s="5" t="s">
        <v>224</v>
      </c>
      <c r="H19" s="13"/>
      <c r="I19" s="9"/>
    </row>
    <row r="20" spans="2:10">
      <c r="B20" s="5">
        <v>7</v>
      </c>
      <c r="C20" s="9" t="s">
        <v>478</v>
      </c>
      <c r="D20" s="8" t="s">
        <v>484</v>
      </c>
      <c r="E20" s="8" t="s">
        <v>339</v>
      </c>
      <c r="F20" s="5" t="s">
        <v>221</v>
      </c>
      <c r="G20" s="5" t="s">
        <v>224</v>
      </c>
      <c r="H20" s="13"/>
      <c r="I20" s="9"/>
    </row>
    <row r="21" spans="2:10">
      <c r="B21" s="5">
        <v>8</v>
      </c>
      <c r="C21" s="9" t="s">
        <v>478</v>
      </c>
      <c r="D21" s="8" t="s">
        <v>485</v>
      </c>
      <c r="E21" s="8" t="s">
        <v>339</v>
      </c>
      <c r="F21" s="5" t="s">
        <v>221</v>
      </c>
      <c r="G21" s="5" t="s">
        <v>228</v>
      </c>
      <c r="H21" s="13"/>
      <c r="I21" s="9"/>
    </row>
    <row r="22" spans="2:10">
      <c r="B22" s="5">
        <v>9</v>
      </c>
      <c r="C22" s="9" t="s">
        <v>478</v>
      </c>
      <c r="D22" s="8" t="s">
        <v>486</v>
      </c>
      <c r="E22" s="8" t="s">
        <v>339</v>
      </c>
      <c r="F22" s="5" t="s">
        <v>221</v>
      </c>
      <c r="G22" s="5" t="s">
        <v>224</v>
      </c>
      <c r="H22" s="13"/>
      <c r="I22" s="9"/>
    </row>
    <row r="23" spans="2:10">
      <c r="B23" s="5">
        <v>10</v>
      </c>
      <c r="C23" s="9" t="s">
        <v>478</v>
      </c>
      <c r="D23" s="8" t="s">
        <v>487</v>
      </c>
      <c r="E23" s="8" t="s">
        <v>339</v>
      </c>
      <c r="F23" s="5" t="s">
        <v>221</v>
      </c>
      <c r="G23" s="5" t="s">
        <v>228</v>
      </c>
      <c r="H23" s="13"/>
      <c r="I23" s="9"/>
    </row>
    <row r="24" spans="2:10">
      <c r="B24" s="5">
        <v>11</v>
      </c>
      <c r="C24" s="9" t="s">
        <v>478</v>
      </c>
      <c r="D24" s="8" t="s">
        <v>352</v>
      </c>
      <c r="E24" s="8" t="s">
        <v>339</v>
      </c>
      <c r="F24" s="5" t="s">
        <v>221</v>
      </c>
      <c r="G24" s="5" t="s">
        <v>224</v>
      </c>
      <c r="H24" s="9"/>
      <c r="I24" s="9" t="s">
        <v>423</v>
      </c>
      <c r="J24" s="1" t="s">
        <v>424</v>
      </c>
    </row>
    <row r="25" spans="2:10">
      <c r="B25" s="5">
        <v>12</v>
      </c>
      <c r="C25" s="9" t="s">
        <v>478</v>
      </c>
      <c r="D25" s="8" t="s">
        <v>321</v>
      </c>
      <c r="E25" s="8" t="s">
        <v>354</v>
      </c>
      <c r="F25" s="5" t="s">
        <v>221</v>
      </c>
      <c r="G25" s="5" t="s">
        <v>224</v>
      </c>
      <c r="H25" s="9"/>
      <c r="I25" s="9" t="s">
        <v>388</v>
      </c>
    </row>
    <row r="26" spans="2:10">
      <c r="B26" s="5">
        <v>13</v>
      </c>
      <c r="C26" s="9" t="s">
        <v>478</v>
      </c>
      <c r="D26" s="8" t="s">
        <v>323</v>
      </c>
      <c r="E26" s="8" t="s">
        <v>354</v>
      </c>
      <c r="F26" s="5" t="s">
        <v>221</v>
      </c>
      <c r="G26" s="5" t="s">
        <v>224</v>
      </c>
      <c r="H26" s="9"/>
      <c r="I26" s="9" t="s">
        <v>355</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defaultColWidth="8.625" defaultRowHeight="17.100000000000001"/>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10">
      <c r="B2" s="1" t="s">
        <v>488</v>
      </c>
    </row>
    <row r="3" spans="2:10">
      <c r="B3" s="2" t="s">
        <v>286</v>
      </c>
      <c r="C3" s="2" t="s">
        <v>335</v>
      </c>
      <c r="D3" s="2" t="s">
        <v>336</v>
      </c>
      <c r="E3" s="2" t="s">
        <v>337</v>
      </c>
      <c r="F3" s="2" t="s">
        <v>338</v>
      </c>
      <c r="G3" s="2" t="s">
        <v>289</v>
      </c>
    </row>
    <row r="4" spans="2:10">
      <c r="B4" s="5">
        <v>1</v>
      </c>
      <c r="C4" s="7" t="s">
        <v>221</v>
      </c>
      <c r="D4" s="7" t="s">
        <v>221</v>
      </c>
      <c r="E4" s="7" t="s">
        <v>221</v>
      </c>
      <c r="F4" s="5" t="s">
        <v>221</v>
      </c>
      <c r="G4" s="5" t="s">
        <v>221</v>
      </c>
    </row>
    <row r="5" spans="2:10">
      <c r="B5" s="5">
        <v>2</v>
      </c>
      <c r="C5" s="7" t="s">
        <v>221</v>
      </c>
      <c r="D5" s="7" t="s">
        <v>221</v>
      </c>
      <c r="E5" s="7" t="s">
        <v>221</v>
      </c>
      <c r="F5" s="5" t="s">
        <v>221</v>
      </c>
      <c r="G5" s="5" t="s">
        <v>221</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488</v>
      </c>
    </row>
    <row r="13" spans="2:10">
      <c r="B13" s="19" t="s">
        <v>286</v>
      </c>
      <c r="C13" s="19" t="s">
        <v>342</v>
      </c>
      <c r="D13" s="20" t="s">
        <v>291</v>
      </c>
      <c r="E13" s="19" t="s">
        <v>337</v>
      </c>
      <c r="F13" s="19" t="s">
        <v>338</v>
      </c>
      <c r="G13" s="19" t="s">
        <v>289</v>
      </c>
      <c r="H13" s="22" t="s">
        <v>343</v>
      </c>
      <c r="I13" s="21" t="s">
        <v>344</v>
      </c>
    </row>
    <row r="14" spans="2:10">
      <c r="B14" s="5">
        <v>1</v>
      </c>
      <c r="C14" s="9" t="s">
        <v>489</v>
      </c>
      <c r="D14" s="8" t="s">
        <v>293</v>
      </c>
      <c r="E14" s="7" t="s">
        <v>339</v>
      </c>
      <c r="F14" s="5" t="s">
        <v>221</v>
      </c>
      <c r="G14" s="5" t="s">
        <v>224</v>
      </c>
      <c r="H14" s="5" t="s">
        <v>347</v>
      </c>
      <c r="I14" s="9"/>
    </row>
    <row r="15" spans="2:10">
      <c r="B15" s="5">
        <v>2</v>
      </c>
      <c r="C15" s="9" t="s">
        <v>429</v>
      </c>
      <c r="D15" s="8" t="s">
        <v>412</v>
      </c>
      <c r="E15" s="7" t="s">
        <v>339</v>
      </c>
      <c r="F15" s="5" t="s">
        <v>221</v>
      </c>
      <c r="G15" s="5" t="s">
        <v>224</v>
      </c>
      <c r="H15" s="13"/>
      <c r="I15" s="9"/>
      <c r="J15" s="1" t="s">
        <v>490</v>
      </c>
    </row>
    <row r="16" spans="2:10">
      <c r="B16" s="5">
        <v>3</v>
      </c>
      <c r="C16" s="9" t="s">
        <v>25</v>
      </c>
      <c r="D16" s="17" t="s">
        <v>491</v>
      </c>
      <c r="E16" s="8" t="s">
        <v>348</v>
      </c>
      <c r="F16" s="5">
        <v>50</v>
      </c>
      <c r="G16" s="5" t="s">
        <v>224</v>
      </c>
      <c r="H16" s="13"/>
      <c r="I16" s="9"/>
    </row>
    <row r="17" spans="2:10">
      <c r="B17" s="5">
        <v>4</v>
      </c>
      <c r="C17" s="9" t="s">
        <v>25</v>
      </c>
      <c r="D17" s="8" t="s">
        <v>492</v>
      </c>
      <c r="E17" s="8" t="s">
        <v>348</v>
      </c>
      <c r="F17" s="5">
        <v>20</v>
      </c>
      <c r="G17" s="5" t="s">
        <v>224</v>
      </c>
      <c r="H17" s="13"/>
      <c r="I17" s="9"/>
    </row>
    <row r="18" spans="2:10">
      <c r="B18" s="5">
        <v>5</v>
      </c>
      <c r="C18" s="9" t="s">
        <v>25</v>
      </c>
      <c r="D18" s="8" t="s">
        <v>352</v>
      </c>
      <c r="E18" s="8" t="s">
        <v>339</v>
      </c>
      <c r="F18" s="5" t="s">
        <v>221</v>
      </c>
      <c r="G18" s="5" t="s">
        <v>224</v>
      </c>
      <c r="H18" s="9"/>
      <c r="I18" s="9" t="s">
        <v>423</v>
      </c>
      <c r="J18" s="1" t="s">
        <v>424</v>
      </c>
    </row>
    <row r="19" spans="2:10">
      <c r="B19" s="5">
        <v>6</v>
      </c>
      <c r="C19" s="9" t="s">
        <v>25</v>
      </c>
      <c r="D19" s="8" t="s">
        <v>321</v>
      </c>
      <c r="E19" s="8" t="s">
        <v>354</v>
      </c>
      <c r="F19" s="5" t="s">
        <v>221</v>
      </c>
      <c r="G19" s="5" t="s">
        <v>224</v>
      </c>
      <c r="H19" s="9"/>
      <c r="I19" s="9" t="s">
        <v>388</v>
      </c>
    </row>
    <row r="20" spans="2:10">
      <c r="B20" s="5">
        <v>7</v>
      </c>
      <c r="C20" s="9" t="s">
        <v>25</v>
      </c>
      <c r="D20" s="8" t="s">
        <v>323</v>
      </c>
      <c r="E20" s="8" t="s">
        <v>354</v>
      </c>
      <c r="F20" s="5" t="s">
        <v>221</v>
      </c>
      <c r="G20" s="5" t="s">
        <v>224</v>
      </c>
      <c r="H20" s="9"/>
      <c r="I20" s="9" t="s">
        <v>425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493</v>
      </c>
    </row>
    <row r="3" spans="2:9">
      <c r="B3" s="2" t="s">
        <v>286</v>
      </c>
      <c r="C3" s="2" t="s">
        <v>335</v>
      </c>
      <c r="D3" s="2" t="s">
        <v>336</v>
      </c>
      <c r="E3" s="2" t="s">
        <v>337</v>
      </c>
      <c r="F3" s="2" t="s">
        <v>338</v>
      </c>
      <c r="G3" s="2" t="s">
        <v>289</v>
      </c>
    </row>
    <row r="4" spans="2:9">
      <c r="B4" s="5">
        <v>1</v>
      </c>
      <c r="C4" s="7" t="s">
        <v>494</v>
      </c>
      <c r="D4" s="7" t="s">
        <v>495</v>
      </c>
      <c r="E4" s="7" t="s">
        <v>348</v>
      </c>
      <c r="F4" s="5">
        <v>255</v>
      </c>
      <c r="G4" s="5" t="s">
        <v>224</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493</v>
      </c>
    </row>
    <row r="13" spans="2:9">
      <c r="B13" s="19" t="s">
        <v>286</v>
      </c>
      <c r="C13" s="19" t="s">
        <v>342</v>
      </c>
      <c r="D13" s="20" t="s">
        <v>291</v>
      </c>
      <c r="E13" s="19" t="s">
        <v>337</v>
      </c>
      <c r="F13" s="19" t="s">
        <v>338</v>
      </c>
      <c r="G13" s="19" t="s">
        <v>289</v>
      </c>
      <c r="H13" s="22" t="s">
        <v>343</v>
      </c>
      <c r="I13" s="21" t="s">
        <v>344</v>
      </c>
    </row>
    <row r="14" spans="2:9">
      <c r="B14" s="5">
        <v>1</v>
      </c>
      <c r="C14" s="9" t="s">
        <v>460</v>
      </c>
      <c r="D14" s="8" t="s">
        <v>293</v>
      </c>
      <c r="E14" s="7" t="s">
        <v>339</v>
      </c>
      <c r="F14" s="5" t="s">
        <v>221</v>
      </c>
      <c r="G14" s="5" t="s">
        <v>224</v>
      </c>
      <c r="H14" s="5" t="s">
        <v>347</v>
      </c>
      <c r="I14" s="9"/>
    </row>
    <row r="15" spans="2:9">
      <c r="B15" s="5">
        <v>2</v>
      </c>
      <c r="C15" s="6" t="s">
        <v>407</v>
      </c>
      <c r="D15" s="8" t="s">
        <v>317</v>
      </c>
      <c r="E15" s="7" t="s">
        <v>339</v>
      </c>
      <c r="F15" s="5" t="s">
        <v>221</v>
      </c>
      <c r="G15" s="5" t="s">
        <v>224</v>
      </c>
      <c r="H15" s="13" t="s">
        <v>318</v>
      </c>
      <c r="I15" s="9"/>
    </row>
    <row r="16" spans="2:9">
      <c r="B16" s="5">
        <v>3</v>
      </c>
      <c r="C16" s="9" t="s">
        <v>460</v>
      </c>
      <c r="D16" s="8" t="s">
        <v>330</v>
      </c>
      <c r="E16" s="7" t="s">
        <v>348</v>
      </c>
      <c r="F16" s="5">
        <v>50</v>
      </c>
      <c r="G16" s="5" t="s">
        <v>224</v>
      </c>
      <c r="H16" s="13"/>
      <c r="I16" s="9"/>
    </row>
    <row r="17" spans="2:10">
      <c r="B17" s="5">
        <v>4</v>
      </c>
      <c r="C17" s="9" t="s">
        <v>496</v>
      </c>
      <c r="D17" s="17" t="s">
        <v>352</v>
      </c>
      <c r="E17" s="8" t="s">
        <v>339</v>
      </c>
      <c r="F17" s="5" t="s">
        <v>221</v>
      </c>
      <c r="G17" s="5" t="s">
        <v>224</v>
      </c>
      <c r="H17" s="9"/>
      <c r="I17" s="9" t="s">
        <v>423</v>
      </c>
      <c r="J17" s="1" t="s">
        <v>424</v>
      </c>
    </row>
    <row r="18" spans="2:10">
      <c r="B18" s="5">
        <v>5</v>
      </c>
      <c r="C18" s="9" t="s">
        <v>496</v>
      </c>
      <c r="D18" s="8" t="s">
        <v>321</v>
      </c>
      <c r="E18" s="8" t="s">
        <v>354</v>
      </c>
      <c r="F18" s="5" t="s">
        <v>221</v>
      </c>
      <c r="G18" s="5" t="s">
        <v>224</v>
      </c>
      <c r="H18" s="9"/>
      <c r="I18" s="9" t="s">
        <v>388</v>
      </c>
    </row>
    <row r="19" spans="2:10">
      <c r="B19" s="5">
        <v>6</v>
      </c>
      <c r="C19" s="9" t="s">
        <v>496</v>
      </c>
      <c r="D19" s="8" t="s">
        <v>323</v>
      </c>
      <c r="E19" s="8" t="s">
        <v>354</v>
      </c>
      <c r="F19" s="5" t="s">
        <v>221</v>
      </c>
      <c r="G19" s="5" t="s">
        <v>224</v>
      </c>
      <c r="H19" s="9"/>
      <c r="I19" s="9" t="s">
        <v>425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497</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497</v>
      </c>
    </row>
    <row r="13" spans="2:9">
      <c r="B13" s="19" t="s">
        <v>286</v>
      </c>
      <c r="C13" s="19" t="s">
        <v>342</v>
      </c>
      <c r="D13" s="20" t="s">
        <v>291</v>
      </c>
      <c r="E13" s="19" t="s">
        <v>337</v>
      </c>
      <c r="F13" s="19" t="s">
        <v>338</v>
      </c>
      <c r="G13" s="19" t="s">
        <v>289</v>
      </c>
      <c r="H13" s="22" t="s">
        <v>343</v>
      </c>
      <c r="I13" s="21" t="s">
        <v>344</v>
      </c>
    </row>
    <row r="14" spans="2:9">
      <c r="B14" s="5">
        <v>1</v>
      </c>
      <c r="C14" s="9" t="s">
        <v>470</v>
      </c>
      <c r="D14" s="8" t="s">
        <v>293</v>
      </c>
      <c r="E14" s="7" t="s">
        <v>339</v>
      </c>
      <c r="F14" s="5" t="s">
        <v>221</v>
      </c>
      <c r="G14" s="5" t="s">
        <v>224</v>
      </c>
      <c r="H14" s="5" t="s">
        <v>347</v>
      </c>
      <c r="I14" s="9"/>
    </row>
    <row r="15" spans="2:9">
      <c r="B15" s="5">
        <v>2</v>
      </c>
      <c r="C15" s="9" t="s">
        <v>470</v>
      </c>
      <c r="D15" s="8" t="s">
        <v>498</v>
      </c>
      <c r="E15" s="7" t="s">
        <v>348</v>
      </c>
      <c r="F15" s="5">
        <v>255</v>
      </c>
      <c r="G15" s="5" t="s">
        <v>224</v>
      </c>
      <c r="H15" s="5"/>
      <c r="I15" s="9"/>
    </row>
    <row r="16" spans="2:9">
      <c r="B16" s="5">
        <v>3</v>
      </c>
      <c r="C16" s="6" t="s">
        <v>407</v>
      </c>
      <c r="D16" s="8" t="s">
        <v>317</v>
      </c>
      <c r="E16" s="7" t="s">
        <v>339</v>
      </c>
      <c r="F16" s="5" t="s">
        <v>221</v>
      </c>
      <c r="G16" s="5" t="s">
        <v>224</v>
      </c>
      <c r="H16" s="13" t="s">
        <v>318</v>
      </c>
      <c r="I16" s="9"/>
    </row>
    <row r="17" spans="2:10">
      <c r="B17" s="5">
        <v>4</v>
      </c>
      <c r="C17" s="9" t="s">
        <v>470</v>
      </c>
      <c r="D17" s="17" t="s">
        <v>499</v>
      </c>
      <c r="E17" s="8" t="s">
        <v>499</v>
      </c>
      <c r="F17" s="5" t="s">
        <v>221</v>
      </c>
      <c r="G17" s="5" t="s">
        <v>224</v>
      </c>
      <c r="H17" s="13"/>
      <c r="I17" s="9"/>
    </row>
    <row r="18" spans="2:10">
      <c r="B18" s="5">
        <v>5</v>
      </c>
      <c r="C18" s="9" t="s">
        <v>470</v>
      </c>
      <c r="D18" s="17" t="s">
        <v>352</v>
      </c>
      <c r="E18" s="8" t="s">
        <v>339</v>
      </c>
      <c r="F18" s="5" t="s">
        <v>221</v>
      </c>
      <c r="G18" s="5" t="s">
        <v>224</v>
      </c>
      <c r="H18" s="9"/>
      <c r="I18" s="9" t="s">
        <v>423</v>
      </c>
      <c r="J18" s="1" t="s">
        <v>424</v>
      </c>
    </row>
    <row r="19" spans="2:10">
      <c r="B19" s="5">
        <v>6</v>
      </c>
      <c r="C19" s="9" t="s">
        <v>470</v>
      </c>
      <c r="D19" s="8" t="s">
        <v>321</v>
      </c>
      <c r="E19" s="8" t="s">
        <v>354</v>
      </c>
      <c r="F19" s="5" t="s">
        <v>221</v>
      </c>
      <c r="G19" s="5" t="s">
        <v>224</v>
      </c>
      <c r="H19" s="9"/>
      <c r="I19" s="9" t="s">
        <v>388</v>
      </c>
    </row>
    <row r="20" spans="2:10">
      <c r="B20" s="5">
        <v>7</v>
      </c>
      <c r="C20" s="9" t="s">
        <v>470</v>
      </c>
      <c r="D20" s="8" t="s">
        <v>323</v>
      </c>
      <c r="E20" s="8" t="s">
        <v>354</v>
      </c>
      <c r="F20" s="5" t="s">
        <v>221</v>
      </c>
      <c r="G20" s="5" t="s">
        <v>224</v>
      </c>
      <c r="H20" s="9"/>
      <c r="I20" s="9" t="s">
        <v>425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defaultColWidth="9" defaultRowHeight="15.95"/>
  <cols>
    <col min="1" max="2" width="9" style="1"/>
    <col min="3" max="3" width="21.625" style="1" bestFit="1" customWidth="1"/>
    <col min="4" max="4" width="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497</v>
      </c>
    </row>
    <row r="3" spans="2:9">
      <c r="B3" s="2" t="s">
        <v>286</v>
      </c>
      <c r="C3" s="2" t="s">
        <v>335</v>
      </c>
      <c r="D3" s="2" t="s">
        <v>336</v>
      </c>
      <c r="E3" s="2" t="s">
        <v>337</v>
      </c>
      <c r="F3" s="2" t="s">
        <v>338</v>
      </c>
      <c r="G3" s="2" t="s">
        <v>289</v>
      </c>
    </row>
    <row r="4" spans="2:9">
      <c r="B4" s="5">
        <v>1</v>
      </c>
      <c r="C4" s="7" t="s">
        <v>221</v>
      </c>
      <c r="D4" s="7" t="s">
        <v>221</v>
      </c>
      <c r="E4" s="7" t="s">
        <v>221</v>
      </c>
      <c r="F4" s="5" t="s">
        <v>221</v>
      </c>
      <c r="G4" s="5" t="s">
        <v>221</v>
      </c>
    </row>
    <row r="5" spans="2:9">
      <c r="B5" s="5">
        <v>2</v>
      </c>
      <c r="C5" s="7" t="s">
        <v>221</v>
      </c>
      <c r="D5" s="7" t="s">
        <v>221</v>
      </c>
      <c r="E5" s="7" t="s">
        <v>221</v>
      </c>
      <c r="F5" s="5" t="s">
        <v>221</v>
      </c>
      <c r="G5" s="5" t="s">
        <v>221</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500</v>
      </c>
    </row>
    <row r="13" spans="2:9">
      <c r="B13" s="19" t="s">
        <v>286</v>
      </c>
      <c r="C13" s="19" t="s">
        <v>342</v>
      </c>
      <c r="D13" s="20" t="s">
        <v>291</v>
      </c>
      <c r="E13" s="19" t="s">
        <v>337</v>
      </c>
      <c r="F13" s="19" t="s">
        <v>338</v>
      </c>
      <c r="G13" s="19" t="s">
        <v>289</v>
      </c>
      <c r="H13" s="22" t="s">
        <v>343</v>
      </c>
      <c r="I13" s="21" t="s">
        <v>344</v>
      </c>
    </row>
    <row r="14" spans="2:9">
      <c r="B14" s="5">
        <v>1</v>
      </c>
      <c r="C14" s="9" t="s">
        <v>501</v>
      </c>
      <c r="D14" s="8" t="s">
        <v>293</v>
      </c>
      <c r="E14" s="7" t="s">
        <v>339</v>
      </c>
      <c r="F14" s="5" t="s">
        <v>221</v>
      </c>
      <c r="G14" s="5" t="s">
        <v>224</v>
      </c>
      <c r="H14" s="5" t="s">
        <v>347</v>
      </c>
      <c r="I14" s="9"/>
    </row>
    <row r="15" spans="2:9">
      <c r="B15" s="5">
        <v>2</v>
      </c>
      <c r="C15" s="6" t="s">
        <v>407</v>
      </c>
      <c r="D15" s="8" t="s">
        <v>317</v>
      </c>
      <c r="E15" s="7" t="s">
        <v>339</v>
      </c>
      <c r="F15" s="5" t="s">
        <v>221</v>
      </c>
      <c r="G15" s="5" t="s">
        <v>224</v>
      </c>
      <c r="H15" s="13" t="s">
        <v>318</v>
      </c>
      <c r="I15" s="9"/>
    </row>
    <row r="16" spans="2:9">
      <c r="B16" s="5">
        <v>3</v>
      </c>
      <c r="C16" s="9" t="s">
        <v>501</v>
      </c>
      <c r="D16" s="17" t="s">
        <v>502</v>
      </c>
      <c r="E16" s="8" t="s">
        <v>385</v>
      </c>
      <c r="F16" s="5" t="s">
        <v>221</v>
      </c>
      <c r="G16" s="5" t="s">
        <v>224</v>
      </c>
      <c r="H16" s="13"/>
      <c r="I16" s="9"/>
    </row>
    <row r="17" spans="2:10">
      <c r="B17" s="5">
        <v>4</v>
      </c>
      <c r="C17" s="9" t="s">
        <v>501</v>
      </c>
      <c r="D17" s="17" t="s">
        <v>503</v>
      </c>
      <c r="E17" s="8" t="s">
        <v>385</v>
      </c>
      <c r="F17" s="5" t="s">
        <v>221</v>
      </c>
      <c r="G17" s="5" t="s">
        <v>224</v>
      </c>
      <c r="H17" s="13"/>
      <c r="I17" s="9"/>
    </row>
    <row r="18" spans="2:10">
      <c r="B18" s="5">
        <v>5</v>
      </c>
      <c r="C18" s="9" t="s">
        <v>504</v>
      </c>
      <c r="D18" s="17" t="s">
        <v>352</v>
      </c>
      <c r="E18" s="8" t="s">
        <v>339</v>
      </c>
      <c r="F18" s="5" t="s">
        <v>221</v>
      </c>
      <c r="G18" s="5" t="s">
        <v>224</v>
      </c>
      <c r="H18" s="9"/>
      <c r="I18" s="9" t="s">
        <v>423</v>
      </c>
      <c r="J18" s="1" t="s">
        <v>424</v>
      </c>
    </row>
    <row r="19" spans="2:10">
      <c r="B19" s="5">
        <v>6</v>
      </c>
      <c r="C19" s="9" t="s">
        <v>504</v>
      </c>
      <c r="D19" s="8" t="s">
        <v>321</v>
      </c>
      <c r="E19" s="8" t="s">
        <v>354</v>
      </c>
      <c r="F19" s="5" t="s">
        <v>221</v>
      </c>
      <c r="G19" s="5" t="s">
        <v>224</v>
      </c>
      <c r="H19" s="9"/>
      <c r="I19" s="9" t="s">
        <v>388</v>
      </c>
    </row>
    <row r="20" spans="2:10">
      <c r="B20" s="5">
        <v>7</v>
      </c>
      <c r="C20" s="9" t="s">
        <v>504</v>
      </c>
      <c r="D20" s="8" t="s">
        <v>323</v>
      </c>
      <c r="E20" s="8" t="s">
        <v>354</v>
      </c>
      <c r="F20" s="5" t="s">
        <v>221</v>
      </c>
      <c r="G20" s="5" t="s">
        <v>224</v>
      </c>
      <c r="H20" s="9"/>
      <c r="I20" s="9" t="s">
        <v>425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defaultColWidth="8.625" defaultRowHeight="17.100000000000001"/>
  <cols>
    <col min="3" max="3" width="9.625" bestFit="1" customWidth="1"/>
    <col min="4" max="4" width="70.125" bestFit="1" customWidth="1"/>
    <col min="5" max="5" width="16.5" bestFit="1" customWidth="1"/>
    <col min="6" max="6" width="21.125" bestFit="1" customWidth="1"/>
    <col min="7" max="7" width="2.125" customWidth="1"/>
    <col min="8" max="8" width="14.625" bestFit="1" customWidth="1"/>
    <col min="9" max="9" width="16.625" bestFit="1" customWidth="1"/>
    <col min="10" max="10" width="22.125" bestFit="1" customWidth="1"/>
    <col min="11" max="11" width="18.125" bestFit="1" customWidth="1"/>
    <col min="12" max="12" width="14.625" bestFit="1" customWidth="1"/>
    <col min="13" max="13" width="25.125" bestFit="1" customWidth="1"/>
    <col min="14" max="14" width="14.625" bestFit="1" customWidth="1"/>
    <col min="15" max="15" width="17.125" bestFit="1" customWidth="1"/>
    <col min="16" max="16" width="18" customWidth="1"/>
    <col min="17" max="17" width="12.625" bestFit="1" customWidth="1"/>
    <col min="18" max="21" width="16.125" bestFit="1" customWidth="1"/>
    <col min="22" max="22" width="15.625" bestFit="1" customWidth="1"/>
    <col min="23" max="23" width="15.625" customWidth="1"/>
    <col min="24" max="24" width="16.125" bestFit="1" customWidth="1"/>
    <col min="25" max="25" width="16.125" customWidth="1"/>
    <col min="26" max="26" width="16.125" bestFit="1" customWidth="1"/>
    <col min="27" max="27" width="23.125" bestFit="1" customWidth="1"/>
    <col min="28" max="28" width="18.625" bestFit="1" customWidth="1"/>
    <col min="29" max="32" width="17.125" bestFit="1" customWidth="1"/>
  </cols>
  <sheetData>
    <row r="2" spans="3:32">
      <c r="I2" t="s">
        <v>505</v>
      </c>
    </row>
    <row r="3" spans="3:32">
      <c r="I3" t="s">
        <v>506</v>
      </c>
      <c r="K3" t="s">
        <v>507</v>
      </c>
    </row>
    <row r="4" spans="3:32">
      <c r="I4" t="s">
        <v>508</v>
      </c>
      <c r="K4" t="s">
        <v>509</v>
      </c>
    </row>
    <row r="5" spans="3:32">
      <c r="I5" t="s">
        <v>510</v>
      </c>
      <c r="K5" t="s">
        <v>511</v>
      </c>
    </row>
    <row r="6" spans="3:32">
      <c r="C6" t="s">
        <v>512</v>
      </c>
      <c r="E6" t="s">
        <v>513</v>
      </c>
      <c r="I6" t="s">
        <v>514</v>
      </c>
      <c r="K6" t="s">
        <v>515</v>
      </c>
    </row>
    <row r="7" spans="3:32">
      <c r="C7" t="s">
        <v>516</v>
      </c>
      <c r="D7" t="s">
        <v>517</v>
      </c>
      <c r="E7" t="s">
        <v>293</v>
      </c>
      <c r="F7" t="s">
        <v>293</v>
      </c>
      <c r="I7" t="s">
        <v>518</v>
      </c>
      <c r="K7" t="s">
        <v>519</v>
      </c>
    </row>
    <row r="8" spans="3:32">
      <c r="E8" t="s">
        <v>479</v>
      </c>
      <c r="F8" t="s">
        <v>520</v>
      </c>
      <c r="I8" t="s">
        <v>521</v>
      </c>
      <c r="K8" t="s">
        <v>522</v>
      </c>
    </row>
    <row r="9" spans="3:32">
      <c r="E9" t="s">
        <v>523</v>
      </c>
      <c r="F9" t="s">
        <v>524</v>
      </c>
    </row>
    <row r="10" spans="3:32">
      <c r="E10" t="s">
        <v>525</v>
      </c>
      <c r="F10" t="s">
        <v>526</v>
      </c>
    </row>
    <row r="11" spans="3:32">
      <c r="E11" t="s">
        <v>527</v>
      </c>
      <c r="F11" t="s">
        <v>528</v>
      </c>
    </row>
    <row r="12" spans="3:32">
      <c r="E12" t="s">
        <v>352</v>
      </c>
      <c r="F12" t="s">
        <v>387</v>
      </c>
      <c r="O12" t="s">
        <v>529</v>
      </c>
      <c r="P12" t="s">
        <v>530</v>
      </c>
    </row>
    <row r="13" spans="3:32">
      <c r="E13" t="s">
        <v>321</v>
      </c>
      <c r="F13" t="s">
        <v>531</v>
      </c>
      <c r="L13" t="s">
        <v>532</v>
      </c>
      <c r="N13" t="s">
        <v>533</v>
      </c>
    </row>
    <row r="14" spans="3:32">
      <c r="E14" t="s">
        <v>323</v>
      </c>
      <c r="F14" t="s">
        <v>534</v>
      </c>
      <c r="H14" s="31" t="s">
        <v>535</v>
      </c>
      <c r="I14" s="28" t="s">
        <v>536</v>
      </c>
      <c r="J14" s="28" t="s">
        <v>537</v>
      </c>
      <c r="K14" s="29" t="s">
        <v>538</v>
      </c>
      <c r="L14" s="29" t="s">
        <v>539</v>
      </c>
      <c r="M14" s="73" t="s">
        <v>540</v>
      </c>
      <c r="N14" s="28" t="s">
        <v>541</v>
      </c>
      <c r="O14" s="28" t="s">
        <v>542</v>
      </c>
      <c r="P14" s="28" t="s">
        <v>543</v>
      </c>
      <c r="Q14" s="29" t="s">
        <v>544</v>
      </c>
      <c r="R14" s="28" t="s">
        <v>545</v>
      </c>
      <c r="S14" s="28" t="s">
        <v>546</v>
      </c>
      <c r="T14" s="29" t="s">
        <v>547</v>
      </c>
      <c r="U14" s="29" t="s">
        <v>548</v>
      </c>
      <c r="V14" s="28" t="s">
        <v>549</v>
      </c>
      <c r="W14" s="28" t="s">
        <v>550</v>
      </c>
      <c r="X14" s="29" t="s">
        <v>551</v>
      </c>
      <c r="Y14" s="29" t="s">
        <v>552</v>
      </c>
      <c r="Z14" s="28" t="s">
        <v>553</v>
      </c>
      <c r="AA14" s="73" t="s">
        <v>554</v>
      </c>
      <c r="AB14" s="28" t="s">
        <v>555</v>
      </c>
      <c r="AC14" s="28" t="s">
        <v>555</v>
      </c>
      <c r="AD14" s="28" t="s">
        <v>556</v>
      </c>
      <c r="AE14" s="28" t="s">
        <v>557</v>
      </c>
      <c r="AF14" s="28" t="s">
        <v>558</v>
      </c>
    </row>
    <row r="15" spans="3:32">
      <c r="H15" s="31" t="s">
        <v>559</v>
      </c>
      <c r="I15" s="28" t="s">
        <v>560</v>
      </c>
      <c r="J15" s="29" t="s">
        <v>561</v>
      </c>
      <c r="K15" s="28" t="s">
        <v>560</v>
      </c>
      <c r="L15" s="28" t="s">
        <v>560</v>
      </c>
      <c r="M15" s="73" t="s">
        <v>560</v>
      </c>
      <c r="N15" s="28" t="s">
        <v>560</v>
      </c>
      <c r="O15" s="28" t="s">
        <v>562</v>
      </c>
      <c r="P15" s="28" t="s">
        <v>24</v>
      </c>
      <c r="Q15" s="28" t="s">
        <v>24</v>
      </c>
      <c r="R15" s="28" t="s">
        <v>24</v>
      </c>
      <c r="S15" s="28" t="s">
        <v>24</v>
      </c>
      <c r="T15" s="28" t="s">
        <v>24</v>
      </c>
      <c r="U15" s="28" t="s">
        <v>563</v>
      </c>
      <c r="V15" s="28" t="s">
        <v>24</v>
      </c>
      <c r="W15" s="28" t="s">
        <v>24</v>
      </c>
      <c r="X15" s="28" t="s">
        <v>24</v>
      </c>
      <c r="Y15" s="28" t="s">
        <v>24</v>
      </c>
      <c r="Z15" s="28" t="s">
        <v>562</v>
      </c>
      <c r="AA15" s="73" t="s">
        <v>562</v>
      </c>
      <c r="AB15" s="28" t="s">
        <v>562</v>
      </c>
      <c r="AC15" s="28" t="s">
        <v>562</v>
      </c>
      <c r="AD15" s="28" t="s">
        <v>562</v>
      </c>
      <c r="AE15" s="28" t="s">
        <v>562</v>
      </c>
      <c r="AF15" s="28" t="s">
        <v>562</v>
      </c>
    </row>
    <row r="16" spans="3:32">
      <c r="C16" t="s">
        <v>564</v>
      </c>
      <c r="D16" t="s">
        <v>565</v>
      </c>
      <c r="E16" t="s">
        <v>293</v>
      </c>
      <c r="F16" t="s">
        <v>293</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566</v>
      </c>
      <c r="E17" t="s">
        <v>479</v>
      </c>
      <c r="F17" t="s">
        <v>520</v>
      </c>
      <c r="H17" s="31" t="s">
        <v>128</v>
      </c>
      <c r="I17" s="27" t="s">
        <v>567</v>
      </c>
      <c r="J17" s="27" t="s">
        <v>568</v>
      </c>
      <c r="K17" s="27" t="s">
        <v>569</v>
      </c>
      <c r="L17" s="27" t="s">
        <v>570</v>
      </c>
      <c r="M17" s="74" t="s">
        <v>571</v>
      </c>
      <c r="N17" s="27" t="s">
        <v>572</v>
      </c>
      <c r="O17" s="27" t="s">
        <v>573</v>
      </c>
      <c r="P17" s="27" t="s">
        <v>571</v>
      </c>
      <c r="Q17" s="27" t="s">
        <v>572</v>
      </c>
      <c r="R17" s="27" t="s">
        <v>574</v>
      </c>
      <c r="S17" s="27" t="s">
        <v>575</v>
      </c>
      <c r="T17" s="27" t="s">
        <v>576</v>
      </c>
      <c r="U17" s="27" t="s">
        <v>577</v>
      </c>
      <c r="V17" s="27" t="s">
        <v>578</v>
      </c>
      <c r="W17" s="27" t="s">
        <v>579</v>
      </c>
      <c r="X17" s="27" t="s">
        <v>580</v>
      </c>
      <c r="Y17" s="27" t="s">
        <v>581</v>
      </c>
      <c r="Z17" s="27" t="s">
        <v>582</v>
      </c>
      <c r="AA17" s="74" t="s">
        <v>583</v>
      </c>
      <c r="AB17" s="27" t="s">
        <v>584</v>
      </c>
      <c r="AC17" s="27" t="s">
        <v>585</v>
      </c>
      <c r="AD17" s="27" t="s">
        <v>586</v>
      </c>
      <c r="AE17" s="27" t="s">
        <v>587</v>
      </c>
      <c r="AF17" s="27" t="s">
        <v>587</v>
      </c>
    </row>
    <row r="18" spans="4:32">
      <c r="E18" t="s">
        <v>523</v>
      </c>
      <c r="F18" t="s">
        <v>524</v>
      </c>
      <c r="H18" s="31" t="s">
        <v>342</v>
      </c>
      <c r="I18" s="27" t="s">
        <v>520</v>
      </c>
      <c r="J18" s="26" t="s">
        <v>588</v>
      </c>
      <c r="K18" s="27" t="s">
        <v>526</v>
      </c>
      <c r="L18" s="27" t="s">
        <v>589</v>
      </c>
      <c r="M18" s="75" t="s">
        <v>590</v>
      </c>
      <c r="N18" s="27" t="s">
        <v>591</v>
      </c>
      <c r="O18" s="27" t="s">
        <v>592</v>
      </c>
      <c r="P18" s="27" t="s">
        <v>593</v>
      </c>
      <c r="Q18" s="27" t="s">
        <v>594</v>
      </c>
      <c r="R18" s="27" t="s">
        <v>265</v>
      </c>
      <c r="S18" s="27" t="s">
        <v>266</v>
      </c>
      <c r="T18" s="27" t="s">
        <v>595</v>
      </c>
      <c r="U18" s="27" t="s">
        <v>596</v>
      </c>
      <c r="V18" s="27" t="s">
        <v>597</v>
      </c>
      <c r="W18" s="27" t="s">
        <v>598</v>
      </c>
      <c r="X18" s="27" t="s">
        <v>599</v>
      </c>
      <c r="Y18" s="27" t="s">
        <v>600</v>
      </c>
      <c r="Z18" s="27" t="s">
        <v>601</v>
      </c>
      <c r="AA18" s="74" t="s">
        <v>602</v>
      </c>
      <c r="AB18" s="27" t="s">
        <v>603</v>
      </c>
      <c r="AC18" s="27" t="s">
        <v>604</v>
      </c>
      <c r="AD18" s="27" t="s">
        <v>605</v>
      </c>
      <c r="AE18" s="27" t="s">
        <v>606</v>
      </c>
      <c r="AF18" s="27" t="s">
        <v>607</v>
      </c>
    </row>
    <row r="19" spans="4:32">
      <c r="E19" t="s">
        <v>525</v>
      </c>
      <c r="F19" t="s">
        <v>526</v>
      </c>
      <c r="H19" s="31" t="s">
        <v>608</v>
      </c>
      <c r="I19" s="36" t="s">
        <v>456</v>
      </c>
      <c r="J19" s="37" t="s">
        <v>609</v>
      </c>
      <c r="K19" s="27" t="s">
        <v>610</v>
      </c>
      <c r="L19" s="27" t="s">
        <v>611</v>
      </c>
      <c r="M19" s="75" t="s">
        <v>612</v>
      </c>
      <c r="N19" s="27" t="s">
        <v>613</v>
      </c>
      <c r="O19" s="27" t="s">
        <v>614</v>
      </c>
      <c r="P19" s="27" t="s">
        <v>615</v>
      </c>
      <c r="Q19" s="27" t="s">
        <v>616</v>
      </c>
      <c r="R19" s="27" t="s">
        <v>617</v>
      </c>
      <c r="S19" s="27" t="s">
        <v>618</v>
      </c>
      <c r="T19" s="27" t="s">
        <v>619</v>
      </c>
      <c r="U19" s="27" t="s">
        <v>620</v>
      </c>
      <c r="V19" s="27" t="s">
        <v>621</v>
      </c>
      <c r="W19" s="27" t="s">
        <v>622</v>
      </c>
      <c r="X19" s="27" t="s">
        <v>623</v>
      </c>
      <c r="Y19" s="27" t="s">
        <v>624</v>
      </c>
      <c r="Z19" s="27" t="s">
        <v>625</v>
      </c>
      <c r="AA19" s="74" t="s">
        <v>626</v>
      </c>
      <c r="AB19" s="27" t="s">
        <v>627</v>
      </c>
      <c r="AC19" s="27" t="s">
        <v>628</v>
      </c>
      <c r="AD19" s="27" t="s">
        <v>629</v>
      </c>
      <c r="AE19" s="27" t="s">
        <v>630</v>
      </c>
      <c r="AF19" s="27" t="s">
        <v>631</v>
      </c>
    </row>
    <row r="20" spans="4:32">
      <c r="E20" t="s">
        <v>632</v>
      </c>
      <c r="H20" s="31"/>
      <c r="J20" s="31"/>
      <c r="M20" s="76"/>
      <c r="T20" s="27"/>
      <c r="U20" s="27"/>
      <c r="AA20" s="78"/>
    </row>
    <row r="21" spans="4:32">
      <c r="E21" t="s">
        <v>633</v>
      </c>
      <c r="H21" s="31" t="s">
        <v>634</v>
      </c>
      <c r="I21" s="33" t="s">
        <v>635</v>
      </c>
      <c r="J21" s="32" t="s">
        <v>636</v>
      </c>
      <c r="K21" s="30" t="s">
        <v>637</v>
      </c>
      <c r="L21" s="30" t="s">
        <v>638</v>
      </c>
      <c r="M21" s="77" t="s">
        <v>639</v>
      </c>
      <c r="N21" s="30" t="s">
        <v>640</v>
      </c>
      <c r="O21" s="30" t="s">
        <v>641</v>
      </c>
      <c r="P21" s="30" t="s">
        <v>642</v>
      </c>
      <c r="Q21" s="30" t="s">
        <v>643</v>
      </c>
      <c r="R21" s="30" t="s">
        <v>644</v>
      </c>
      <c r="S21" s="30" t="s">
        <v>645</v>
      </c>
      <c r="T21" s="30" t="s">
        <v>646</v>
      </c>
      <c r="U21" s="30" t="s">
        <v>647</v>
      </c>
      <c r="V21" s="30" t="s">
        <v>648</v>
      </c>
      <c r="W21" s="30" t="s">
        <v>649</v>
      </c>
      <c r="X21" s="30" t="s">
        <v>650</v>
      </c>
      <c r="Y21" s="30" t="s">
        <v>651</v>
      </c>
      <c r="Z21" s="30" t="s">
        <v>652</v>
      </c>
      <c r="AA21" s="79" t="s">
        <v>653</v>
      </c>
      <c r="AB21" s="30" t="s">
        <v>654</v>
      </c>
      <c r="AC21" s="30" t="s">
        <v>655</v>
      </c>
      <c r="AD21" s="30" t="s">
        <v>656</v>
      </c>
      <c r="AE21" s="30" t="s">
        <v>293</v>
      </c>
      <c r="AF21" s="30" t="s">
        <v>657</v>
      </c>
    </row>
    <row r="22" spans="4:32">
      <c r="E22" t="s">
        <v>658</v>
      </c>
      <c r="H22" s="31"/>
      <c r="I22" s="27" t="s">
        <v>659</v>
      </c>
      <c r="J22" s="26" t="s">
        <v>660</v>
      </c>
      <c r="K22" s="27" t="s">
        <v>661</v>
      </c>
      <c r="L22" s="27" t="s">
        <v>662</v>
      </c>
      <c r="M22" s="75" t="s">
        <v>663</v>
      </c>
      <c r="N22" s="27" t="s">
        <v>662</v>
      </c>
      <c r="O22" s="27" t="s">
        <v>664</v>
      </c>
      <c r="P22" s="27" t="s">
        <v>665</v>
      </c>
      <c r="Q22" s="35" t="s">
        <v>664</v>
      </c>
      <c r="R22" s="35" t="s">
        <v>664</v>
      </c>
      <c r="S22" s="35" t="s">
        <v>664</v>
      </c>
      <c r="T22" s="35" t="s">
        <v>664</v>
      </c>
      <c r="U22" s="35" t="s">
        <v>664</v>
      </c>
      <c r="V22" s="35" t="s">
        <v>664</v>
      </c>
      <c r="W22" s="35" t="s">
        <v>664</v>
      </c>
      <c r="X22" s="40" t="s">
        <v>664</v>
      </c>
      <c r="Y22" s="40" t="s">
        <v>664</v>
      </c>
      <c r="Z22" s="39" t="s">
        <v>666</v>
      </c>
      <c r="AA22" s="80" t="s">
        <v>665</v>
      </c>
      <c r="AB22" s="39" t="s">
        <v>667</v>
      </c>
      <c r="AC22" s="39" t="s">
        <v>668</v>
      </c>
      <c r="AD22" s="39" t="s">
        <v>669</v>
      </c>
      <c r="AE22" s="39" t="s">
        <v>670</v>
      </c>
      <c r="AF22" s="39" t="s">
        <v>671</v>
      </c>
    </row>
    <row r="23" spans="4:32">
      <c r="E23" t="s">
        <v>672</v>
      </c>
      <c r="H23" s="31"/>
      <c r="I23" s="27" t="s">
        <v>673</v>
      </c>
      <c r="J23" s="26" t="s">
        <v>674</v>
      </c>
      <c r="K23" s="27" t="s">
        <v>675</v>
      </c>
      <c r="L23" s="26" t="s">
        <v>663</v>
      </c>
      <c r="M23" s="75" t="s">
        <v>676</v>
      </c>
      <c r="N23" s="27" t="s">
        <v>677</v>
      </c>
      <c r="O23" s="27" t="s">
        <v>678</v>
      </c>
      <c r="P23" s="27"/>
      <c r="Q23" s="27" t="s">
        <v>679</v>
      </c>
      <c r="R23" s="26" t="s">
        <v>663</v>
      </c>
      <c r="S23" s="26" t="s">
        <v>663</v>
      </c>
      <c r="T23" s="26" t="s">
        <v>663</v>
      </c>
      <c r="U23" s="27" t="s">
        <v>680</v>
      </c>
      <c r="V23" s="27" t="s">
        <v>680</v>
      </c>
      <c r="W23" s="27" t="s">
        <v>680</v>
      </c>
      <c r="X23" s="39" t="s">
        <v>680</v>
      </c>
      <c r="Y23" s="31" t="s">
        <v>681</v>
      </c>
      <c r="Z23" s="39"/>
      <c r="AA23" s="39"/>
      <c r="AB23" s="39"/>
      <c r="AC23" s="39"/>
      <c r="AD23" s="39"/>
      <c r="AF23" s="39" t="s">
        <v>682</v>
      </c>
    </row>
    <row r="24" spans="4:32">
      <c r="E24" t="s">
        <v>683</v>
      </c>
      <c r="H24" s="31"/>
      <c r="I24" s="27" t="s">
        <v>684</v>
      </c>
      <c r="J24" s="26" t="s">
        <v>685</v>
      </c>
      <c r="K24" s="27" t="s">
        <v>686</v>
      </c>
      <c r="L24" s="27" t="s">
        <v>687</v>
      </c>
      <c r="M24" s="75" t="s">
        <v>688</v>
      </c>
      <c r="N24" s="26" t="s">
        <v>663</v>
      </c>
      <c r="O24" s="27" t="s">
        <v>689</v>
      </c>
      <c r="P24" s="27"/>
      <c r="Q24" s="27" t="s">
        <v>690</v>
      </c>
      <c r="R24" s="27" t="s">
        <v>676</v>
      </c>
      <c r="S24" s="27" t="s">
        <v>691</v>
      </c>
      <c r="T24" s="27" t="s">
        <v>692</v>
      </c>
      <c r="U24" s="27" t="s">
        <v>693</v>
      </c>
      <c r="V24" s="27" t="s">
        <v>693</v>
      </c>
      <c r="W24" s="27" t="s">
        <v>693</v>
      </c>
      <c r="X24" s="39"/>
      <c r="Y24" s="39" t="s">
        <v>694</v>
      </c>
      <c r="Z24" s="39"/>
      <c r="AA24" s="39"/>
      <c r="AB24" s="39"/>
      <c r="AC24" s="39"/>
      <c r="AF24" s="39" t="s">
        <v>695</v>
      </c>
    </row>
    <row r="25" spans="4:32">
      <c r="E25" t="s">
        <v>696</v>
      </c>
      <c r="H25" s="31"/>
      <c r="I25" s="27" t="s">
        <v>697</v>
      </c>
      <c r="J25" s="26" t="s">
        <v>698</v>
      </c>
      <c r="K25" s="27" t="s">
        <v>699</v>
      </c>
      <c r="L25" s="27"/>
      <c r="M25" s="75" t="s">
        <v>700</v>
      </c>
      <c r="N25" s="27" t="s">
        <v>687</v>
      </c>
      <c r="O25" s="27" t="s">
        <v>701</v>
      </c>
      <c r="Q25" s="27" t="s">
        <v>702</v>
      </c>
      <c r="R25" s="27" t="s">
        <v>703</v>
      </c>
      <c r="S25" s="27" t="s">
        <v>704</v>
      </c>
      <c r="T25" s="27" t="s">
        <v>705</v>
      </c>
      <c r="U25" s="27" t="s">
        <v>706</v>
      </c>
      <c r="V25" s="27" t="s">
        <v>707</v>
      </c>
      <c r="W25" s="27"/>
      <c r="X25" s="39"/>
      <c r="Y25" s="39" t="s">
        <v>708</v>
      </c>
      <c r="Z25" s="39"/>
      <c r="AA25" s="39"/>
      <c r="AB25" s="39"/>
      <c r="AC25" s="39"/>
      <c r="AD25" s="39"/>
    </row>
    <row r="26" spans="4:32">
      <c r="E26" t="s">
        <v>709</v>
      </c>
      <c r="H26" s="31"/>
      <c r="I26" s="27" t="s">
        <v>710</v>
      </c>
      <c r="J26" s="26" t="s">
        <v>711</v>
      </c>
      <c r="K26" s="27" t="s">
        <v>712</v>
      </c>
      <c r="L26" s="27"/>
      <c r="M26" s="75" t="s">
        <v>713</v>
      </c>
      <c r="N26" s="27" t="s">
        <v>714</v>
      </c>
      <c r="O26" s="27" t="s">
        <v>680</v>
      </c>
      <c r="Q26" s="27"/>
      <c r="T26" s="27" t="s">
        <v>715</v>
      </c>
      <c r="U26" s="27"/>
      <c r="V26" s="27"/>
      <c r="W26" s="27"/>
      <c r="X26" s="27"/>
      <c r="Y26" s="27"/>
      <c r="Z26" s="27"/>
      <c r="AA26" s="27"/>
      <c r="AB26" s="27"/>
      <c r="AC26" s="27"/>
      <c r="AE26" s="39"/>
    </row>
    <row r="27" spans="4:32">
      <c r="E27" t="s">
        <v>716</v>
      </c>
      <c r="H27" s="31"/>
      <c r="I27" s="27" t="s">
        <v>717</v>
      </c>
      <c r="J27" s="26" t="s">
        <v>718</v>
      </c>
      <c r="K27" s="27" t="s">
        <v>719</v>
      </c>
      <c r="L27" s="27"/>
      <c r="M27" s="26"/>
      <c r="O27" s="27" t="s">
        <v>720</v>
      </c>
      <c r="P27" s="27"/>
      <c r="Q27" s="27"/>
      <c r="R27" s="27"/>
      <c r="S27" s="27"/>
      <c r="T27" s="27" t="s">
        <v>721</v>
      </c>
      <c r="U27" s="27"/>
      <c r="V27" s="27"/>
      <c r="W27" s="27"/>
      <c r="X27" s="27"/>
      <c r="Y27" s="27"/>
      <c r="Z27" s="27"/>
      <c r="AA27" s="27"/>
      <c r="AB27" s="27"/>
      <c r="AC27" s="27"/>
    </row>
    <row r="28" spans="4:32">
      <c r="E28" t="s">
        <v>722</v>
      </c>
      <c r="H28" s="31"/>
      <c r="I28" s="27" t="s">
        <v>723</v>
      </c>
      <c r="J28" s="26" t="s">
        <v>724</v>
      </c>
      <c r="M28" s="26"/>
      <c r="O28" s="27" t="s">
        <v>705</v>
      </c>
      <c r="R28" s="27"/>
      <c r="S28" s="27"/>
      <c r="T28" s="27" t="s">
        <v>725</v>
      </c>
      <c r="U28" s="27"/>
      <c r="V28" s="27"/>
      <c r="W28" s="27"/>
      <c r="X28" s="27"/>
      <c r="Y28" s="27"/>
      <c r="Z28" s="27"/>
      <c r="AA28" s="27"/>
      <c r="AB28" s="27"/>
      <c r="AC28" s="27"/>
    </row>
    <row r="29" spans="4:32">
      <c r="E29" t="s">
        <v>726</v>
      </c>
      <c r="H29" s="31"/>
      <c r="I29" s="27" t="s">
        <v>272</v>
      </c>
      <c r="J29" s="26" t="s">
        <v>727</v>
      </c>
      <c r="M29" s="26"/>
      <c r="O29" s="27" t="s">
        <v>728</v>
      </c>
      <c r="T29" s="27" t="s">
        <v>729</v>
      </c>
      <c r="U29" s="27"/>
      <c r="V29" s="27"/>
      <c r="W29" s="27"/>
      <c r="AA29" s="27"/>
      <c r="AB29" s="27"/>
      <c r="AC29" s="27"/>
    </row>
    <row r="30" spans="4:32">
      <c r="E30" t="s">
        <v>730</v>
      </c>
      <c r="H30" s="31"/>
      <c r="I30" s="27" t="s">
        <v>731</v>
      </c>
      <c r="J30" s="26" t="s">
        <v>732</v>
      </c>
      <c r="K30" s="27"/>
      <c r="L30" s="27"/>
      <c r="M30" s="26"/>
      <c r="O30" s="27" t="s">
        <v>733</v>
      </c>
      <c r="T30" s="27" t="s">
        <v>734</v>
      </c>
      <c r="U30" s="27"/>
      <c r="V30" s="27"/>
      <c r="W30" s="27"/>
      <c r="AA30" s="27"/>
      <c r="AB30" s="27"/>
      <c r="AC30" s="27"/>
    </row>
    <row r="31" spans="4:32">
      <c r="E31" t="s">
        <v>735</v>
      </c>
      <c r="H31" s="31"/>
      <c r="J31" s="26" t="s">
        <v>736</v>
      </c>
      <c r="K31" s="27"/>
      <c r="L31" s="27"/>
      <c r="M31" s="26"/>
      <c r="O31" s="27" t="s">
        <v>649</v>
      </c>
      <c r="U31" s="27"/>
      <c r="V31" s="27"/>
      <c r="W31" s="27"/>
      <c r="AA31" s="27"/>
      <c r="AB31" s="27"/>
      <c r="AC31" s="27"/>
    </row>
    <row r="32" spans="4:32">
      <c r="E32" t="s">
        <v>737</v>
      </c>
      <c r="H32" s="31"/>
      <c r="J32" s="26" t="s">
        <v>738</v>
      </c>
      <c r="K32" s="27"/>
      <c r="L32" s="27"/>
      <c r="M32" s="26"/>
      <c r="O32" s="27" t="s">
        <v>690</v>
      </c>
      <c r="T32" s="27"/>
      <c r="U32" s="27"/>
      <c r="V32" s="27"/>
      <c r="W32" s="27"/>
      <c r="AA32" s="27"/>
      <c r="AB32" s="27"/>
      <c r="AC32" s="27"/>
    </row>
    <row r="33" spans="5:29">
      <c r="E33" t="s">
        <v>739</v>
      </c>
      <c r="H33" s="31"/>
      <c r="J33" s="26" t="s">
        <v>740</v>
      </c>
      <c r="K33" s="27"/>
      <c r="L33" s="27"/>
      <c r="M33" s="26"/>
      <c r="O33" s="27" t="s">
        <v>715</v>
      </c>
      <c r="AA33" s="34"/>
      <c r="AB33" s="34"/>
      <c r="AC33" s="34"/>
    </row>
    <row r="34" spans="5:29">
      <c r="E34" t="s">
        <v>741</v>
      </c>
      <c r="H34" s="31"/>
      <c r="J34" s="26" t="s">
        <v>742</v>
      </c>
      <c r="M34" s="26"/>
      <c r="O34" s="34" t="s">
        <v>743</v>
      </c>
      <c r="AA34" s="27"/>
      <c r="AB34" s="27"/>
      <c r="AC34" s="27"/>
    </row>
    <row r="35" spans="5:29">
      <c r="E35" t="s">
        <v>744</v>
      </c>
      <c r="H35" s="31"/>
      <c r="J35" s="26"/>
      <c r="M35" s="26"/>
      <c r="O35" s="27" t="s">
        <v>725</v>
      </c>
      <c r="AA35" s="27"/>
      <c r="AB35" s="27"/>
      <c r="AC35" s="27"/>
    </row>
    <row r="36" spans="5:29">
      <c r="E36" t="s">
        <v>745</v>
      </c>
      <c r="H36" s="31"/>
      <c r="J36" s="26"/>
      <c r="M36" s="26"/>
      <c r="O36" s="27" t="s">
        <v>746</v>
      </c>
      <c r="AA36" s="27"/>
      <c r="AB36" s="27"/>
      <c r="AC36" s="27"/>
    </row>
    <row r="37" spans="5:29">
      <c r="E37" t="s">
        <v>747</v>
      </c>
      <c r="H37" s="31"/>
      <c r="M37" s="26"/>
      <c r="O37" s="27" t="s">
        <v>748</v>
      </c>
      <c r="Z37" t="s">
        <v>749</v>
      </c>
      <c r="AA37" s="27" t="s">
        <v>671</v>
      </c>
      <c r="AB37" t="s">
        <v>750</v>
      </c>
      <c r="AC37" s="27"/>
    </row>
    <row r="38" spans="5:29">
      <c r="E38" t="s">
        <v>751</v>
      </c>
      <c r="H38" s="31"/>
      <c r="M38" s="26"/>
      <c r="O38" s="27" t="s">
        <v>752</v>
      </c>
      <c r="Z38" s="38" t="s">
        <v>753</v>
      </c>
      <c r="AA38" s="26" t="s">
        <v>682</v>
      </c>
      <c r="AB38" t="s">
        <v>754</v>
      </c>
    </row>
    <row r="39" spans="5:29">
      <c r="E39" t="s">
        <v>755</v>
      </c>
      <c r="H39" s="31"/>
      <c r="M39" s="26"/>
      <c r="O39" s="27" t="s">
        <v>756</v>
      </c>
      <c r="Z39" s="38" t="s">
        <v>757</v>
      </c>
      <c r="AA39" s="26" t="s">
        <v>758</v>
      </c>
      <c r="AB39" t="s">
        <v>759</v>
      </c>
    </row>
    <row r="40" spans="5:29">
      <c r="E40" t="s">
        <v>352</v>
      </c>
      <c r="F40" t="s">
        <v>387</v>
      </c>
      <c r="M40" s="26"/>
      <c r="Z40" s="38" t="s">
        <v>760</v>
      </c>
      <c r="AA40" s="27" t="s">
        <v>761</v>
      </c>
      <c r="AB40" t="s">
        <v>762</v>
      </c>
    </row>
    <row r="41" spans="5:29">
      <c r="E41" t="s">
        <v>321</v>
      </c>
      <c r="F41" t="s">
        <v>531</v>
      </c>
      <c r="J41" s="26" t="s">
        <v>763</v>
      </c>
      <c r="K41" t="s">
        <v>764</v>
      </c>
      <c r="M41" s="26"/>
      <c r="O41" s="27" t="s">
        <v>765</v>
      </c>
      <c r="AA41" s="27" t="s">
        <v>597</v>
      </c>
    </row>
    <row r="42" spans="5:29">
      <c r="E42" t="s">
        <v>323</v>
      </c>
      <c r="F42" t="s">
        <v>534</v>
      </c>
      <c r="J42" s="26" t="s">
        <v>766</v>
      </c>
      <c r="K42" s="38" t="s">
        <v>767</v>
      </c>
      <c r="M42" s="26"/>
      <c r="O42" s="27" t="s">
        <v>768</v>
      </c>
      <c r="AA42" s="27" t="s">
        <v>599</v>
      </c>
    </row>
    <row r="43" spans="5:29">
      <c r="J43" s="26"/>
      <c r="K43" s="38" t="s">
        <v>769</v>
      </c>
      <c r="M43" s="26"/>
    </row>
    <row r="44" spans="5:29">
      <c r="J44" s="26"/>
      <c r="M44" s="26"/>
    </row>
    <row r="45" spans="5:29">
      <c r="J45" s="26" t="s">
        <v>770</v>
      </c>
      <c r="M45" s="26"/>
    </row>
    <row r="46" spans="5:29">
      <c r="J46" s="26" t="s">
        <v>771</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535</v>
      </c>
      <c r="I55" s="28" t="s">
        <v>536</v>
      </c>
      <c r="J55" s="28" t="s">
        <v>537</v>
      </c>
      <c r="K55" s="29" t="s">
        <v>538</v>
      </c>
      <c r="L55" s="28" t="s">
        <v>542</v>
      </c>
      <c r="M55" s="28" t="s">
        <v>543</v>
      </c>
      <c r="N55" s="29" t="s">
        <v>544</v>
      </c>
      <c r="O55" s="28" t="s">
        <v>545</v>
      </c>
      <c r="P55" s="28" t="s">
        <v>546</v>
      </c>
      <c r="Q55" s="29" t="s">
        <v>547</v>
      </c>
      <c r="R55" s="29" t="s">
        <v>548</v>
      </c>
      <c r="S55" s="28" t="s">
        <v>549</v>
      </c>
      <c r="T55" s="28" t="s">
        <v>550</v>
      </c>
      <c r="U55" s="29" t="s">
        <v>551</v>
      </c>
      <c r="V55" s="29" t="s">
        <v>552</v>
      </c>
      <c r="W55" s="28" t="s">
        <v>553</v>
      </c>
      <c r="X55" s="28" t="s">
        <v>554</v>
      </c>
      <c r="Y55" s="28" t="s">
        <v>555</v>
      </c>
      <c r="Z55" s="28" t="s">
        <v>555</v>
      </c>
      <c r="AA55" s="28" t="s">
        <v>556</v>
      </c>
      <c r="AB55" s="28" t="s">
        <v>557</v>
      </c>
      <c r="AC55" s="28" t="s">
        <v>558</v>
      </c>
    </row>
    <row r="56" spans="8:29">
      <c r="H56" s="31" t="s">
        <v>559</v>
      </c>
      <c r="I56" s="28" t="s">
        <v>560</v>
      </c>
      <c r="J56" s="29" t="s">
        <v>561</v>
      </c>
      <c r="K56" s="28" t="s">
        <v>560</v>
      </c>
      <c r="L56" s="28" t="s">
        <v>562</v>
      </c>
      <c r="M56" s="28" t="s">
        <v>24</v>
      </c>
      <c r="N56" s="28" t="s">
        <v>24</v>
      </c>
      <c r="O56" s="28" t="s">
        <v>24</v>
      </c>
      <c r="P56" s="28" t="s">
        <v>24</v>
      </c>
      <c r="Q56" s="28" t="s">
        <v>24</v>
      </c>
      <c r="R56" s="28" t="s">
        <v>563</v>
      </c>
      <c r="S56" s="28" t="s">
        <v>24</v>
      </c>
      <c r="T56" s="28" t="s">
        <v>24</v>
      </c>
      <c r="U56" s="28" t="s">
        <v>24</v>
      </c>
      <c r="V56" s="28" t="s">
        <v>24</v>
      </c>
      <c r="W56" s="28" t="s">
        <v>562</v>
      </c>
      <c r="X56" s="28" t="s">
        <v>562</v>
      </c>
      <c r="Y56" s="28" t="s">
        <v>562</v>
      </c>
      <c r="Z56" s="28" t="s">
        <v>562</v>
      </c>
      <c r="AA56" s="28" t="s">
        <v>562</v>
      </c>
      <c r="AB56" s="28" t="s">
        <v>562</v>
      </c>
      <c r="AC56" s="28" t="s">
        <v>562</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128</v>
      </c>
      <c r="I58" s="27" t="s">
        <v>567</v>
      </c>
      <c r="J58" s="27" t="s">
        <v>568</v>
      </c>
      <c r="K58" s="27" t="s">
        <v>569</v>
      </c>
      <c r="L58" s="27" t="s">
        <v>573</v>
      </c>
      <c r="M58" s="27" t="s">
        <v>571</v>
      </c>
      <c r="N58" s="27" t="s">
        <v>572</v>
      </c>
      <c r="O58" s="27" t="s">
        <v>574</v>
      </c>
      <c r="P58" s="27" t="s">
        <v>575</v>
      </c>
      <c r="Q58" s="27" t="s">
        <v>576</v>
      </c>
      <c r="R58" s="27" t="s">
        <v>577</v>
      </c>
      <c r="S58" s="27" t="s">
        <v>578</v>
      </c>
      <c r="T58" s="27" t="s">
        <v>579</v>
      </c>
      <c r="U58" s="27" t="s">
        <v>580</v>
      </c>
      <c r="V58" s="27" t="s">
        <v>581</v>
      </c>
      <c r="W58" s="27" t="s">
        <v>582</v>
      </c>
      <c r="X58" s="27" t="s">
        <v>583</v>
      </c>
      <c r="Y58" s="27" t="s">
        <v>584</v>
      </c>
      <c r="Z58" s="27" t="s">
        <v>585</v>
      </c>
      <c r="AA58" s="27" t="s">
        <v>586</v>
      </c>
      <c r="AB58" s="27" t="s">
        <v>587</v>
      </c>
      <c r="AC58" s="27" t="s">
        <v>772</v>
      </c>
    </row>
    <row r="59" spans="8:29">
      <c r="H59" s="31" t="s">
        <v>342</v>
      </c>
      <c r="I59" s="27" t="s">
        <v>520</v>
      </c>
      <c r="J59" s="26" t="s">
        <v>588</v>
      </c>
      <c r="K59" s="27" t="s">
        <v>526</v>
      </c>
      <c r="L59" s="27" t="s">
        <v>592</v>
      </c>
      <c r="M59" s="27" t="s">
        <v>593</v>
      </c>
      <c r="N59" s="27" t="s">
        <v>594</v>
      </c>
      <c r="O59" s="27" t="s">
        <v>265</v>
      </c>
      <c r="P59" s="27" t="s">
        <v>266</v>
      </c>
      <c r="Q59" s="27" t="s">
        <v>595</v>
      </c>
      <c r="R59" s="27" t="s">
        <v>596</v>
      </c>
      <c r="S59" s="27" t="s">
        <v>597</v>
      </c>
      <c r="T59" s="27" t="s">
        <v>598</v>
      </c>
      <c r="U59" s="27" t="s">
        <v>599</v>
      </c>
      <c r="V59" s="27" t="s">
        <v>600</v>
      </c>
      <c r="W59" s="27" t="s">
        <v>601</v>
      </c>
      <c r="X59" s="27" t="s">
        <v>602</v>
      </c>
      <c r="Y59" s="27" t="s">
        <v>603</v>
      </c>
      <c r="Z59" s="27" t="s">
        <v>604</v>
      </c>
      <c r="AA59" s="27" t="s">
        <v>605</v>
      </c>
      <c r="AB59" s="27" t="s">
        <v>606</v>
      </c>
      <c r="AC59" s="27" t="s">
        <v>607</v>
      </c>
    </row>
    <row r="60" spans="8:29">
      <c r="H60" s="31" t="s">
        <v>608</v>
      </c>
      <c r="I60" s="27" t="s">
        <v>456</v>
      </c>
      <c r="J60" s="26" t="s">
        <v>609</v>
      </c>
      <c r="K60" s="27" t="s">
        <v>610</v>
      </c>
      <c r="L60" s="27" t="s">
        <v>614</v>
      </c>
      <c r="M60" s="27" t="s">
        <v>615</v>
      </c>
      <c r="N60" s="27" t="s">
        <v>616</v>
      </c>
      <c r="O60" s="27" t="s">
        <v>617</v>
      </c>
      <c r="P60" s="27" t="s">
        <v>618</v>
      </c>
      <c r="Q60" s="27" t="s">
        <v>619</v>
      </c>
      <c r="R60" s="27" t="s">
        <v>620</v>
      </c>
      <c r="S60" s="27" t="s">
        <v>621</v>
      </c>
      <c r="T60" s="27" t="s">
        <v>622</v>
      </c>
      <c r="U60" s="27" t="s">
        <v>623</v>
      </c>
      <c r="V60" s="27" t="s">
        <v>624</v>
      </c>
      <c r="W60" s="27" t="s">
        <v>625</v>
      </c>
      <c r="X60" s="27" t="s">
        <v>626</v>
      </c>
      <c r="Y60" s="27" t="s">
        <v>627</v>
      </c>
      <c r="Z60" s="27" t="s">
        <v>628</v>
      </c>
      <c r="AA60" s="27" t="s">
        <v>629</v>
      </c>
      <c r="AB60" s="27" t="s">
        <v>630</v>
      </c>
      <c r="AC60" s="27" t="s">
        <v>631</v>
      </c>
    </row>
    <row r="61" spans="8:29">
      <c r="H61" s="31"/>
      <c r="J61" s="31"/>
      <c r="Q61" s="27"/>
      <c r="R61" s="27"/>
    </row>
    <row r="62" spans="8:29">
      <c r="H62" s="31" t="s">
        <v>634</v>
      </c>
      <c r="I62" s="33" t="s">
        <v>293</v>
      </c>
      <c r="J62" s="43" t="s">
        <v>293</v>
      </c>
      <c r="K62" s="30" t="s">
        <v>293</v>
      </c>
      <c r="L62" s="30" t="s">
        <v>293</v>
      </c>
      <c r="M62" s="30" t="s">
        <v>293</v>
      </c>
      <c r="N62" s="30" t="s">
        <v>293</v>
      </c>
      <c r="O62" s="30" t="s">
        <v>293</v>
      </c>
      <c r="P62" s="30" t="s">
        <v>293</v>
      </c>
      <c r="Q62" s="30" t="s">
        <v>293</v>
      </c>
      <c r="R62" s="30" t="s">
        <v>293</v>
      </c>
      <c r="S62" s="30" t="s">
        <v>293</v>
      </c>
      <c r="T62" s="30" t="s">
        <v>293</v>
      </c>
      <c r="U62" s="30" t="s">
        <v>293</v>
      </c>
      <c r="V62" s="30" t="s">
        <v>293</v>
      </c>
      <c r="W62" s="30" t="s">
        <v>293</v>
      </c>
      <c r="X62" s="30" t="s">
        <v>293</v>
      </c>
      <c r="Y62" s="30" t="s">
        <v>293</v>
      </c>
      <c r="Z62" s="30" t="s">
        <v>293</v>
      </c>
      <c r="AA62" s="30" t="s">
        <v>293</v>
      </c>
      <c r="AB62" s="30" t="s">
        <v>293</v>
      </c>
      <c r="AC62" s="30" t="s">
        <v>293</v>
      </c>
    </row>
    <row r="63" spans="8:29">
      <c r="H63" s="31"/>
      <c r="I63" s="39" t="s">
        <v>457</v>
      </c>
      <c r="J63" s="31" t="s">
        <v>660</v>
      </c>
      <c r="K63" s="39" t="s">
        <v>525</v>
      </c>
      <c r="L63" s="31" t="s">
        <v>674</v>
      </c>
      <c r="M63" s="27" t="s">
        <v>773</v>
      </c>
      <c r="N63" s="39" t="s">
        <v>774</v>
      </c>
      <c r="O63" s="31" t="s">
        <v>674</v>
      </c>
      <c r="P63" s="31" t="s">
        <v>674</v>
      </c>
      <c r="Q63" s="31" t="s">
        <v>674</v>
      </c>
      <c r="R63" s="31" t="s">
        <v>674</v>
      </c>
      <c r="S63" s="31" t="s">
        <v>674</v>
      </c>
      <c r="T63" s="31" t="s">
        <v>674</v>
      </c>
      <c r="U63" s="31" t="s">
        <v>674</v>
      </c>
      <c r="V63" s="31" t="s">
        <v>674</v>
      </c>
      <c r="W63" s="39" t="s">
        <v>422</v>
      </c>
      <c r="X63" s="39" t="s">
        <v>422</v>
      </c>
      <c r="Y63" s="39" t="s">
        <v>422</v>
      </c>
      <c r="Z63" s="39" t="s">
        <v>422</v>
      </c>
      <c r="AA63" s="39" t="s">
        <v>422</v>
      </c>
      <c r="AB63" s="39" t="s">
        <v>422</v>
      </c>
      <c r="AC63" s="39" t="s">
        <v>775</v>
      </c>
    </row>
    <row r="64" spans="8:29">
      <c r="H64" s="31"/>
      <c r="I64" s="39" t="s">
        <v>461</v>
      </c>
      <c r="J64" s="31" t="s">
        <v>674</v>
      </c>
      <c r="K64" s="39" t="s">
        <v>479</v>
      </c>
      <c r="L64" s="31" t="s">
        <v>685</v>
      </c>
      <c r="M64" s="39"/>
      <c r="N64" s="39" t="s">
        <v>776</v>
      </c>
      <c r="O64" s="31" t="s">
        <v>777</v>
      </c>
      <c r="P64" s="31" t="s">
        <v>777</v>
      </c>
      <c r="Q64" s="31" t="s">
        <v>777</v>
      </c>
      <c r="R64" s="39" t="s">
        <v>778</v>
      </c>
      <c r="S64" s="39" t="s">
        <v>778</v>
      </c>
      <c r="T64" s="39" t="s">
        <v>778</v>
      </c>
      <c r="U64" s="31" t="s">
        <v>777</v>
      </c>
      <c r="V64" s="31" t="s">
        <v>777</v>
      </c>
      <c r="W64" s="39"/>
      <c r="X64" s="39"/>
      <c r="Y64" s="39"/>
      <c r="Z64" s="39"/>
      <c r="AA64" s="39"/>
      <c r="AB64" s="39"/>
      <c r="AC64" s="39" t="s">
        <v>779</v>
      </c>
    </row>
    <row r="65" spans="8:29">
      <c r="H65" s="31"/>
      <c r="I65" s="39" t="s">
        <v>780</v>
      </c>
      <c r="J65" s="31" t="s">
        <v>685</v>
      </c>
      <c r="K65" s="39" t="s">
        <v>317</v>
      </c>
      <c r="L65" s="31" t="s">
        <v>718</v>
      </c>
      <c r="M65" s="39"/>
      <c r="N65" s="39" t="s">
        <v>781</v>
      </c>
      <c r="O65" s="39" t="s">
        <v>782</v>
      </c>
      <c r="P65" s="39" t="s">
        <v>783</v>
      </c>
      <c r="Q65" s="39" t="s">
        <v>784</v>
      </c>
      <c r="R65" s="39" t="s">
        <v>785</v>
      </c>
      <c r="S65" s="39" t="s">
        <v>785</v>
      </c>
      <c r="T65" s="39" t="s">
        <v>785</v>
      </c>
      <c r="U65" s="39"/>
      <c r="V65" s="39" t="s">
        <v>786</v>
      </c>
      <c r="W65" s="39"/>
      <c r="X65" s="39"/>
      <c r="Y65" s="39"/>
      <c r="Z65" s="39"/>
      <c r="AC65" s="39" t="s">
        <v>787</v>
      </c>
    </row>
    <row r="66" spans="8:29">
      <c r="H66" s="31"/>
      <c r="I66" s="39" t="s">
        <v>463</v>
      </c>
      <c r="J66" s="31" t="s">
        <v>698</v>
      </c>
      <c r="K66" s="39" t="s">
        <v>788</v>
      </c>
      <c r="L66" s="39" t="s">
        <v>778</v>
      </c>
      <c r="M66" s="31"/>
      <c r="N66" s="39" t="s">
        <v>789</v>
      </c>
      <c r="P66" s="39" t="s">
        <v>790</v>
      </c>
      <c r="Q66" s="39" t="s">
        <v>791</v>
      </c>
      <c r="R66" s="39" t="s">
        <v>463</v>
      </c>
      <c r="S66" s="39" t="s">
        <v>792</v>
      </c>
      <c r="T66" s="39"/>
      <c r="U66" s="39"/>
      <c r="V66" s="27" t="s">
        <v>793</v>
      </c>
      <c r="W66" s="39"/>
      <c r="X66" s="39"/>
      <c r="Y66" s="39"/>
      <c r="Z66" s="39"/>
      <c r="AA66" s="39"/>
    </row>
    <row r="67" spans="8:29">
      <c r="H67" s="31"/>
      <c r="I67" s="39" t="s">
        <v>465</v>
      </c>
      <c r="J67" s="31" t="s">
        <v>711</v>
      </c>
      <c r="K67" s="39" t="s">
        <v>794</v>
      </c>
      <c r="L67" s="39" t="s">
        <v>785</v>
      </c>
      <c r="M67" s="31"/>
      <c r="N67" s="39"/>
      <c r="O67" s="31"/>
      <c r="P67" s="31"/>
      <c r="Q67" s="39" t="s">
        <v>795</v>
      </c>
      <c r="R67" s="39"/>
      <c r="S67" s="39"/>
      <c r="T67" s="39"/>
      <c r="U67" s="39"/>
      <c r="V67" s="39"/>
      <c r="W67" s="39"/>
      <c r="X67" s="39"/>
      <c r="Y67" s="39"/>
      <c r="Z67" s="39"/>
      <c r="AA67" s="39"/>
    </row>
    <row r="68" spans="8:29">
      <c r="H68" s="31"/>
      <c r="I68" s="39" t="s">
        <v>796</v>
      </c>
      <c r="J68" s="31" t="s">
        <v>718</v>
      </c>
      <c r="L68" s="39" t="s">
        <v>776</v>
      </c>
      <c r="M68" s="39"/>
      <c r="N68" s="39"/>
      <c r="O68" s="39"/>
      <c r="P68" s="39"/>
      <c r="Q68" s="42" t="s">
        <v>797</v>
      </c>
      <c r="R68" s="39"/>
      <c r="S68" s="39"/>
      <c r="T68" s="39"/>
      <c r="U68" s="39"/>
      <c r="V68" s="39"/>
      <c r="W68" s="39"/>
      <c r="X68" s="39"/>
      <c r="Y68" s="39"/>
      <c r="Z68" s="39"/>
      <c r="AA68" s="39"/>
    </row>
    <row r="69" spans="8:29">
      <c r="H69" s="31"/>
      <c r="I69" s="39" t="s">
        <v>472</v>
      </c>
      <c r="J69" s="31" t="s">
        <v>724</v>
      </c>
      <c r="K69" s="31"/>
      <c r="L69" s="39" t="s">
        <v>791</v>
      </c>
      <c r="M69" s="31"/>
      <c r="N69" s="31"/>
      <c r="O69" s="39"/>
      <c r="P69" s="39"/>
      <c r="Q69" s="39" t="s">
        <v>798</v>
      </c>
      <c r="R69" s="39"/>
      <c r="S69" s="39"/>
      <c r="T69" s="39"/>
      <c r="U69" s="39"/>
      <c r="V69" s="39"/>
      <c r="W69" s="39"/>
      <c r="X69" s="39"/>
      <c r="Y69" s="39"/>
      <c r="Z69" s="39"/>
      <c r="AA69" s="39"/>
    </row>
    <row r="70" spans="8:29">
      <c r="H70" s="31"/>
      <c r="I70" s="39" t="s">
        <v>469</v>
      </c>
      <c r="J70" s="31" t="s">
        <v>727</v>
      </c>
      <c r="K70" s="31"/>
      <c r="L70" s="39" t="s">
        <v>784</v>
      </c>
      <c r="M70" s="31"/>
      <c r="N70" s="31"/>
      <c r="O70" s="31"/>
      <c r="P70" s="31"/>
      <c r="Q70" s="39" t="s">
        <v>799</v>
      </c>
      <c r="R70" s="39"/>
      <c r="S70" s="39"/>
      <c r="T70" s="39"/>
      <c r="U70" s="31"/>
      <c r="V70" s="31"/>
      <c r="W70" s="39"/>
      <c r="X70" s="39"/>
      <c r="Y70" s="39"/>
      <c r="Z70" s="39"/>
      <c r="AA70" s="39"/>
    </row>
    <row r="71" spans="8:29">
      <c r="H71" s="31"/>
      <c r="I71" s="39" t="s">
        <v>800</v>
      </c>
      <c r="J71" s="31" t="s">
        <v>801</v>
      </c>
      <c r="K71" s="39"/>
      <c r="L71" s="39" t="s">
        <v>802</v>
      </c>
      <c r="M71" s="31"/>
      <c r="N71" s="31"/>
      <c r="O71" s="31"/>
      <c r="P71" s="31"/>
      <c r="Q71" s="39" t="s">
        <v>803</v>
      </c>
      <c r="R71" s="39"/>
      <c r="S71" s="39"/>
      <c r="T71" s="39"/>
      <c r="U71" s="31"/>
      <c r="V71" s="31"/>
      <c r="W71" s="39"/>
      <c r="X71" s="39"/>
      <c r="Y71" s="39"/>
      <c r="Z71" s="39"/>
      <c r="AA71" s="39"/>
    </row>
    <row r="72" spans="8:29">
      <c r="H72" s="31"/>
      <c r="I72" s="31"/>
      <c r="J72" s="31" t="s">
        <v>804</v>
      </c>
      <c r="K72" s="39"/>
      <c r="L72" s="39" t="s">
        <v>805</v>
      </c>
      <c r="M72" s="31"/>
      <c r="N72" s="31"/>
      <c r="O72" s="31"/>
      <c r="P72" s="31"/>
      <c r="Q72" s="31"/>
      <c r="R72" s="39"/>
      <c r="S72" s="39"/>
      <c r="T72" s="39"/>
      <c r="U72" s="31"/>
      <c r="V72" s="31"/>
      <c r="W72" s="39"/>
      <c r="X72" s="39"/>
      <c r="Y72" s="39"/>
      <c r="Z72" s="39"/>
      <c r="AA72" s="39"/>
    </row>
    <row r="73" spans="8:29">
      <c r="H73" s="31"/>
      <c r="I73" s="31"/>
      <c r="J73" s="31" t="s">
        <v>738</v>
      </c>
      <c r="K73" s="39"/>
      <c r="L73" s="39" t="s">
        <v>781</v>
      </c>
      <c r="M73" s="31"/>
      <c r="N73" s="31"/>
      <c r="O73" s="31"/>
      <c r="P73" s="31"/>
      <c r="Q73" s="39"/>
      <c r="R73" s="39"/>
      <c r="S73" s="39"/>
      <c r="T73" s="39"/>
      <c r="U73" s="31"/>
      <c r="V73" s="31"/>
      <c r="W73" s="39"/>
      <c r="X73" s="39"/>
      <c r="Y73" s="39"/>
      <c r="Z73" s="39"/>
    </row>
    <row r="74" spans="8:29">
      <c r="H74" s="31"/>
      <c r="I74" s="31"/>
      <c r="J74" s="31" t="s">
        <v>740</v>
      </c>
      <c r="K74" s="39"/>
      <c r="L74" s="39" t="s">
        <v>795</v>
      </c>
      <c r="M74" s="31"/>
      <c r="N74" s="31"/>
      <c r="O74" s="31"/>
      <c r="P74" s="31"/>
      <c r="Q74" s="31"/>
      <c r="R74" s="31"/>
      <c r="S74" s="31"/>
      <c r="T74" s="31"/>
      <c r="U74" s="31"/>
      <c r="V74" s="31"/>
      <c r="W74" s="41"/>
      <c r="X74" s="41"/>
      <c r="Y74" s="41"/>
      <c r="Z74" s="41"/>
    </row>
    <row r="75" spans="8:29">
      <c r="H75" s="31"/>
      <c r="I75" s="31"/>
      <c r="J75" s="31" t="s">
        <v>742</v>
      </c>
      <c r="K75" s="31"/>
      <c r="L75" s="42" t="s">
        <v>797</v>
      </c>
      <c r="M75" s="31"/>
      <c r="N75" s="31"/>
      <c r="O75" s="31"/>
      <c r="P75" s="31"/>
      <c r="Q75" s="31"/>
      <c r="R75" s="31"/>
      <c r="S75" s="31"/>
      <c r="T75" s="31"/>
      <c r="U75" s="31"/>
      <c r="V75" s="31"/>
      <c r="W75" s="39"/>
      <c r="X75" s="39"/>
      <c r="Y75" s="39"/>
      <c r="Z75" s="39"/>
    </row>
    <row r="76" spans="8:29">
      <c r="H76" s="31"/>
      <c r="I76" s="31"/>
      <c r="J76" s="31"/>
      <c r="K76" s="31"/>
      <c r="L76" s="39" t="s">
        <v>798</v>
      </c>
      <c r="M76" s="31"/>
      <c r="N76" s="31"/>
      <c r="O76" s="31"/>
      <c r="P76" s="31"/>
      <c r="Q76" s="31"/>
      <c r="R76" s="31"/>
      <c r="S76" s="31"/>
      <c r="T76" s="31"/>
      <c r="U76" s="31"/>
      <c r="V76" s="31"/>
      <c r="W76" s="39"/>
      <c r="X76" s="39"/>
      <c r="Y76" s="39"/>
      <c r="Z76" s="39"/>
    </row>
    <row r="77" spans="8:29">
      <c r="H77" s="31"/>
      <c r="I77" s="31"/>
      <c r="J77" s="31"/>
      <c r="K77" s="31"/>
      <c r="L77" s="39" t="s">
        <v>806</v>
      </c>
      <c r="M77" s="31"/>
      <c r="N77" s="31"/>
      <c r="O77" s="31"/>
      <c r="P77" s="31"/>
      <c r="Q77" s="31"/>
      <c r="R77" s="31"/>
      <c r="S77" s="31"/>
      <c r="T77" s="31"/>
      <c r="U77" s="31"/>
      <c r="V77" s="31"/>
      <c r="W77" s="39"/>
      <c r="X77" s="39"/>
      <c r="Y77" s="39"/>
      <c r="Z77" s="39"/>
    </row>
    <row r="78" spans="8:29">
      <c r="H78" s="31"/>
      <c r="J78" s="26"/>
      <c r="L78" s="39" t="s">
        <v>807</v>
      </c>
      <c r="X78" s="27"/>
      <c r="Y78" s="27"/>
      <c r="Z78" s="27"/>
    </row>
    <row r="79" spans="8:29">
      <c r="H79" s="31"/>
      <c r="J79" s="26"/>
      <c r="K79" s="38"/>
      <c r="L79" s="39" t="s">
        <v>808</v>
      </c>
      <c r="W79" s="38"/>
      <c r="X79" s="26"/>
      <c r="Y79" s="26"/>
    </row>
    <row r="80" spans="8:29">
      <c r="H80" s="31"/>
      <c r="J80" s="26"/>
      <c r="K80" s="38"/>
      <c r="L80" s="39" t="s">
        <v>809</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defaultColWidth="11" defaultRowHeight="17.100000000000001"/>
  <cols>
    <col min="1" max="1" width="4.625" customWidth="1"/>
    <col min="2" max="2" width="13.125" bestFit="1" customWidth="1"/>
    <col min="3" max="3" width="24.5" customWidth="1"/>
    <col min="4" max="31" width="3.625" style="26" customWidth="1"/>
  </cols>
  <sheetData>
    <row r="2" spans="1:33">
      <c r="C2" s="38" t="s">
        <v>810</v>
      </c>
    </row>
    <row r="3" spans="1:33">
      <c r="C3" t="s">
        <v>811</v>
      </c>
    </row>
    <row r="4" spans="1:33">
      <c r="D4" s="120" t="s">
        <v>812</v>
      </c>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row>
    <row r="5" spans="1:33" ht="26.1" customHeight="1">
      <c r="C5" s="46"/>
      <c r="D5" s="119" t="s">
        <v>8</v>
      </c>
      <c r="E5" s="119"/>
      <c r="F5" s="119"/>
      <c r="G5" s="119"/>
      <c r="H5" s="119" t="s">
        <v>10</v>
      </c>
      <c r="I5" s="119"/>
      <c r="J5" s="119"/>
      <c r="K5" s="119"/>
      <c r="L5" s="119" t="s">
        <v>407</v>
      </c>
      <c r="M5" s="119"/>
      <c r="N5" s="119"/>
      <c r="O5" s="119"/>
      <c r="P5" s="119" t="s">
        <v>438</v>
      </c>
      <c r="Q5" s="119"/>
      <c r="R5" s="119"/>
      <c r="S5" s="119"/>
      <c r="T5" s="119"/>
      <c r="U5" s="119"/>
      <c r="V5" s="119"/>
      <c r="W5" s="119"/>
      <c r="X5" s="119"/>
      <c r="Y5" s="119"/>
      <c r="Z5" s="119"/>
      <c r="AA5" s="119"/>
      <c r="AB5" s="119"/>
      <c r="AC5" s="119"/>
      <c r="AD5" s="119"/>
      <c r="AE5" s="119"/>
    </row>
    <row r="6" spans="1:33" ht="26.1" customHeight="1">
      <c r="A6" s="27"/>
      <c r="B6" s="27"/>
      <c r="C6" s="47" t="s">
        <v>813</v>
      </c>
      <c r="D6" s="44" t="s">
        <v>814</v>
      </c>
      <c r="E6" s="44" t="s">
        <v>815</v>
      </c>
      <c r="F6" s="44" t="s">
        <v>816</v>
      </c>
      <c r="G6" s="44" t="s">
        <v>817</v>
      </c>
      <c r="H6" s="44" t="s">
        <v>814</v>
      </c>
      <c r="I6" s="44" t="s">
        <v>815</v>
      </c>
      <c r="J6" s="44" t="s">
        <v>816</v>
      </c>
      <c r="K6" s="44" t="s">
        <v>817</v>
      </c>
      <c r="L6" s="44" t="s">
        <v>814</v>
      </c>
      <c r="M6" s="44" t="s">
        <v>815</v>
      </c>
      <c r="N6" s="44" t="s">
        <v>816</v>
      </c>
      <c r="O6" s="44" t="s">
        <v>817</v>
      </c>
      <c r="P6" s="44" t="s">
        <v>814</v>
      </c>
      <c r="Q6" s="44" t="s">
        <v>815</v>
      </c>
      <c r="R6" s="44" t="s">
        <v>816</v>
      </c>
      <c r="S6" s="44" t="s">
        <v>817</v>
      </c>
      <c r="T6" s="44" t="s">
        <v>814</v>
      </c>
      <c r="U6" s="44" t="s">
        <v>815</v>
      </c>
      <c r="V6" s="44" t="s">
        <v>816</v>
      </c>
      <c r="W6" s="44" t="s">
        <v>817</v>
      </c>
      <c r="X6" s="44" t="s">
        <v>814</v>
      </c>
      <c r="Y6" s="44" t="s">
        <v>815</v>
      </c>
      <c r="Z6" s="44" t="s">
        <v>816</v>
      </c>
      <c r="AA6" s="44" t="s">
        <v>817</v>
      </c>
      <c r="AB6" s="44" t="s">
        <v>814</v>
      </c>
      <c r="AC6" s="44" t="s">
        <v>815</v>
      </c>
      <c r="AD6" s="44" t="s">
        <v>816</v>
      </c>
      <c r="AE6" s="44" t="s">
        <v>817</v>
      </c>
      <c r="AG6" s="45" t="s">
        <v>818</v>
      </c>
    </row>
    <row r="7" spans="1:33" ht="26.1" customHeight="1">
      <c r="A7" s="27">
        <v>1</v>
      </c>
      <c r="B7" s="46" t="s">
        <v>819</v>
      </c>
      <c r="C7" s="48" t="s">
        <v>64</v>
      </c>
      <c r="D7" s="51" t="s">
        <v>820</v>
      </c>
      <c r="E7" s="49"/>
      <c r="F7" s="49"/>
      <c r="G7" s="50"/>
      <c r="H7" s="51" t="s">
        <v>820</v>
      </c>
      <c r="I7" s="49"/>
      <c r="J7" s="49"/>
      <c r="K7" s="50"/>
      <c r="L7" s="51"/>
      <c r="M7" s="49"/>
      <c r="N7" s="49"/>
      <c r="O7" s="50"/>
      <c r="P7" s="51"/>
      <c r="Q7" s="49"/>
      <c r="R7" s="49"/>
      <c r="S7" s="50"/>
      <c r="T7" s="51"/>
      <c r="U7" s="49"/>
      <c r="V7" s="49"/>
      <c r="W7" s="50"/>
      <c r="X7" s="51"/>
      <c r="Y7" s="49"/>
      <c r="Z7" s="49"/>
      <c r="AA7" s="50"/>
      <c r="AB7" s="51"/>
      <c r="AC7" s="49"/>
      <c r="AD7" s="49"/>
      <c r="AE7" s="50"/>
      <c r="AG7" s="45" t="s">
        <v>821</v>
      </c>
    </row>
    <row r="8" spans="1:33" ht="26.1" customHeight="1">
      <c r="A8" s="27"/>
      <c r="B8" s="46"/>
      <c r="C8" s="48" t="s">
        <v>822</v>
      </c>
      <c r="D8" s="51"/>
      <c r="E8" s="51" t="s">
        <v>820</v>
      </c>
      <c r="F8" s="49"/>
      <c r="G8" s="50"/>
      <c r="H8" s="51" t="s">
        <v>820</v>
      </c>
      <c r="I8" s="51" t="s">
        <v>820</v>
      </c>
      <c r="J8" s="49"/>
      <c r="K8" s="50"/>
      <c r="L8" s="51"/>
      <c r="M8" s="49" t="s">
        <v>820</v>
      </c>
      <c r="N8" s="49"/>
      <c r="O8" s="50"/>
      <c r="P8" s="51" t="s">
        <v>820</v>
      </c>
      <c r="Q8" s="49" t="s">
        <v>820</v>
      </c>
      <c r="R8" s="49"/>
      <c r="S8" s="50"/>
      <c r="T8" s="51"/>
      <c r="U8" s="49"/>
      <c r="V8" s="49"/>
      <c r="W8" s="50"/>
      <c r="X8" s="51"/>
      <c r="Y8" s="49"/>
      <c r="Z8" s="49"/>
      <c r="AA8" s="50"/>
      <c r="AB8" s="51"/>
      <c r="AC8" s="49"/>
      <c r="AD8" s="49"/>
      <c r="AE8" s="50"/>
      <c r="AG8" s="45" t="s">
        <v>823</v>
      </c>
    </row>
    <row r="9" spans="1:33" ht="26.1" customHeight="1">
      <c r="A9" s="27"/>
      <c r="B9" s="46"/>
      <c r="C9" s="48" t="s">
        <v>229</v>
      </c>
      <c r="D9" s="51"/>
      <c r="E9" s="49"/>
      <c r="F9" s="49"/>
      <c r="G9" s="50"/>
      <c r="H9" s="51"/>
      <c r="I9" s="51" t="s">
        <v>820</v>
      </c>
      <c r="J9" s="51" t="s">
        <v>820</v>
      </c>
      <c r="K9" s="50"/>
      <c r="L9" s="51"/>
      <c r="M9" s="49"/>
      <c r="N9" s="49"/>
      <c r="O9" s="50"/>
      <c r="P9" s="51"/>
      <c r="Q9" s="49"/>
      <c r="R9" s="49"/>
      <c r="S9" s="50"/>
      <c r="T9" s="51"/>
      <c r="U9" s="49"/>
      <c r="V9" s="49"/>
      <c r="W9" s="50"/>
      <c r="X9" s="51"/>
      <c r="Y9" s="49"/>
      <c r="Z9" s="49"/>
      <c r="AA9" s="50"/>
      <c r="AB9" s="51"/>
      <c r="AC9" s="49"/>
      <c r="AD9" s="49"/>
      <c r="AE9" s="50"/>
      <c r="AG9" s="45" t="s">
        <v>824</v>
      </c>
    </row>
    <row r="10" spans="1:33" ht="26.1"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1"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1"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1"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1"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1"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1"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1"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1"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1"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defaultColWidth="9" defaultRowHeight="18.95"/>
  <cols>
    <col min="1" max="2" width="9" style="15"/>
    <col min="3" max="4" width="17.5" style="15" bestFit="1" customWidth="1"/>
    <col min="5" max="16384" width="9" style="15"/>
  </cols>
  <sheetData>
    <row r="4" spans="2:11">
      <c r="B4" s="15" t="s">
        <v>825</v>
      </c>
      <c r="C4" s="15" t="s">
        <v>826</v>
      </c>
      <c r="D4" s="15" t="s">
        <v>827</v>
      </c>
      <c r="K4" s="15" t="s">
        <v>828</v>
      </c>
    </row>
    <row r="5" spans="2:11">
      <c r="D5" s="15" t="s">
        <v>272</v>
      </c>
    </row>
    <row r="6" spans="2:11">
      <c r="D6" s="15" t="s">
        <v>829</v>
      </c>
    </row>
    <row r="7" spans="2:11">
      <c r="D7" s="15" t="s">
        <v>830</v>
      </c>
    </row>
    <row r="8" spans="2:11">
      <c r="D8" s="15" t="s">
        <v>831</v>
      </c>
    </row>
    <row r="9" spans="2:11">
      <c r="C9" s="15" t="s">
        <v>832</v>
      </c>
      <c r="D9" s="15" t="s">
        <v>833</v>
      </c>
    </row>
    <row r="10" spans="2:11">
      <c r="C10" s="15" t="s">
        <v>834</v>
      </c>
      <c r="D10" s="15" t="s">
        <v>835</v>
      </c>
    </row>
    <row r="11" spans="2:11">
      <c r="D11" s="15" t="s">
        <v>836</v>
      </c>
    </row>
    <row r="12" spans="2:11">
      <c r="D12" s="15" t="s">
        <v>837</v>
      </c>
    </row>
    <row r="13" spans="2:11">
      <c r="D13" s="15" t="s">
        <v>838</v>
      </c>
    </row>
    <row r="14" spans="2:11">
      <c r="D14" s="15" t="s">
        <v>839</v>
      </c>
    </row>
    <row r="15" spans="2:11">
      <c r="D15" s="15" t="s">
        <v>840</v>
      </c>
    </row>
    <row r="16" spans="2:11">
      <c r="D16" s="15" t="s">
        <v>841</v>
      </c>
    </row>
    <row r="17" spans="3:4">
      <c r="D17" s="15" t="s">
        <v>842</v>
      </c>
    </row>
    <row r="18" spans="3:4">
      <c r="D18" s="15" t="s">
        <v>596</v>
      </c>
    </row>
    <row r="19" spans="3:4">
      <c r="D19" s="15" t="s">
        <v>843</v>
      </c>
    </row>
    <row r="20" spans="3:4">
      <c r="D20" s="15" t="s">
        <v>844</v>
      </c>
    </row>
    <row r="21" spans="3:4">
      <c r="C21" s="15" t="s">
        <v>845</v>
      </c>
      <c r="D21" s="15" t="s">
        <v>846</v>
      </c>
    </row>
    <row r="22" spans="3:4">
      <c r="D22" s="15" t="s">
        <v>847</v>
      </c>
    </row>
    <row r="23" spans="3:4">
      <c r="D23" s="15" t="s">
        <v>848</v>
      </c>
    </row>
    <row r="24" spans="3:4">
      <c r="D24" s="15" t="s">
        <v>849</v>
      </c>
    </row>
    <row r="25" spans="3:4">
      <c r="D25" s="15" t="s">
        <v>849</v>
      </c>
    </row>
    <row r="26" spans="3:4">
      <c r="D26" s="15" t="s">
        <v>850</v>
      </c>
    </row>
    <row r="27" spans="3:4">
      <c r="D27" s="15" t="s">
        <v>851</v>
      </c>
    </row>
    <row r="28" spans="3:4">
      <c r="D28" s="15" t="s">
        <v>852</v>
      </c>
    </row>
    <row r="29" spans="3:4">
      <c r="D29" s="15" t="s">
        <v>853</v>
      </c>
    </row>
    <row r="30" spans="3:4">
      <c r="D30" s="15" t="s">
        <v>854</v>
      </c>
    </row>
    <row r="31" spans="3:4">
      <c r="D31" s="15" t="s">
        <v>855</v>
      </c>
    </row>
    <row r="32" spans="3:4">
      <c r="D32" s="15" t="s">
        <v>599</v>
      </c>
    </row>
    <row r="33" spans="2:4">
      <c r="D33" s="15" t="s">
        <v>856</v>
      </c>
    </row>
    <row r="34" spans="2:4">
      <c r="D34" s="15" t="s">
        <v>857</v>
      </c>
    </row>
    <row r="35" spans="2:4">
      <c r="B35" s="15" t="s">
        <v>858</v>
      </c>
      <c r="C35" s="15" t="s">
        <v>832</v>
      </c>
      <c r="D35" s="15" t="s">
        <v>833</v>
      </c>
    </row>
    <row r="36" spans="2:4">
      <c r="C36" s="15" t="s">
        <v>834</v>
      </c>
      <c r="D36" s="15" t="s">
        <v>835</v>
      </c>
    </row>
    <row r="37" spans="2:4">
      <c r="D37" s="15" t="s">
        <v>836</v>
      </c>
    </row>
    <row r="38" spans="2:4">
      <c r="D38" s="15" t="s">
        <v>837</v>
      </c>
    </row>
    <row r="39" spans="2:4">
      <c r="D39" s="15" t="s">
        <v>838</v>
      </c>
    </row>
    <row r="40" spans="2:4">
      <c r="D40" s="15" t="s">
        <v>839</v>
      </c>
    </row>
    <row r="41" spans="2:4">
      <c r="D41" s="15" t="s">
        <v>840</v>
      </c>
    </row>
    <row r="42" spans="2:4">
      <c r="D42" s="15" t="s">
        <v>841</v>
      </c>
    </row>
    <row r="43" spans="2:4">
      <c r="D43" s="15" t="s">
        <v>842</v>
      </c>
    </row>
    <row r="44" spans="2:4">
      <c r="D44" s="15" t="s">
        <v>596</v>
      </c>
    </row>
    <row r="45" spans="2:4">
      <c r="D45" s="15" t="s">
        <v>843</v>
      </c>
    </row>
    <row r="46" spans="2:4">
      <c r="D46" s="15" t="s">
        <v>844</v>
      </c>
    </row>
    <row r="47" spans="2:4">
      <c r="C47" s="15" t="s">
        <v>845</v>
      </c>
      <c r="D47" s="15" t="s">
        <v>846</v>
      </c>
    </row>
    <row r="48" spans="2:4">
      <c r="D48" s="15" t="s">
        <v>847</v>
      </c>
    </row>
    <row r="49" spans="4:4">
      <c r="D49" s="15" t="s">
        <v>848</v>
      </c>
    </row>
    <row r="50" spans="4:4">
      <c r="D50" s="15" t="s">
        <v>849</v>
      </c>
    </row>
    <row r="51" spans="4:4">
      <c r="D51" s="15" t="s">
        <v>849</v>
      </c>
    </row>
    <row r="52" spans="4:4">
      <c r="D52" s="15" t="s">
        <v>850</v>
      </c>
    </row>
    <row r="53" spans="4:4">
      <c r="D53" s="15" t="s">
        <v>851</v>
      </c>
    </row>
    <row r="54" spans="4:4">
      <c r="D54" s="15" t="s">
        <v>852</v>
      </c>
    </row>
    <row r="55" spans="4:4">
      <c r="D55" s="15" t="s">
        <v>853</v>
      </c>
    </row>
    <row r="56" spans="4:4">
      <c r="D56" s="15" t="s">
        <v>854</v>
      </c>
    </row>
    <row r="57" spans="4:4">
      <c r="D57" s="15" t="s">
        <v>855</v>
      </c>
    </row>
    <row r="58" spans="4:4">
      <c r="D58" s="15" t="s">
        <v>599</v>
      </c>
    </row>
    <row r="59" spans="4:4">
      <c r="D59" s="15" t="s">
        <v>856</v>
      </c>
    </row>
    <row r="60" spans="4:4">
      <c r="D60" s="15" t="s">
        <v>857</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defaultColWidth="9" defaultRowHeight="15.95"/>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P130"/>
  <sheetViews>
    <sheetView showGridLines="0" tabSelected="1" topLeftCell="AA49" zoomScale="81" workbookViewId="0">
      <selection activeCell="AM71" sqref="AM71"/>
    </sheetView>
  </sheetViews>
  <sheetFormatPr defaultColWidth="10.625" defaultRowHeight="18.95"/>
  <cols>
    <col min="1" max="26" width="10.625" style="52"/>
    <col min="27" max="27" width="15.125" style="52" bestFit="1" customWidth="1"/>
    <col min="28" max="16384" width="10.625" style="52"/>
  </cols>
  <sheetData>
    <row r="2" spans="2:22" ht="23.1">
      <c r="B2" s="65" t="s">
        <v>27</v>
      </c>
      <c r="N2" s="52" t="s">
        <v>28</v>
      </c>
      <c r="V2" s="52" t="s">
        <v>29</v>
      </c>
    </row>
    <row r="3" spans="2:22">
      <c r="N3" s="52" t="s">
        <v>30</v>
      </c>
    </row>
    <row r="4" spans="2:22">
      <c r="N4" s="52" t="s">
        <v>31</v>
      </c>
      <c r="V4" s="52" t="s">
        <v>32</v>
      </c>
    </row>
    <row r="5" spans="2:22">
      <c r="N5" s="52" t="s">
        <v>33</v>
      </c>
      <c r="V5" s="52" t="s">
        <v>34</v>
      </c>
    </row>
    <row r="6" spans="2:22">
      <c r="N6" s="52" t="s">
        <v>35</v>
      </c>
      <c r="V6" s="52" t="s">
        <v>36</v>
      </c>
    </row>
    <row r="7" spans="2:22">
      <c r="N7" s="52" t="s">
        <v>37</v>
      </c>
      <c r="V7" s="52" t="s">
        <v>38</v>
      </c>
    </row>
    <row r="8" spans="2:22">
      <c r="N8" s="52" t="s">
        <v>39</v>
      </c>
    </row>
    <row r="9" spans="2:22">
      <c r="N9" s="52" t="s">
        <v>40</v>
      </c>
      <c r="V9" s="52" t="s">
        <v>41</v>
      </c>
    </row>
    <row r="10" spans="2:22">
      <c r="N10" s="52" t="s">
        <v>42</v>
      </c>
      <c r="V10" s="52" t="s">
        <v>43</v>
      </c>
    </row>
    <row r="11" spans="2:22">
      <c r="N11" s="52" t="s">
        <v>44</v>
      </c>
      <c r="V11" s="52" t="s">
        <v>45</v>
      </c>
    </row>
    <row r="12" spans="2:22">
      <c r="N12" s="52" t="s">
        <v>46</v>
      </c>
      <c r="V12" s="52" t="s">
        <v>47</v>
      </c>
    </row>
    <row r="13" spans="2:22">
      <c r="N13" s="52" t="s">
        <v>48</v>
      </c>
      <c r="V13" s="52" t="s">
        <v>49</v>
      </c>
    </row>
    <row r="14" spans="2:22">
      <c r="N14" s="52" t="s">
        <v>50</v>
      </c>
      <c r="V14" s="52" t="s">
        <v>51</v>
      </c>
    </row>
    <row r="15" spans="2:22">
      <c r="N15" s="52" t="s">
        <v>52</v>
      </c>
      <c r="V15" s="52" t="s">
        <v>53</v>
      </c>
    </row>
    <row r="16" spans="2:22">
      <c r="N16" s="52" t="s">
        <v>54</v>
      </c>
    </row>
    <row r="17" spans="2:27">
      <c r="N17" s="52" t="s">
        <v>55</v>
      </c>
      <c r="V17" s="52" t="s">
        <v>56</v>
      </c>
    </row>
    <row r="18" spans="2:27">
      <c r="N18" s="52" t="s">
        <v>57</v>
      </c>
    </row>
    <row r="19" spans="2:27">
      <c r="N19" s="52" t="s">
        <v>58</v>
      </c>
      <c r="V19" s="91" t="s">
        <v>59</v>
      </c>
      <c r="W19" s="52" t="s">
        <v>60</v>
      </c>
      <c r="Y19" s="92" t="s">
        <v>61</v>
      </c>
      <c r="Z19" s="92" t="s">
        <v>62</v>
      </c>
    </row>
    <row r="20" spans="2:27">
      <c r="N20" s="52" t="s">
        <v>63</v>
      </c>
      <c r="V20" s="91">
        <v>1</v>
      </c>
      <c r="W20" s="52" t="s">
        <v>64</v>
      </c>
      <c r="Y20" s="89" t="s">
        <v>65</v>
      </c>
      <c r="Z20" s="89" t="s">
        <v>65</v>
      </c>
    </row>
    <row r="21" spans="2:27" ht="23.1">
      <c r="B21" s="65" t="s">
        <v>66</v>
      </c>
      <c r="N21" s="52" t="s">
        <v>67</v>
      </c>
      <c r="V21" s="91">
        <v>2</v>
      </c>
      <c r="W21" s="52" t="s">
        <v>68</v>
      </c>
      <c r="Y21" s="89"/>
    </row>
    <row r="22" spans="2:27">
      <c r="N22" s="52" t="s">
        <v>69</v>
      </c>
      <c r="V22" s="91">
        <v>3</v>
      </c>
      <c r="W22" s="52" t="s">
        <v>70</v>
      </c>
      <c r="Y22" s="89"/>
      <c r="Z22" s="89" t="s">
        <v>65</v>
      </c>
    </row>
    <row r="23" spans="2:27">
      <c r="N23" s="52" t="s">
        <v>71</v>
      </c>
      <c r="V23" s="91">
        <v>4</v>
      </c>
      <c r="W23" s="52" t="s">
        <v>72</v>
      </c>
      <c r="Y23" s="89"/>
      <c r="Z23" s="89" t="s">
        <v>65</v>
      </c>
    </row>
    <row r="24" spans="2:27">
      <c r="V24" s="91">
        <v>5</v>
      </c>
      <c r="W24" s="52" t="s">
        <v>73</v>
      </c>
      <c r="Y24" s="89"/>
    </row>
    <row r="25" spans="2:27">
      <c r="V25" s="91">
        <v>6</v>
      </c>
      <c r="W25" s="52" t="s">
        <v>74</v>
      </c>
      <c r="Y25" s="89"/>
    </row>
    <row r="26" spans="2:27">
      <c r="V26" s="91">
        <v>7</v>
      </c>
      <c r="W26" s="52" t="s">
        <v>75</v>
      </c>
      <c r="Y26" s="89" t="s">
        <v>65</v>
      </c>
      <c r="Z26" s="89" t="s">
        <v>65</v>
      </c>
      <c r="AA26" s="52" t="s">
        <v>76</v>
      </c>
    </row>
    <row r="27" spans="2:27">
      <c r="V27" s="91">
        <v>8</v>
      </c>
      <c r="W27" s="52" t="s">
        <v>77</v>
      </c>
      <c r="Y27" s="89"/>
      <c r="AA27" s="52" t="s">
        <v>78</v>
      </c>
    </row>
    <row r="28" spans="2:27">
      <c r="V28" s="91">
        <v>9</v>
      </c>
      <c r="W28" s="52" t="s">
        <v>79</v>
      </c>
      <c r="Y28" s="89" t="s">
        <v>65</v>
      </c>
      <c r="Z28" s="89" t="s">
        <v>65</v>
      </c>
      <c r="AA28" s="52" t="s">
        <v>80</v>
      </c>
    </row>
    <row r="29" spans="2:27">
      <c r="V29" s="91">
        <v>10</v>
      </c>
      <c r="W29" s="52" t="s">
        <v>81</v>
      </c>
      <c r="Y29" s="89"/>
    </row>
    <row r="30" spans="2:27">
      <c r="V30" s="91">
        <v>11</v>
      </c>
      <c r="W30" s="52" t="s">
        <v>82</v>
      </c>
      <c r="Y30" s="89"/>
      <c r="Z30" s="89" t="s">
        <v>65</v>
      </c>
    </row>
    <row r="31" spans="2:27">
      <c r="V31" s="91">
        <v>12</v>
      </c>
      <c r="W31" s="52" t="s">
        <v>83</v>
      </c>
      <c r="Y31" s="89" t="s">
        <v>65</v>
      </c>
      <c r="Z31" s="89" t="s">
        <v>65</v>
      </c>
    </row>
    <row r="37" spans="21:27">
      <c r="U37" s="52" t="s">
        <v>84</v>
      </c>
    </row>
    <row r="39" spans="21:27">
      <c r="V39" s="52" t="s">
        <v>85</v>
      </c>
    </row>
    <row r="40" spans="21:27">
      <c r="W40" s="93" t="s">
        <v>86</v>
      </c>
      <c r="Y40" s="85"/>
      <c r="Z40" s="86"/>
      <c r="AA40" s="52" t="s">
        <v>87</v>
      </c>
    </row>
    <row r="41" spans="21:27">
      <c r="W41" s="93" t="s">
        <v>88</v>
      </c>
      <c r="Y41" s="85"/>
      <c r="Z41" s="86"/>
      <c r="AA41" s="52" t="s">
        <v>89</v>
      </c>
    </row>
    <row r="42" spans="21:27">
      <c r="W42" s="93" t="s">
        <v>90</v>
      </c>
      <c r="Y42" s="85"/>
      <c r="Z42" s="86"/>
      <c r="AA42" s="52" t="s">
        <v>91</v>
      </c>
    </row>
    <row r="43" spans="21:27">
      <c r="W43" s="93" t="s">
        <v>92</v>
      </c>
      <c r="Y43" s="85"/>
      <c r="Z43" s="86"/>
      <c r="AA43" s="52" t="s">
        <v>93</v>
      </c>
    </row>
    <row r="44" spans="21:27">
      <c r="W44" s="87"/>
    </row>
    <row r="45" spans="21:27">
      <c r="V45" s="52" t="s">
        <v>94</v>
      </c>
      <c r="W45" s="87"/>
    </row>
    <row r="46" spans="21:27">
      <c r="W46" s="93" t="s">
        <v>95</v>
      </c>
      <c r="Y46" s="85"/>
      <c r="Z46" s="86"/>
      <c r="AA46" s="52" t="s">
        <v>96</v>
      </c>
    </row>
    <row r="47" spans="21:27">
      <c r="W47" s="93" t="s">
        <v>97</v>
      </c>
      <c r="Y47" s="85"/>
      <c r="Z47" s="86"/>
      <c r="AA47" s="52" t="s">
        <v>98</v>
      </c>
    </row>
    <row r="48" spans="21:27">
      <c r="W48" s="87"/>
    </row>
    <row r="49" spans="21:42">
      <c r="V49" s="52" t="s">
        <v>99</v>
      </c>
      <c r="W49" s="87"/>
    </row>
    <row r="50" spans="21:42">
      <c r="W50" s="93" t="s">
        <v>100</v>
      </c>
      <c r="Y50" s="85"/>
      <c r="Z50" s="86"/>
      <c r="AA50" s="52" t="s">
        <v>101</v>
      </c>
    </row>
    <row r="51" spans="21:42">
      <c r="W51" s="93" t="s">
        <v>102</v>
      </c>
      <c r="Y51" s="85"/>
      <c r="Z51" s="86"/>
      <c r="AA51" s="52" t="s">
        <v>103</v>
      </c>
    </row>
    <row r="52" spans="21:42">
      <c r="W52" s="93" t="s">
        <v>104</v>
      </c>
      <c r="Y52" s="85"/>
      <c r="Z52" s="86"/>
      <c r="AA52" s="52" t="s">
        <v>105</v>
      </c>
    </row>
    <row r="53" spans="21:42">
      <c r="W53" s="93" t="s">
        <v>106</v>
      </c>
      <c r="Y53" s="85"/>
      <c r="Z53" s="86"/>
      <c r="AA53" s="52" t="s">
        <v>105</v>
      </c>
    </row>
    <row r="58" spans="21:42">
      <c r="U58" s="52" t="s">
        <v>107</v>
      </c>
      <c r="AD58" s="52" t="s">
        <v>108</v>
      </c>
      <c r="AM58" s="52" t="s">
        <v>109</v>
      </c>
    </row>
    <row r="59" spans="21:42">
      <c r="V59" s="52" t="s">
        <v>110</v>
      </c>
      <c r="AE59" s="52" t="s">
        <v>111</v>
      </c>
      <c r="AM59" s="52" t="s">
        <v>112</v>
      </c>
    </row>
    <row r="60" spans="21:42">
      <c r="W60" s="93" t="s">
        <v>95</v>
      </c>
      <c r="Y60" s="106" t="s">
        <v>113</v>
      </c>
      <c r="Z60" s="107"/>
      <c r="AF60" s="52" t="s">
        <v>88</v>
      </c>
      <c r="AG60" s="93" t="s">
        <v>114</v>
      </c>
      <c r="AH60" s="52" t="s">
        <v>115</v>
      </c>
      <c r="AM60" s="52" t="s">
        <v>116</v>
      </c>
    </row>
    <row r="61" spans="21:42">
      <c r="W61" s="93" t="s">
        <v>97</v>
      </c>
      <c r="Y61" s="106" t="s">
        <v>117</v>
      </c>
      <c r="Z61" s="107"/>
      <c r="AB61" s="88" t="s">
        <v>118</v>
      </c>
      <c r="AC61" s="89"/>
      <c r="AF61" s="52" t="s">
        <v>90</v>
      </c>
      <c r="AG61" s="105"/>
    </row>
    <row r="62" spans="21:42">
      <c r="AG62" s="105"/>
      <c r="AM62" s="52" t="s">
        <v>119</v>
      </c>
      <c r="AP62" s="52" t="s">
        <v>120</v>
      </c>
    </row>
    <row r="63" spans="21:42">
      <c r="V63" s="52" t="s">
        <v>121</v>
      </c>
      <c r="AF63" s="52" t="s">
        <v>122</v>
      </c>
      <c r="AG63" s="52" t="s">
        <v>123</v>
      </c>
      <c r="AH63" s="52" t="s">
        <v>124</v>
      </c>
      <c r="AJ63" s="95" t="s">
        <v>125</v>
      </c>
      <c r="AK63" s="83" t="s">
        <v>126</v>
      </c>
      <c r="AM63" s="104" t="s">
        <v>127</v>
      </c>
    </row>
    <row r="64" spans="21:42">
      <c r="V64" s="90" t="s">
        <v>128</v>
      </c>
      <c r="W64" s="108" t="s">
        <v>88</v>
      </c>
      <c r="X64" s="108"/>
      <c r="Y64" s="108" t="s">
        <v>129</v>
      </c>
      <c r="Z64" s="108"/>
      <c r="AA64" s="108" t="s">
        <v>130</v>
      </c>
      <c r="AB64" s="108"/>
      <c r="AG64" s="52" t="s">
        <v>131</v>
      </c>
      <c r="AH64" s="52" t="s">
        <v>132</v>
      </c>
      <c r="AJ64" s="95" t="s">
        <v>125</v>
      </c>
      <c r="AK64" s="83" t="s">
        <v>126</v>
      </c>
      <c r="AM64" s="104" t="s">
        <v>133</v>
      </c>
      <c r="AP64" s="52" t="s">
        <v>134</v>
      </c>
    </row>
    <row r="65" spans="21:42">
      <c r="V65" s="88">
        <v>1</v>
      </c>
      <c r="W65" s="105" t="s">
        <v>135</v>
      </c>
      <c r="X65" s="105"/>
      <c r="Y65" s="105" t="s">
        <v>136</v>
      </c>
      <c r="Z65" s="105"/>
      <c r="AA65" s="105" t="s">
        <v>137</v>
      </c>
      <c r="AB65" s="105"/>
      <c r="AC65" s="89"/>
      <c r="AG65" s="52" t="s">
        <v>138</v>
      </c>
      <c r="AH65" s="52" t="s">
        <v>139</v>
      </c>
      <c r="AJ65" s="95" t="s">
        <v>125</v>
      </c>
      <c r="AK65" s="83" t="s">
        <v>126</v>
      </c>
      <c r="AM65" s="104" t="s">
        <v>140</v>
      </c>
      <c r="AP65" s="104" t="s">
        <v>141</v>
      </c>
    </row>
    <row r="66" spans="21:42">
      <c r="V66" s="88">
        <v>2</v>
      </c>
      <c r="W66" s="105" t="s">
        <v>135</v>
      </c>
      <c r="X66" s="105"/>
      <c r="Y66" s="105" t="s">
        <v>136</v>
      </c>
      <c r="Z66" s="105"/>
      <c r="AA66" s="105" t="s">
        <v>137</v>
      </c>
      <c r="AB66" s="105"/>
      <c r="AC66" s="89"/>
      <c r="AF66" s="52" t="s">
        <v>142</v>
      </c>
      <c r="AG66" s="113" t="s">
        <v>143</v>
      </c>
      <c r="AH66" s="113"/>
      <c r="AI66" s="113"/>
      <c r="AJ66" s="52" t="s">
        <v>144</v>
      </c>
      <c r="AM66" s="104" t="s">
        <v>145</v>
      </c>
    </row>
    <row r="67" spans="21:42">
      <c r="V67" s="88">
        <v>3</v>
      </c>
      <c r="W67" s="105" t="s">
        <v>135</v>
      </c>
      <c r="X67" s="105"/>
      <c r="Y67" s="105" t="s">
        <v>136</v>
      </c>
      <c r="Z67" s="105"/>
      <c r="AA67" s="105" t="s">
        <v>137</v>
      </c>
      <c r="AB67" s="105"/>
      <c r="AC67" s="89"/>
      <c r="AG67" s="113"/>
      <c r="AH67" s="113"/>
      <c r="AI67" s="113"/>
    </row>
    <row r="68" spans="21:42">
      <c r="V68" s="88">
        <v>4</v>
      </c>
      <c r="W68" s="105" t="s">
        <v>135</v>
      </c>
      <c r="X68" s="105"/>
      <c r="Y68" s="105" t="s">
        <v>136</v>
      </c>
      <c r="Z68" s="105"/>
      <c r="AA68" s="105" t="s">
        <v>137</v>
      </c>
      <c r="AB68" s="105"/>
      <c r="AC68" s="89"/>
      <c r="AG68" s="113"/>
      <c r="AH68" s="113"/>
      <c r="AI68" s="113"/>
      <c r="AP68" s="52" t="s">
        <v>146</v>
      </c>
    </row>
    <row r="69" spans="21:42">
      <c r="V69" s="88">
        <v>5</v>
      </c>
      <c r="W69" s="105" t="s">
        <v>135</v>
      </c>
      <c r="X69" s="105"/>
      <c r="Y69" s="105" t="s">
        <v>136</v>
      </c>
      <c r="Z69" s="105"/>
      <c r="AA69" s="105" t="s">
        <v>137</v>
      </c>
      <c r="AB69" s="105"/>
      <c r="AC69" s="89"/>
      <c r="AG69" s="113"/>
      <c r="AH69" s="113"/>
      <c r="AI69" s="113"/>
      <c r="AP69" s="104" t="s">
        <v>147</v>
      </c>
    </row>
    <row r="70" spans="21:42">
      <c r="V70" s="88">
        <v>6</v>
      </c>
      <c r="W70" s="105" t="s">
        <v>135</v>
      </c>
      <c r="X70" s="105"/>
      <c r="Y70" s="105" t="s">
        <v>136</v>
      </c>
      <c r="Z70" s="105"/>
      <c r="AA70" s="105" t="s">
        <v>137</v>
      </c>
      <c r="AB70" s="105"/>
      <c r="AC70" s="89"/>
      <c r="AM70" s="52" t="s">
        <v>148</v>
      </c>
      <c r="AP70" s="104" t="s">
        <v>149</v>
      </c>
    </row>
    <row r="71" spans="21:42">
      <c r="V71" s="88">
        <v>7</v>
      </c>
      <c r="W71" s="105" t="s">
        <v>135</v>
      </c>
      <c r="X71" s="105"/>
      <c r="Y71" s="105" t="s">
        <v>136</v>
      </c>
      <c r="Z71" s="105"/>
      <c r="AA71" s="105" t="s">
        <v>137</v>
      </c>
      <c r="AB71" s="105"/>
      <c r="AC71" s="89"/>
      <c r="AM71" s="104" t="s">
        <v>150</v>
      </c>
      <c r="AP71" s="104" t="s">
        <v>151</v>
      </c>
    </row>
    <row r="72" spans="21:42">
      <c r="V72" s="88">
        <v>8</v>
      </c>
      <c r="W72" s="105" t="s">
        <v>135</v>
      </c>
      <c r="X72" s="105"/>
      <c r="Y72" s="105" t="s">
        <v>136</v>
      </c>
      <c r="Z72" s="105"/>
      <c r="AA72" s="105" t="s">
        <v>137</v>
      </c>
      <c r="AB72" s="105"/>
      <c r="AC72" s="89"/>
      <c r="AE72" s="52" t="s">
        <v>152</v>
      </c>
      <c r="AM72" s="104" t="s">
        <v>127</v>
      </c>
      <c r="AP72" s="104" t="s">
        <v>153</v>
      </c>
    </row>
    <row r="73" spans="21:42">
      <c r="V73" s="88">
        <v>9</v>
      </c>
      <c r="W73" s="105" t="s">
        <v>135</v>
      </c>
      <c r="X73" s="105"/>
      <c r="Y73" s="105" t="s">
        <v>136</v>
      </c>
      <c r="Z73" s="105"/>
      <c r="AA73" s="105" t="s">
        <v>137</v>
      </c>
      <c r="AB73" s="105"/>
      <c r="AC73" s="89"/>
      <c r="AF73" s="105"/>
      <c r="AG73" s="105"/>
      <c r="AH73" s="105"/>
      <c r="AI73" s="105"/>
      <c r="AM73" s="104" t="s">
        <v>133</v>
      </c>
    </row>
    <row r="74" spans="21:42">
      <c r="V74" s="88">
        <v>10</v>
      </c>
      <c r="W74" s="105" t="s">
        <v>135</v>
      </c>
      <c r="X74" s="105"/>
      <c r="Y74" s="105" t="s">
        <v>136</v>
      </c>
      <c r="Z74" s="105"/>
      <c r="AA74" s="105" t="s">
        <v>137</v>
      </c>
      <c r="AB74" s="105"/>
      <c r="AC74" s="89"/>
      <c r="AF74" s="105"/>
      <c r="AG74" s="105"/>
      <c r="AH74" s="105"/>
      <c r="AI74" s="105"/>
      <c r="AM74" s="104" t="s">
        <v>140</v>
      </c>
    </row>
    <row r="75" spans="21:42">
      <c r="AA75" s="82" t="s">
        <v>154</v>
      </c>
      <c r="AF75" s="105"/>
      <c r="AG75" s="105"/>
      <c r="AH75" s="105"/>
      <c r="AI75" s="105"/>
    </row>
    <row r="76" spans="21:42">
      <c r="Y76" s="52" t="s">
        <v>155</v>
      </c>
      <c r="AF76" s="105"/>
      <c r="AG76" s="105"/>
      <c r="AH76" s="105"/>
      <c r="AI76" s="105"/>
      <c r="AM76" s="52" t="s">
        <v>156</v>
      </c>
    </row>
    <row r="77" spans="21:42">
      <c r="AF77" s="105"/>
      <c r="AG77" s="105"/>
      <c r="AH77" s="105"/>
      <c r="AI77" s="105"/>
      <c r="AM77" s="104" t="s">
        <v>142</v>
      </c>
    </row>
    <row r="78" spans="21:42">
      <c r="U78" s="52" t="s">
        <v>157</v>
      </c>
    </row>
    <row r="79" spans="21:42" ht="18.600000000000001" customHeight="1">
      <c r="U79" s="52" t="s">
        <v>158</v>
      </c>
      <c r="AG79" s="106" t="s">
        <v>159</v>
      </c>
      <c r="AH79" s="114"/>
      <c r="AI79" s="107"/>
      <c r="AM79" s="52" t="s">
        <v>160</v>
      </c>
    </row>
    <row r="80" spans="21:42">
      <c r="V80" s="52" t="s">
        <v>99</v>
      </c>
      <c r="W80" s="87"/>
      <c r="AM80" s="104" t="s">
        <v>161</v>
      </c>
    </row>
    <row r="81" spans="21:34">
      <c r="W81" s="87" t="s">
        <v>162</v>
      </c>
      <c r="Y81" s="85"/>
      <c r="Z81" s="86"/>
      <c r="AA81" s="52" t="s">
        <v>101</v>
      </c>
    </row>
    <row r="82" spans="21:34">
      <c r="W82" s="87" t="s">
        <v>102</v>
      </c>
      <c r="Y82" s="85"/>
      <c r="Z82" s="86"/>
      <c r="AA82" s="52" t="s">
        <v>103</v>
      </c>
    </row>
    <row r="83" spans="21:34">
      <c r="W83" s="87" t="s">
        <v>104</v>
      </c>
      <c r="Y83" s="85"/>
      <c r="Z83" s="86"/>
      <c r="AA83" s="52" t="s">
        <v>105</v>
      </c>
    </row>
    <row r="84" spans="21:34">
      <c r="W84" s="87" t="s">
        <v>106</v>
      </c>
      <c r="Y84" s="85"/>
      <c r="Z84" s="86"/>
      <c r="AA84" s="52" t="s">
        <v>105</v>
      </c>
    </row>
    <row r="89" spans="21:34">
      <c r="U89" s="52" t="s">
        <v>163</v>
      </c>
    </row>
    <row r="90" spans="21:34">
      <c r="V90" s="52" t="s">
        <v>88</v>
      </c>
      <c r="X90" s="93" t="s">
        <v>164</v>
      </c>
      <c r="AB90" s="88" t="s">
        <v>165</v>
      </c>
      <c r="AG90" s="96" t="s">
        <v>166</v>
      </c>
      <c r="AH90"/>
    </row>
    <row r="91" spans="21:34">
      <c r="V91" s="52" t="s">
        <v>167</v>
      </c>
      <c r="X91" s="112"/>
      <c r="Y91" s="112"/>
      <c r="AG91" s="97"/>
      <c r="AH91" s="98" t="s">
        <v>168</v>
      </c>
    </row>
    <row r="92" spans="21:34">
      <c r="X92" s="112"/>
      <c r="Y92" s="112"/>
      <c r="AG92" s="97"/>
      <c r="AH92" s="98" t="s">
        <v>169</v>
      </c>
    </row>
    <row r="93" spans="21:34">
      <c r="X93" s="112"/>
      <c r="Y93" s="112"/>
      <c r="AG93" s="97"/>
      <c r="AH93" s="97"/>
    </row>
    <row r="94" spans="21:34">
      <c r="V94" s="52" t="s">
        <v>129</v>
      </c>
      <c r="X94" s="93" t="s">
        <v>170</v>
      </c>
      <c r="AG94" s="97"/>
      <c r="AH94" s="97" t="s">
        <v>171</v>
      </c>
    </row>
    <row r="95" spans="21:34">
      <c r="V95" s="52" t="s">
        <v>92</v>
      </c>
      <c r="X95" s="52" t="s">
        <v>172</v>
      </c>
      <c r="AG95" s="97"/>
      <c r="AH95" s="97"/>
    </row>
    <row r="96" spans="21:34">
      <c r="V96" s="52" t="s">
        <v>173</v>
      </c>
      <c r="X96" s="82" t="s">
        <v>174</v>
      </c>
      <c r="AB96" s="94" t="s">
        <v>175</v>
      </c>
      <c r="AG96" s="97"/>
      <c r="AH96" s="96" t="s">
        <v>176</v>
      </c>
    </row>
    <row r="97" spans="21:34">
      <c r="AG97" s="97"/>
      <c r="AH97" s="98" t="s">
        <v>177</v>
      </c>
    </row>
    <row r="98" spans="21:34">
      <c r="AG98" s="97"/>
      <c r="AH98" s="99" t="s">
        <v>178</v>
      </c>
    </row>
    <row r="99" spans="21:34">
      <c r="AG99" s="97"/>
      <c r="AH99" s="96" t="s">
        <v>179</v>
      </c>
    </row>
    <row r="100" spans="21:34">
      <c r="U100" s="103" t="s">
        <v>180</v>
      </c>
      <c r="V100" s="52" t="s">
        <v>181</v>
      </c>
      <c r="X100" s="109"/>
      <c r="Y100" s="109"/>
      <c r="Z100" s="109"/>
      <c r="AA100" s="109"/>
      <c r="AC100" s="52" t="s">
        <v>182</v>
      </c>
      <c r="AG100" s="97"/>
      <c r="AH100" s="99" t="s">
        <v>183</v>
      </c>
    </row>
    <row r="101" spans="21:34">
      <c r="V101" s="52" t="s">
        <v>184</v>
      </c>
      <c r="X101" s="110"/>
      <c r="Y101" s="110"/>
      <c r="Z101" s="110"/>
      <c r="AA101" s="110"/>
      <c r="AC101" s="88" t="s">
        <v>185</v>
      </c>
      <c r="AD101" s="88" t="s">
        <v>186</v>
      </c>
      <c r="AG101" s="97"/>
      <c r="AH101" s="97"/>
    </row>
    <row r="102" spans="21:34">
      <c r="X102" s="111"/>
      <c r="Y102" s="111"/>
      <c r="Z102" s="111"/>
      <c r="AA102" s="111"/>
      <c r="AG102" s="97"/>
      <c r="AH102" s="96" t="s">
        <v>187</v>
      </c>
    </row>
    <row r="103" spans="21:34">
      <c r="X103" s="109"/>
      <c r="Y103" s="109"/>
      <c r="Z103" s="109"/>
      <c r="AA103" s="109"/>
      <c r="AG103" s="97"/>
      <c r="AH103" s="98" t="s">
        <v>188</v>
      </c>
    </row>
    <row r="104" spans="21:34">
      <c r="X104" s="110"/>
      <c r="Y104" s="110"/>
      <c r="Z104" s="110"/>
      <c r="AA104" s="110"/>
      <c r="AG104" s="97"/>
      <c r="AH104" s="97"/>
    </row>
    <row r="105" spans="21:34">
      <c r="X105" s="111"/>
      <c r="Y105" s="111"/>
      <c r="Z105" s="111"/>
      <c r="AA105" s="111"/>
      <c r="AG105" s="97"/>
      <c r="AH105" s="96" t="s">
        <v>189</v>
      </c>
    </row>
    <row r="106" spans="21:34">
      <c r="AG106" s="97"/>
      <c r="AH106" s="100" t="s">
        <v>190</v>
      </c>
    </row>
    <row r="107" spans="21:34">
      <c r="X107" s="88" t="s">
        <v>185</v>
      </c>
      <c r="Y107" s="88" t="s">
        <v>186</v>
      </c>
      <c r="AG107" s="97"/>
      <c r="AH107" s="97"/>
    </row>
    <row r="108" spans="21:34">
      <c r="AG108" s="97"/>
      <c r="AH108" s="96" t="s">
        <v>191</v>
      </c>
    </row>
    <row r="109" spans="21:34">
      <c r="AG109" s="97"/>
      <c r="AH109" s="101" t="s">
        <v>192</v>
      </c>
    </row>
    <row r="110" spans="21:34">
      <c r="AG110" s="97"/>
      <c r="AH110" s="98" t="s">
        <v>193</v>
      </c>
    </row>
    <row r="111" spans="21:34">
      <c r="AG111" s="97"/>
      <c r="AH111" s="98" t="s">
        <v>194</v>
      </c>
    </row>
    <row r="114" spans="21:33">
      <c r="U114" s="52" t="s">
        <v>195</v>
      </c>
      <c r="AA114" s="52" t="s">
        <v>196</v>
      </c>
    </row>
    <row r="115" spans="21:33">
      <c r="U115" s="52" t="s">
        <v>197</v>
      </c>
    </row>
    <row r="116" spans="21:33">
      <c r="AB116" s="52" t="s">
        <v>88</v>
      </c>
    </row>
    <row r="117" spans="21:33">
      <c r="AC117" s="52" t="s">
        <v>198</v>
      </c>
    </row>
    <row r="120" spans="21:33">
      <c r="AB120" s="52" t="s">
        <v>199</v>
      </c>
    </row>
    <row r="121" spans="21:33">
      <c r="AC121" s="52" t="s">
        <v>200</v>
      </c>
      <c r="AD121" s="52" t="s">
        <v>88</v>
      </c>
      <c r="AE121" s="52" t="s">
        <v>201</v>
      </c>
      <c r="AF121" s="52" t="s">
        <v>202</v>
      </c>
    </row>
    <row r="122" spans="21:33">
      <c r="AC122" s="102">
        <v>44989</v>
      </c>
      <c r="AD122" s="52" t="s">
        <v>203</v>
      </c>
      <c r="AE122" s="52" t="s">
        <v>204</v>
      </c>
      <c r="AF122" s="52" t="s">
        <v>205</v>
      </c>
      <c r="AG122" s="52" t="s">
        <v>206</v>
      </c>
    </row>
    <row r="123" spans="21:33">
      <c r="AC123" s="102">
        <v>44989</v>
      </c>
      <c r="AD123" s="52" t="s">
        <v>203</v>
      </c>
      <c r="AE123" s="52" t="s">
        <v>204</v>
      </c>
      <c r="AF123" s="52" t="s">
        <v>205</v>
      </c>
    </row>
    <row r="124" spans="21:33">
      <c r="AC124" s="102">
        <v>44989</v>
      </c>
      <c r="AD124" s="52" t="s">
        <v>203</v>
      </c>
      <c r="AE124" s="52" t="s">
        <v>204</v>
      </c>
      <c r="AF124" s="52" t="s">
        <v>205</v>
      </c>
    </row>
    <row r="126" spans="21:33">
      <c r="AB126" s="52" t="s">
        <v>207</v>
      </c>
    </row>
    <row r="127" spans="21:33">
      <c r="AC127" s="52" t="s">
        <v>200</v>
      </c>
      <c r="AD127" s="52" t="s">
        <v>88</v>
      </c>
      <c r="AE127" s="52" t="s">
        <v>201</v>
      </c>
    </row>
    <row r="128" spans="21:33">
      <c r="AC128" s="102">
        <v>44989</v>
      </c>
      <c r="AD128" s="52" t="s">
        <v>203</v>
      </c>
      <c r="AE128" s="52" t="s">
        <v>204</v>
      </c>
      <c r="AG128" s="52" t="s">
        <v>206</v>
      </c>
    </row>
    <row r="130" spans="28:28">
      <c r="AB130" s="52" t="s">
        <v>208</v>
      </c>
    </row>
  </sheetData>
  <mergeCells count="48">
    <mergeCell ref="AG79:AI79"/>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A73:AB73"/>
    <mergeCell ref="W70:X70"/>
    <mergeCell ref="Y70:Z70"/>
    <mergeCell ref="AA70:AB70"/>
    <mergeCell ref="W71:X71"/>
    <mergeCell ref="Y71:Z71"/>
    <mergeCell ref="AA71:AB71"/>
    <mergeCell ref="W68:X68"/>
    <mergeCell ref="Y68:Z68"/>
    <mergeCell ref="AA68:AB68"/>
    <mergeCell ref="W69:X69"/>
    <mergeCell ref="Y69:Z69"/>
    <mergeCell ref="AA69:AB69"/>
    <mergeCell ref="W66:X66"/>
    <mergeCell ref="Y66:Z66"/>
    <mergeCell ref="AA66:AB66"/>
    <mergeCell ref="W67:X67"/>
    <mergeCell ref="Y67:Z67"/>
    <mergeCell ref="AA67:AB67"/>
    <mergeCell ref="W65:X65"/>
    <mergeCell ref="Y65:Z65"/>
    <mergeCell ref="AA65:AB65"/>
    <mergeCell ref="Y61:Z61"/>
    <mergeCell ref="Y60:Z60"/>
    <mergeCell ref="W64:X64"/>
    <mergeCell ref="Y64:Z64"/>
    <mergeCell ref="AA64:AB64"/>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defaultColWidth="10.625" defaultRowHeight="18.95"/>
  <cols>
    <col min="1" max="1" width="10.625" style="52"/>
    <col min="2" max="2" width="13" style="52" bestFit="1" customWidth="1"/>
    <col min="3" max="3" width="56.125" style="52" customWidth="1"/>
    <col min="4" max="4" width="41.5" style="52" bestFit="1" customWidth="1"/>
    <col min="5" max="5" width="25.125" style="52" bestFit="1" customWidth="1"/>
    <col min="6" max="6" width="19.125" style="52" bestFit="1" customWidth="1"/>
    <col min="7" max="7" width="37.625" style="52" bestFit="1" customWidth="1"/>
    <col min="8" max="16384" width="10.625" style="52"/>
  </cols>
  <sheetData>
    <row r="2" spans="2:7">
      <c r="B2" s="52" t="s">
        <v>209</v>
      </c>
    </row>
    <row r="3" spans="2:7">
      <c r="B3" s="52" t="s">
        <v>210</v>
      </c>
    </row>
    <row r="4" spans="2:7">
      <c r="B4" s="52" t="s">
        <v>211</v>
      </c>
    </row>
    <row r="5" spans="2:7">
      <c r="B5" s="52" t="s">
        <v>212</v>
      </c>
    </row>
    <row r="8" spans="2:7">
      <c r="B8" s="53" t="s">
        <v>213</v>
      </c>
      <c r="C8" s="53" t="s">
        <v>214</v>
      </c>
      <c r="D8" s="53" t="s">
        <v>215</v>
      </c>
      <c r="E8" s="53" t="s">
        <v>216</v>
      </c>
      <c r="F8" s="53" t="s">
        <v>217</v>
      </c>
      <c r="G8" s="53"/>
    </row>
    <row r="9" spans="2:7" ht="21" customHeight="1">
      <c r="B9" s="115" t="s">
        <v>218</v>
      </c>
      <c r="C9" s="54" t="s">
        <v>219</v>
      </c>
      <c r="D9" s="55" t="s">
        <v>220</v>
      </c>
      <c r="E9" s="56" t="s">
        <v>102</v>
      </c>
      <c r="F9" s="56" t="s">
        <v>221</v>
      </c>
      <c r="G9" s="56"/>
    </row>
    <row r="10" spans="2:7" ht="21" customHeight="1">
      <c r="B10" s="115"/>
      <c r="C10" s="57"/>
      <c r="D10" s="58" t="s">
        <v>222</v>
      </c>
      <c r="E10" s="56" t="s">
        <v>223</v>
      </c>
      <c r="F10" s="56" t="s">
        <v>224</v>
      </c>
      <c r="G10" s="56"/>
    </row>
    <row r="11" spans="2:7" ht="21" customHeight="1">
      <c r="B11" s="115"/>
      <c r="C11" s="57"/>
      <c r="D11" s="59"/>
      <c r="E11" s="56" t="s">
        <v>225</v>
      </c>
      <c r="F11" s="56" t="s">
        <v>224</v>
      </c>
      <c r="G11" s="56"/>
    </row>
    <row r="12" spans="2:7" ht="21" customHeight="1">
      <c r="B12" s="115"/>
      <c r="C12" s="57"/>
      <c r="D12" s="59"/>
      <c r="E12" s="56" t="s">
        <v>102</v>
      </c>
      <c r="F12" s="56" t="s">
        <v>224</v>
      </c>
      <c r="G12" s="56"/>
    </row>
    <row r="13" spans="2:7" ht="21" customHeight="1">
      <c r="B13" s="115"/>
      <c r="C13" s="57"/>
      <c r="D13" s="59"/>
      <c r="E13" s="56" t="s">
        <v>226</v>
      </c>
      <c r="F13" s="56" t="s">
        <v>224</v>
      </c>
      <c r="G13" s="56"/>
    </row>
    <row r="14" spans="2:7" ht="21" customHeight="1">
      <c r="B14" s="115"/>
      <c r="C14" s="57"/>
      <c r="D14" s="59"/>
      <c r="E14" s="56" t="s">
        <v>104</v>
      </c>
      <c r="F14" s="56" t="s">
        <v>224</v>
      </c>
      <c r="G14" s="56"/>
    </row>
    <row r="15" spans="2:7" ht="21" customHeight="1">
      <c r="B15" s="115"/>
      <c r="C15" s="57"/>
      <c r="D15" s="60"/>
      <c r="E15" s="56" t="s">
        <v>227</v>
      </c>
      <c r="F15" s="56" t="s">
        <v>228</v>
      </c>
      <c r="G15" s="56"/>
    </row>
    <row r="16" spans="2:7" ht="21" customHeight="1">
      <c r="B16" s="115"/>
      <c r="C16" s="61" t="s">
        <v>229</v>
      </c>
      <c r="D16" s="58" t="s">
        <v>230</v>
      </c>
      <c r="E16" s="56" t="s">
        <v>102</v>
      </c>
      <c r="F16" s="56" t="s">
        <v>231</v>
      </c>
      <c r="G16" s="56" t="s">
        <v>232</v>
      </c>
    </row>
    <row r="17" spans="2:7" ht="21" customHeight="1">
      <c r="B17" s="115"/>
      <c r="C17" s="62"/>
      <c r="D17" s="60"/>
      <c r="E17" s="56" t="s">
        <v>233</v>
      </c>
      <c r="F17" s="56" t="s">
        <v>224</v>
      </c>
      <c r="G17" s="56"/>
    </row>
    <row r="18" spans="2:7" ht="21" customHeight="1">
      <c r="B18" s="115"/>
      <c r="C18" s="61" t="s">
        <v>234</v>
      </c>
      <c r="D18" s="55" t="s">
        <v>235</v>
      </c>
      <c r="E18" s="56" t="s">
        <v>236</v>
      </c>
      <c r="F18" s="56"/>
      <c r="G18" s="56"/>
    </row>
    <row r="19" spans="2:7" ht="21" customHeight="1">
      <c r="B19" s="115"/>
      <c r="C19" s="63"/>
      <c r="D19" s="58" t="s">
        <v>237</v>
      </c>
      <c r="E19" s="56" t="s">
        <v>236</v>
      </c>
      <c r="F19" s="56" t="s">
        <v>238</v>
      </c>
      <c r="G19" s="56"/>
    </row>
    <row r="20" spans="2:7" ht="21" customHeight="1">
      <c r="B20" s="115"/>
      <c r="C20" s="63"/>
      <c r="D20" s="59"/>
      <c r="E20" s="56" t="s">
        <v>223</v>
      </c>
      <c r="F20" s="56" t="s">
        <v>238</v>
      </c>
      <c r="G20" s="56"/>
    </row>
    <row r="21" spans="2:7" ht="21" customHeight="1">
      <c r="B21" s="115"/>
      <c r="C21" s="63"/>
      <c r="D21" s="59"/>
      <c r="E21" s="56" t="s">
        <v>225</v>
      </c>
      <c r="F21" s="56" t="s">
        <v>238</v>
      </c>
      <c r="G21" s="56"/>
    </row>
    <row r="22" spans="2:7" ht="21" customHeight="1">
      <c r="B22" s="115"/>
      <c r="C22" s="63"/>
      <c r="D22" s="59"/>
      <c r="E22" s="56" t="s">
        <v>102</v>
      </c>
      <c r="F22" s="56" t="s">
        <v>238</v>
      </c>
      <c r="G22" s="56"/>
    </row>
    <row r="23" spans="2:7" ht="21" customHeight="1">
      <c r="B23" s="115"/>
      <c r="C23" s="63"/>
      <c r="D23" s="59"/>
      <c r="E23" s="56" t="s">
        <v>226</v>
      </c>
      <c r="F23" s="56" t="s">
        <v>238</v>
      </c>
      <c r="G23" s="56"/>
    </row>
    <row r="24" spans="2:7" ht="21" customHeight="1">
      <c r="B24" s="115"/>
      <c r="C24" s="63"/>
      <c r="D24" s="59"/>
      <c r="E24" s="56" t="s">
        <v>104</v>
      </c>
      <c r="F24" s="56" t="s">
        <v>238</v>
      </c>
      <c r="G24" s="56"/>
    </row>
    <row r="25" spans="2:7" ht="21" customHeight="1">
      <c r="B25" s="115"/>
      <c r="C25" s="63"/>
      <c r="D25" s="59"/>
      <c r="E25" s="56" t="s">
        <v>239</v>
      </c>
      <c r="F25" s="56" t="s">
        <v>238</v>
      </c>
      <c r="G25" s="56"/>
    </row>
    <row r="26" spans="2:7" ht="21" customHeight="1">
      <c r="B26" s="115"/>
      <c r="C26" s="54" t="s">
        <v>240</v>
      </c>
      <c r="D26" s="58" t="s">
        <v>237</v>
      </c>
      <c r="E26" s="56" t="s">
        <v>239</v>
      </c>
      <c r="F26" s="56" t="s">
        <v>224</v>
      </c>
      <c r="G26" s="56"/>
    </row>
    <row r="27" spans="2:7" ht="21" customHeight="1">
      <c r="B27" s="115"/>
      <c r="C27" s="54" t="s">
        <v>241</v>
      </c>
      <c r="D27" s="55" t="s">
        <v>237</v>
      </c>
      <c r="E27" s="56" t="s">
        <v>239</v>
      </c>
      <c r="F27" s="56" t="s">
        <v>224</v>
      </c>
      <c r="G27" s="56"/>
    </row>
    <row r="28" spans="2:7" ht="21" customHeight="1">
      <c r="B28" s="115"/>
      <c r="C28" s="64" t="s">
        <v>242</v>
      </c>
      <c r="D28" s="55" t="s">
        <v>243</v>
      </c>
      <c r="E28" s="56" t="s">
        <v>102</v>
      </c>
      <c r="F28" s="56" t="s">
        <v>224</v>
      </c>
      <c r="G28" s="56"/>
    </row>
    <row r="29" spans="2:7" ht="21" customHeight="1">
      <c r="B29" s="115"/>
      <c r="C29" s="61" t="s">
        <v>244</v>
      </c>
      <c r="D29" s="55" t="s">
        <v>245</v>
      </c>
      <c r="E29" s="56" t="s">
        <v>246</v>
      </c>
      <c r="F29" s="56" t="s">
        <v>228</v>
      </c>
      <c r="G29" s="56" t="s">
        <v>247</v>
      </c>
    </row>
    <row r="30" spans="2:7" ht="21" customHeight="1">
      <c r="B30" s="115"/>
      <c r="C30" s="62"/>
      <c r="D30" s="55" t="s">
        <v>248</v>
      </c>
      <c r="E30" s="56" t="s">
        <v>249</v>
      </c>
      <c r="F30" s="56" t="s">
        <v>228</v>
      </c>
      <c r="G30" s="56"/>
    </row>
    <row r="31" spans="2:7" ht="21" customHeight="1">
      <c r="B31" s="116" t="s">
        <v>250</v>
      </c>
      <c r="C31" s="71" t="s">
        <v>251</v>
      </c>
      <c r="D31" s="71" t="s">
        <v>252</v>
      </c>
      <c r="E31" s="71" t="s">
        <v>253</v>
      </c>
      <c r="F31" s="71" t="s">
        <v>221</v>
      </c>
      <c r="G31" s="71"/>
    </row>
    <row r="32" spans="2:7" ht="21" customHeight="1">
      <c r="B32" s="117"/>
      <c r="C32" s="70" t="s">
        <v>254</v>
      </c>
      <c r="D32" s="71" t="s">
        <v>255</v>
      </c>
      <c r="E32" s="71" t="s">
        <v>253</v>
      </c>
      <c r="F32" s="71" t="s">
        <v>221</v>
      </c>
      <c r="G32" s="71"/>
    </row>
    <row r="33" spans="2:8" ht="21" customHeight="1">
      <c r="B33" s="117"/>
      <c r="C33" s="69"/>
      <c r="D33" s="71" t="s">
        <v>256</v>
      </c>
      <c r="E33" s="71" t="s">
        <v>253</v>
      </c>
      <c r="F33" s="71" t="s">
        <v>221</v>
      </c>
      <c r="G33" s="71"/>
    </row>
    <row r="34" spans="2:8" ht="21" customHeight="1">
      <c r="B34" s="117"/>
      <c r="C34" s="68" t="s">
        <v>257</v>
      </c>
      <c r="D34" s="71" t="s">
        <v>258</v>
      </c>
      <c r="E34" s="71" t="s">
        <v>253</v>
      </c>
      <c r="F34" s="71" t="s">
        <v>221</v>
      </c>
      <c r="G34" s="71"/>
    </row>
    <row r="35" spans="2:8" ht="21" customHeight="1">
      <c r="B35" s="117"/>
      <c r="C35" s="70"/>
      <c r="D35" s="71" t="s">
        <v>259</v>
      </c>
      <c r="E35" s="71" t="s">
        <v>253</v>
      </c>
      <c r="F35" s="71" t="s">
        <v>221</v>
      </c>
      <c r="G35" s="71"/>
    </row>
    <row r="36" spans="2:8" ht="21" customHeight="1">
      <c r="B36" s="117"/>
      <c r="C36" s="70"/>
      <c r="D36" s="71" t="s">
        <v>260</v>
      </c>
      <c r="E36" s="71" t="s">
        <v>253</v>
      </c>
      <c r="F36" s="71" t="s">
        <v>221</v>
      </c>
      <c r="G36" s="71"/>
    </row>
    <row r="37" spans="2:8" ht="21" customHeight="1">
      <c r="B37" s="117"/>
      <c r="C37" s="69"/>
      <c r="D37" s="71" t="s">
        <v>261</v>
      </c>
      <c r="E37" s="71" t="s">
        <v>253</v>
      </c>
      <c r="F37" s="71" t="s">
        <v>221</v>
      </c>
      <c r="G37" s="71"/>
    </row>
    <row r="38" spans="2:8" ht="21" customHeight="1">
      <c r="B38" s="117"/>
      <c r="C38" s="68" t="s">
        <v>262</v>
      </c>
      <c r="D38" s="66" t="s">
        <v>263</v>
      </c>
      <c r="E38" s="71" t="s">
        <v>264</v>
      </c>
      <c r="F38" s="64" t="s">
        <v>224</v>
      </c>
      <c r="G38" s="71"/>
    </row>
    <row r="39" spans="2:8" ht="21" customHeight="1">
      <c r="B39" s="117"/>
      <c r="C39" s="70"/>
      <c r="D39" s="72"/>
      <c r="E39" s="71" t="s">
        <v>265</v>
      </c>
      <c r="F39" s="64" t="s">
        <v>224</v>
      </c>
      <c r="G39" s="71"/>
    </row>
    <row r="40" spans="2:8" ht="21" customHeight="1">
      <c r="B40" s="118"/>
      <c r="C40" s="70"/>
      <c r="D40" s="67"/>
      <c r="E40" s="71" t="s">
        <v>266</v>
      </c>
      <c r="F40" s="64" t="s">
        <v>224</v>
      </c>
      <c r="G40" s="71"/>
    </row>
    <row r="41" spans="2:8">
      <c r="C41" s="70"/>
      <c r="D41" s="66" t="s">
        <v>267</v>
      </c>
      <c r="E41" s="71" t="s">
        <v>88</v>
      </c>
      <c r="F41" s="64" t="s">
        <v>224</v>
      </c>
      <c r="G41" s="71"/>
    </row>
    <row r="42" spans="2:8">
      <c r="C42" s="70"/>
      <c r="D42" s="72"/>
      <c r="E42" s="71" t="s">
        <v>268</v>
      </c>
      <c r="F42" s="64" t="s">
        <v>224</v>
      </c>
      <c r="G42" s="71" t="s">
        <v>269</v>
      </c>
      <c r="H42" s="52" t="s">
        <v>270</v>
      </c>
    </row>
    <row r="43" spans="2:8">
      <c r="C43" s="70"/>
      <c r="D43" s="72"/>
      <c r="E43" s="71" t="s">
        <v>271</v>
      </c>
      <c r="F43" s="64" t="s">
        <v>224</v>
      </c>
      <c r="G43" s="71"/>
    </row>
    <row r="44" spans="2:8">
      <c r="C44" s="70"/>
      <c r="D44" s="72"/>
      <c r="E44" s="71" t="s">
        <v>272</v>
      </c>
      <c r="F44" s="64" t="s">
        <v>224</v>
      </c>
      <c r="G44" s="71" t="s">
        <v>269</v>
      </c>
    </row>
    <row r="45" spans="2:8">
      <c r="C45" s="70"/>
      <c r="D45" s="72"/>
      <c r="E45" s="71" t="s">
        <v>273</v>
      </c>
      <c r="F45" s="64" t="s">
        <v>224</v>
      </c>
      <c r="G45" s="71"/>
    </row>
    <row r="46" spans="2:8">
      <c r="C46" s="70"/>
      <c r="D46" s="72"/>
      <c r="E46" s="71" t="s">
        <v>274</v>
      </c>
      <c r="F46" s="64" t="s">
        <v>228</v>
      </c>
      <c r="G46" s="71" t="s">
        <v>275</v>
      </c>
    </row>
    <row r="47" spans="2:8">
      <c r="C47" s="70"/>
      <c r="D47" s="72"/>
      <c r="E47" s="71" t="s">
        <v>276</v>
      </c>
      <c r="F47" s="64" t="s">
        <v>228</v>
      </c>
      <c r="G47" s="71" t="s">
        <v>275</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277</v>
      </c>
      <c r="D58" s="66" t="s">
        <v>278</v>
      </c>
      <c r="E58" s="71" t="s">
        <v>264</v>
      </c>
      <c r="F58" s="64" t="s">
        <v>224</v>
      </c>
      <c r="G58" s="71"/>
    </row>
    <row r="59" spans="3:7">
      <c r="C59" s="70"/>
      <c r="D59" s="72"/>
      <c r="E59" s="71" t="s">
        <v>265</v>
      </c>
      <c r="F59" s="64" t="s">
        <v>224</v>
      </c>
      <c r="G59" s="71"/>
    </row>
    <row r="60" spans="3:7">
      <c r="C60" s="70"/>
      <c r="D60" s="67"/>
      <c r="E60" s="71" t="s">
        <v>266</v>
      </c>
      <c r="F60" s="64" t="s">
        <v>224</v>
      </c>
      <c r="G60" s="71"/>
    </row>
    <row r="61" spans="3:7">
      <c r="C61" s="70"/>
      <c r="D61" s="66" t="s">
        <v>279</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280</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defaultColWidth="11" defaultRowHeight="17.100000000000001"/>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defaultColWidth="9" defaultRowHeight="15.95"/>
  <cols>
    <col min="1" max="1" width="3.125" style="1" customWidth="1"/>
    <col min="2" max="3" width="9" style="1"/>
    <col min="4" max="4" width="21.125" style="1" bestFit="1" customWidth="1"/>
    <col min="5" max="10" width="9" style="1"/>
    <col min="11" max="11" width="15.125" style="1" bestFit="1" customWidth="1"/>
    <col min="12" max="12" width="12.625" style="1" customWidth="1"/>
    <col min="13" max="13" width="13.125" style="1" customWidth="1"/>
    <col min="14" max="14" width="4.125" style="1" customWidth="1"/>
    <col min="15" max="15" width="9" style="1"/>
    <col min="16" max="16" width="17.5" style="1" bestFit="1" customWidth="1"/>
    <col min="17" max="17" width="18.125" style="1" customWidth="1"/>
    <col min="18" max="18" width="13.125" style="1" customWidth="1"/>
    <col min="19" max="16384" width="9" style="1"/>
  </cols>
  <sheetData>
    <row r="2" spans="2:21" ht="20.100000000000001">
      <c r="B2" s="14" t="s">
        <v>281</v>
      </c>
    </row>
    <row r="4" spans="2:21">
      <c r="B4" s="1" t="s">
        <v>282</v>
      </c>
      <c r="J4" s="1" t="s">
        <v>283</v>
      </c>
      <c r="O4" s="1" t="s">
        <v>284</v>
      </c>
    </row>
    <row r="5" spans="2:21">
      <c r="C5" s="1" t="s">
        <v>285</v>
      </c>
      <c r="J5" s="2" t="s">
        <v>286</v>
      </c>
      <c r="K5" s="2" t="s">
        <v>287</v>
      </c>
      <c r="L5" s="2" t="s">
        <v>288</v>
      </c>
      <c r="M5" s="2" t="s">
        <v>289</v>
      </c>
      <c r="O5" s="2" t="s">
        <v>286</v>
      </c>
      <c r="P5" s="2" t="s">
        <v>290</v>
      </c>
      <c r="Q5" s="3" t="s">
        <v>291</v>
      </c>
      <c r="R5" s="2" t="s">
        <v>289</v>
      </c>
      <c r="S5" s="4"/>
      <c r="T5" s="4"/>
    </row>
    <row r="6" spans="2:21">
      <c r="D6" s="1" t="s">
        <v>292</v>
      </c>
      <c r="J6" s="5">
        <v>1</v>
      </c>
      <c r="K6" s="6" t="s">
        <v>293</v>
      </c>
      <c r="L6" s="7" t="s">
        <v>293</v>
      </c>
      <c r="M6" s="5" t="s">
        <v>221</v>
      </c>
      <c r="O6" s="5">
        <v>1</v>
      </c>
      <c r="P6" s="7" t="s">
        <v>294</v>
      </c>
      <c r="Q6" s="8" t="s">
        <v>293</v>
      </c>
      <c r="R6" s="5" t="s">
        <v>224</v>
      </c>
      <c r="S6" s="5" t="s">
        <v>295</v>
      </c>
      <c r="T6" s="9"/>
    </row>
    <row r="7" spans="2:21">
      <c r="D7" s="1" t="s">
        <v>296</v>
      </c>
      <c r="J7" s="5">
        <v>2</v>
      </c>
      <c r="K7" s="6" t="s">
        <v>297</v>
      </c>
      <c r="L7" s="7" t="s">
        <v>298</v>
      </c>
      <c r="M7" s="5" t="s">
        <v>224</v>
      </c>
      <c r="O7" s="5">
        <v>2</v>
      </c>
      <c r="P7" s="7" t="s">
        <v>294</v>
      </c>
      <c r="Q7" s="8" t="s">
        <v>298</v>
      </c>
      <c r="R7" s="5" t="s">
        <v>224</v>
      </c>
      <c r="S7" s="9"/>
      <c r="T7" s="9"/>
    </row>
    <row r="8" spans="2:21">
      <c r="D8" s="1" t="s">
        <v>299</v>
      </c>
      <c r="J8" s="5">
        <v>3</v>
      </c>
      <c r="K8" s="6" t="s">
        <v>300</v>
      </c>
      <c r="L8" s="7" t="s">
        <v>301</v>
      </c>
      <c r="M8" s="5" t="s">
        <v>224</v>
      </c>
      <c r="O8" s="5">
        <v>3</v>
      </c>
      <c r="P8" s="7" t="s">
        <v>294</v>
      </c>
      <c r="Q8" s="8" t="s">
        <v>301</v>
      </c>
      <c r="R8" s="5" t="s">
        <v>224</v>
      </c>
      <c r="S8" s="9"/>
      <c r="T8" s="9"/>
    </row>
    <row r="9" spans="2:21">
      <c r="D9" s="1" t="s">
        <v>302</v>
      </c>
      <c r="J9" s="5">
        <v>4</v>
      </c>
      <c r="K9" s="6" t="s">
        <v>303</v>
      </c>
      <c r="L9" s="7" t="s">
        <v>304</v>
      </c>
      <c r="M9" s="5" t="s">
        <v>224</v>
      </c>
      <c r="O9" s="5">
        <v>4</v>
      </c>
      <c r="P9" s="7" t="s">
        <v>294</v>
      </c>
      <c r="Q9" s="8" t="s">
        <v>304</v>
      </c>
      <c r="R9" s="5" t="s">
        <v>224</v>
      </c>
      <c r="S9" s="9"/>
      <c r="T9" s="9"/>
    </row>
    <row r="10" spans="2:21">
      <c r="J10" s="5">
        <v>5</v>
      </c>
      <c r="K10" s="6" t="s">
        <v>305</v>
      </c>
      <c r="L10" s="7" t="s">
        <v>306</v>
      </c>
      <c r="M10" s="5" t="s">
        <v>224</v>
      </c>
      <c r="O10" s="5">
        <v>5</v>
      </c>
      <c r="P10" s="7" t="s">
        <v>294</v>
      </c>
      <c r="Q10" s="8" t="s">
        <v>306</v>
      </c>
      <c r="R10" s="5" t="s">
        <v>224</v>
      </c>
      <c r="S10" s="9"/>
      <c r="T10" s="9"/>
    </row>
    <row r="11" spans="2:21">
      <c r="C11" s="1" t="s">
        <v>11</v>
      </c>
      <c r="J11" s="5">
        <v>6</v>
      </c>
      <c r="K11" s="6" t="s">
        <v>102</v>
      </c>
      <c r="L11" s="7" t="s">
        <v>307</v>
      </c>
      <c r="M11" s="5" t="s">
        <v>224</v>
      </c>
      <c r="O11" s="5">
        <v>6</v>
      </c>
      <c r="P11" s="7" t="s">
        <v>294</v>
      </c>
      <c r="Q11" s="8" t="s">
        <v>307</v>
      </c>
      <c r="R11" s="5" t="s">
        <v>224</v>
      </c>
      <c r="S11" s="5" t="s">
        <v>308</v>
      </c>
      <c r="T11" s="9"/>
    </row>
    <row r="12" spans="2:21">
      <c r="D12" s="1" t="s">
        <v>309</v>
      </c>
      <c r="J12" s="5">
        <v>7</v>
      </c>
      <c r="K12" s="6" t="s">
        <v>104</v>
      </c>
      <c r="L12" s="7" t="s">
        <v>310</v>
      </c>
      <c r="M12" s="5" t="s">
        <v>224</v>
      </c>
      <c r="O12" s="5">
        <v>7</v>
      </c>
      <c r="P12" s="7" t="s">
        <v>294</v>
      </c>
      <c r="Q12" s="8" t="s">
        <v>310</v>
      </c>
      <c r="R12" s="5" t="s">
        <v>224</v>
      </c>
      <c r="S12" s="5"/>
      <c r="T12" s="9"/>
      <c r="U12" s="1" t="s">
        <v>311</v>
      </c>
    </row>
    <row r="13" spans="2:21">
      <c r="D13" s="1" t="s">
        <v>312</v>
      </c>
      <c r="J13" s="5">
        <v>8</v>
      </c>
      <c r="K13" s="6" t="s">
        <v>313</v>
      </c>
      <c r="L13" s="7" t="s">
        <v>314</v>
      </c>
      <c r="M13" s="5" t="s">
        <v>315</v>
      </c>
      <c r="O13" s="5">
        <v>8</v>
      </c>
      <c r="P13" s="7" t="s">
        <v>316</v>
      </c>
      <c r="Q13" s="8" t="s">
        <v>317</v>
      </c>
      <c r="R13" s="5" t="s">
        <v>315</v>
      </c>
      <c r="S13" s="5" t="s">
        <v>318</v>
      </c>
      <c r="T13" s="5" t="s">
        <v>319</v>
      </c>
    </row>
    <row r="14" spans="2:21">
      <c r="D14" s="1" t="s">
        <v>320</v>
      </c>
      <c r="J14" s="10"/>
      <c r="K14" s="11"/>
      <c r="L14" s="10"/>
      <c r="M14" s="10"/>
      <c r="O14" s="5">
        <v>9</v>
      </c>
      <c r="P14" s="7" t="s">
        <v>294</v>
      </c>
      <c r="Q14" s="8" t="s">
        <v>321</v>
      </c>
      <c r="R14" s="5" t="s">
        <v>224</v>
      </c>
      <c r="S14" s="5"/>
      <c r="T14" s="9"/>
    </row>
    <row r="15" spans="2:21">
      <c r="D15" s="1" t="s">
        <v>322</v>
      </c>
      <c r="J15" s="10"/>
      <c r="K15" s="11"/>
      <c r="L15" s="10"/>
      <c r="M15" s="10"/>
      <c r="O15" s="5">
        <v>10</v>
      </c>
      <c r="P15" s="7" t="s">
        <v>294</v>
      </c>
      <c r="Q15" s="8" t="s">
        <v>323</v>
      </c>
      <c r="R15" s="5" t="s">
        <v>224</v>
      </c>
      <c r="S15" s="5"/>
      <c r="T15" s="9"/>
    </row>
    <row r="16" spans="2:21">
      <c r="D16" s="1" t="s">
        <v>324</v>
      </c>
    </row>
    <row r="17" spans="3:20">
      <c r="D17" s="1" t="s">
        <v>325</v>
      </c>
    </row>
    <row r="18" spans="3:20">
      <c r="D18" s="1" t="s">
        <v>326</v>
      </c>
      <c r="J18" s="1" t="s">
        <v>327</v>
      </c>
      <c r="O18" s="1" t="s">
        <v>328</v>
      </c>
    </row>
    <row r="19" spans="3:20">
      <c r="J19" s="2" t="s">
        <v>286</v>
      </c>
      <c r="K19" s="2" t="s">
        <v>291</v>
      </c>
      <c r="L19" s="2" t="s">
        <v>291</v>
      </c>
      <c r="M19" s="2" t="s">
        <v>289</v>
      </c>
      <c r="O19" s="2" t="s">
        <v>286</v>
      </c>
      <c r="P19" s="2" t="s">
        <v>290</v>
      </c>
      <c r="Q19" s="2" t="s">
        <v>291</v>
      </c>
      <c r="R19" s="2" t="s">
        <v>289</v>
      </c>
      <c r="S19" s="4"/>
      <c r="T19" s="4"/>
    </row>
    <row r="20" spans="3:20">
      <c r="C20" s="1" t="s">
        <v>75</v>
      </c>
      <c r="J20" s="5">
        <v>1</v>
      </c>
      <c r="K20" s="7" t="s">
        <v>293</v>
      </c>
      <c r="L20" s="5" t="s">
        <v>293</v>
      </c>
      <c r="M20" s="5" t="s">
        <v>224</v>
      </c>
      <c r="O20" s="5">
        <v>1</v>
      </c>
      <c r="P20" s="7" t="s">
        <v>316</v>
      </c>
      <c r="Q20" s="8" t="s">
        <v>293</v>
      </c>
      <c r="R20" s="5" t="s">
        <v>224</v>
      </c>
      <c r="S20" s="5" t="s">
        <v>295</v>
      </c>
      <c r="T20" s="9"/>
    </row>
    <row r="21" spans="3:20">
      <c r="D21" s="1" t="s">
        <v>329</v>
      </c>
      <c r="J21" s="5">
        <v>2</v>
      </c>
      <c r="K21" s="6" t="s">
        <v>313</v>
      </c>
      <c r="L21" s="5" t="s">
        <v>314</v>
      </c>
      <c r="M21" s="5" t="s">
        <v>224</v>
      </c>
      <c r="O21" s="5">
        <v>2</v>
      </c>
      <c r="P21" s="7" t="s">
        <v>316</v>
      </c>
      <c r="Q21" s="8" t="s">
        <v>330</v>
      </c>
      <c r="R21" s="5" t="s">
        <v>224</v>
      </c>
      <c r="S21" s="9"/>
      <c r="T21" s="9"/>
    </row>
    <row r="22" spans="3:20">
      <c r="D22" s="1" t="s">
        <v>326</v>
      </c>
      <c r="O22" s="5">
        <v>3</v>
      </c>
      <c r="P22" s="7" t="s">
        <v>316</v>
      </c>
      <c r="Q22" s="8" t="s">
        <v>314</v>
      </c>
      <c r="R22" s="5" t="s">
        <v>224</v>
      </c>
      <c r="S22" s="9"/>
      <c r="T22" s="9"/>
    </row>
    <row r="23" spans="3:20">
      <c r="O23" s="5">
        <v>4</v>
      </c>
      <c r="P23" s="7" t="s">
        <v>316</v>
      </c>
      <c r="Q23" s="8" t="s">
        <v>321</v>
      </c>
      <c r="R23" s="5" t="s">
        <v>224</v>
      </c>
      <c r="S23" s="9"/>
      <c r="T23" s="9"/>
    </row>
    <row r="24" spans="3:20">
      <c r="O24" s="5">
        <v>5</v>
      </c>
      <c r="P24" s="7" t="s">
        <v>316</v>
      </c>
      <c r="Q24" s="8" t="s">
        <v>323</v>
      </c>
      <c r="R24" s="5" t="s">
        <v>224</v>
      </c>
      <c r="S24" s="9"/>
      <c r="T24" s="9"/>
    </row>
    <row r="27" spans="3:20">
      <c r="J27" s="1" t="s">
        <v>331</v>
      </c>
      <c r="O27" s="1" t="s">
        <v>332</v>
      </c>
    </row>
    <row r="28" spans="3:20">
      <c r="J28" s="2" t="s">
        <v>286</v>
      </c>
      <c r="K28" s="2" t="s">
        <v>291</v>
      </c>
      <c r="L28" s="2" t="s">
        <v>291</v>
      </c>
      <c r="M28" s="2" t="s">
        <v>289</v>
      </c>
      <c r="O28" s="2" t="s">
        <v>286</v>
      </c>
      <c r="P28" s="2" t="s">
        <v>290</v>
      </c>
      <c r="Q28" s="2" t="s">
        <v>291</v>
      </c>
      <c r="R28" s="2" t="s">
        <v>289</v>
      </c>
      <c r="S28" s="4"/>
      <c r="T28" s="4"/>
    </row>
    <row r="29" spans="3:20">
      <c r="J29" s="5">
        <v>1</v>
      </c>
      <c r="K29" s="5" t="s">
        <v>221</v>
      </c>
      <c r="L29" s="5" t="s">
        <v>221</v>
      </c>
      <c r="M29" s="5" t="s">
        <v>221</v>
      </c>
      <c r="O29" s="5">
        <v>1</v>
      </c>
      <c r="P29" s="12" t="s">
        <v>333</v>
      </c>
      <c r="Q29" s="7" t="s">
        <v>293</v>
      </c>
      <c r="R29" s="5" t="s">
        <v>224</v>
      </c>
      <c r="S29" s="5" t="s">
        <v>295</v>
      </c>
      <c r="T29" s="9"/>
    </row>
    <row r="30" spans="3:20">
      <c r="O30" s="5">
        <v>2</v>
      </c>
      <c r="P30" s="12" t="s">
        <v>294</v>
      </c>
      <c r="Q30" s="7" t="s">
        <v>334</v>
      </c>
      <c r="R30" s="5" t="s">
        <v>224</v>
      </c>
      <c r="S30" s="13" t="s">
        <v>318</v>
      </c>
      <c r="T30" s="13"/>
    </row>
    <row r="31" spans="3:20">
      <c r="O31" s="5">
        <v>3</v>
      </c>
      <c r="P31" s="12" t="s">
        <v>294</v>
      </c>
      <c r="Q31" s="7" t="s">
        <v>317</v>
      </c>
      <c r="R31" s="5" t="s">
        <v>224</v>
      </c>
      <c r="S31" s="13" t="s">
        <v>318</v>
      </c>
      <c r="T31" s="13"/>
    </row>
    <row r="32" spans="3:20">
      <c r="O32" s="5">
        <v>4</v>
      </c>
      <c r="P32" s="12" t="s">
        <v>333</v>
      </c>
      <c r="Q32" s="7" t="s">
        <v>321</v>
      </c>
      <c r="R32" s="5" t="s">
        <v>224</v>
      </c>
      <c r="S32" s="13"/>
      <c r="T32" s="13"/>
    </row>
    <row r="33" spans="15:20">
      <c r="O33" s="5">
        <v>5</v>
      </c>
      <c r="P33" s="12" t="s">
        <v>333</v>
      </c>
      <c r="Q33" s="7" t="s">
        <v>323</v>
      </c>
      <c r="R33" s="5" t="s">
        <v>224</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defaultColWidth="9" defaultRowHeight="15.95"/>
  <cols>
    <col min="1" max="2" width="9" style="1"/>
    <col min="3" max="3" width="15.125" style="1" bestFit="1" customWidth="1"/>
    <col min="4" max="4" width="18.1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283</v>
      </c>
    </row>
    <row r="3" spans="2:9">
      <c r="B3" s="2" t="s">
        <v>286</v>
      </c>
      <c r="C3" s="2" t="s">
        <v>335</v>
      </c>
      <c r="D3" s="2" t="s">
        <v>336</v>
      </c>
      <c r="E3" s="2" t="s">
        <v>337</v>
      </c>
      <c r="F3" s="2" t="s">
        <v>338</v>
      </c>
      <c r="G3" s="2" t="s">
        <v>289</v>
      </c>
    </row>
    <row r="4" spans="2:9">
      <c r="B4" s="5">
        <v>1</v>
      </c>
      <c r="C4" s="6" t="s">
        <v>293</v>
      </c>
      <c r="D4" s="7" t="s">
        <v>293</v>
      </c>
      <c r="E4" s="7" t="s">
        <v>339</v>
      </c>
      <c r="F4" s="5" t="s">
        <v>221</v>
      </c>
      <c r="G4" s="5" t="s">
        <v>221</v>
      </c>
    </row>
    <row r="5" spans="2:9">
      <c r="B5" s="5">
        <v>2</v>
      </c>
      <c r="C5" s="6" t="s">
        <v>102</v>
      </c>
      <c r="D5" s="7" t="s">
        <v>307</v>
      </c>
      <c r="E5" s="7" t="s">
        <v>307</v>
      </c>
      <c r="F5" s="5" t="s">
        <v>221</v>
      </c>
      <c r="G5" s="5" t="s">
        <v>224</v>
      </c>
      <c r="I5" s="1" t="s">
        <v>340</v>
      </c>
    </row>
    <row r="6" spans="2:9">
      <c r="B6" s="10"/>
      <c r="C6" s="11"/>
      <c r="D6" s="10"/>
      <c r="E6" s="10"/>
      <c r="F6" s="10"/>
      <c r="G6" s="10"/>
    </row>
    <row r="7" spans="2:9">
      <c r="B7" s="10"/>
      <c r="C7" s="11"/>
      <c r="D7" s="10"/>
      <c r="E7" s="10"/>
      <c r="F7" s="10"/>
      <c r="G7" s="10"/>
    </row>
    <row r="8" spans="2:9">
      <c r="B8" s="1" t="s">
        <v>341</v>
      </c>
    </row>
    <row r="9" spans="2:9">
      <c r="B9" s="19" t="s">
        <v>286</v>
      </c>
      <c r="C9" s="19" t="s">
        <v>342</v>
      </c>
      <c r="D9" s="20" t="s">
        <v>291</v>
      </c>
      <c r="E9" s="19" t="s">
        <v>337</v>
      </c>
      <c r="F9" s="19" t="s">
        <v>338</v>
      </c>
      <c r="G9" s="19" t="s">
        <v>289</v>
      </c>
      <c r="H9" s="22" t="s">
        <v>343</v>
      </c>
      <c r="I9" s="21" t="s">
        <v>344</v>
      </c>
    </row>
    <row r="10" spans="2:9">
      <c r="B10" s="5">
        <v>1</v>
      </c>
      <c r="C10" s="9" t="s">
        <v>345</v>
      </c>
      <c r="D10" s="8" t="s">
        <v>293</v>
      </c>
      <c r="E10" s="7" t="s">
        <v>346</v>
      </c>
      <c r="F10" s="5" t="s">
        <v>221</v>
      </c>
      <c r="G10" s="5" t="s">
        <v>224</v>
      </c>
      <c r="H10" s="5" t="s">
        <v>347</v>
      </c>
      <c r="I10" s="9"/>
    </row>
    <row r="11" spans="2:9">
      <c r="B11" s="5">
        <v>2</v>
      </c>
      <c r="C11" s="9" t="s">
        <v>345</v>
      </c>
      <c r="D11" s="8" t="s">
        <v>307</v>
      </c>
      <c r="E11" s="7" t="s">
        <v>348</v>
      </c>
      <c r="F11" s="5" t="s">
        <v>221</v>
      </c>
      <c r="G11" s="5" t="s">
        <v>224</v>
      </c>
      <c r="H11" s="9"/>
      <c r="I11" s="9"/>
    </row>
    <row r="12" spans="2:9">
      <c r="B12" s="5">
        <v>3</v>
      </c>
      <c r="C12" s="9" t="s">
        <v>345</v>
      </c>
      <c r="D12" s="8" t="s">
        <v>349</v>
      </c>
      <c r="E12" s="7" t="s">
        <v>348</v>
      </c>
      <c r="F12" s="5">
        <v>255</v>
      </c>
      <c r="G12" s="5" t="s">
        <v>224</v>
      </c>
      <c r="H12" s="9"/>
      <c r="I12" s="9"/>
    </row>
    <row r="13" spans="2:9">
      <c r="B13" s="5">
        <v>4</v>
      </c>
      <c r="C13" s="9" t="s">
        <v>345</v>
      </c>
      <c r="D13" s="8" t="s">
        <v>350</v>
      </c>
      <c r="E13" s="7" t="s">
        <v>348</v>
      </c>
      <c r="F13" s="5" t="s">
        <v>221</v>
      </c>
      <c r="G13" s="5" t="s">
        <v>224</v>
      </c>
      <c r="H13" s="9"/>
      <c r="I13" s="9"/>
    </row>
    <row r="14" spans="2:9">
      <c r="B14" s="5">
        <v>5</v>
      </c>
      <c r="C14" s="9" t="s">
        <v>345</v>
      </c>
      <c r="D14" s="8" t="s">
        <v>310</v>
      </c>
      <c r="E14" s="8" t="s">
        <v>348</v>
      </c>
      <c r="F14" s="18" t="s">
        <v>221</v>
      </c>
      <c r="G14" s="5" t="s">
        <v>224</v>
      </c>
      <c r="H14" s="9"/>
      <c r="I14" s="9"/>
    </row>
    <row r="15" spans="2:9">
      <c r="B15" s="5">
        <v>6</v>
      </c>
      <c r="C15" s="9" t="s">
        <v>345</v>
      </c>
      <c r="D15" s="8" t="s">
        <v>351</v>
      </c>
      <c r="E15" s="8" t="s">
        <v>348</v>
      </c>
      <c r="F15" s="18" t="s">
        <v>221</v>
      </c>
      <c r="G15" s="5" t="s">
        <v>224</v>
      </c>
      <c r="H15" s="9"/>
      <c r="I15" s="9"/>
    </row>
    <row r="16" spans="2:9">
      <c r="B16" s="5">
        <v>7</v>
      </c>
      <c r="C16" s="9" t="s">
        <v>345</v>
      </c>
      <c r="D16" s="8" t="s">
        <v>352</v>
      </c>
      <c r="E16" s="8" t="s">
        <v>339</v>
      </c>
      <c r="F16" s="18" t="s">
        <v>221</v>
      </c>
      <c r="G16" s="5" t="s">
        <v>224</v>
      </c>
      <c r="H16" s="5"/>
      <c r="I16" s="16" t="s">
        <v>353</v>
      </c>
    </row>
    <row r="17" spans="2:9">
      <c r="B17" s="5">
        <v>8</v>
      </c>
      <c r="C17" s="9" t="s">
        <v>345</v>
      </c>
      <c r="D17" s="8" t="s">
        <v>321</v>
      </c>
      <c r="E17" s="8" t="s">
        <v>354</v>
      </c>
      <c r="F17" s="18" t="s">
        <v>221</v>
      </c>
      <c r="G17" s="5" t="s">
        <v>224</v>
      </c>
      <c r="H17" s="9"/>
      <c r="I17" s="9" t="s">
        <v>355</v>
      </c>
    </row>
    <row r="18" spans="2:9">
      <c r="B18" s="5">
        <v>9</v>
      </c>
      <c r="C18" s="9" t="s">
        <v>345</v>
      </c>
      <c r="D18" s="8" t="s">
        <v>323</v>
      </c>
      <c r="E18" s="8" t="s">
        <v>354</v>
      </c>
      <c r="F18" s="18" t="s">
        <v>221</v>
      </c>
      <c r="G18" s="5" t="s">
        <v>224</v>
      </c>
      <c r="H18" s="5"/>
      <c r="I18" s="9" t="s">
        <v>355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defaultColWidth="9" defaultRowHeight="15.95"/>
  <cols>
    <col min="1" max="2" width="9" style="1"/>
    <col min="3" max="3" width="14" style="1" bestFit="1" customWidth="1"/>
    <col min="4" max="4" width="18.1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283</v>
      </c>
    </row>
    <row r="3" spans="2:9">
      <c r="B3" s="2" t="s">
        <v>286</v>
      </c>
      <c r="C3" s="2" t="s">
        <v>335</v>
      </c>
      <c r="D3" s="2" t="s">
        <v>336</v>
      </c>
      <c r="E3" s="2" t="s">
        <v>337</v>
      </c>
      <c r="F3" s="2" t="s">
        <v>338</v>
      </c>
      <c r="G3" s="2" t="s">
        <v>289</v>
      </c>
    </row>
    <row r="4" spans="2:9">
      <c r="B4" s="5">
        <v>1</v>
      </c>
      <c r="C4" s="6" t="s">
        <v>293</v>
      </c>
      <c r="D4" s="7" t="s">
        <v>293</v>
      </c>
      <c r="E4" s="7" t="s">
        <v>339</v>
      </c>
      <c r="F4" s="5" t="s">
        <v>221</v>
      </c>
      <c r="G4" s="5" t="s">
        <v>221</v>
      </c>
    </row>
    <row r="5" spans="2:9">
      <c r="B5" s="5">
        <v>2</v>
      </c>
      <c r="C5" s="6" t="s">
        <v>102</v>
      </c>
      <c r="D5" s="7" t="s">
        <v>307</v>
      </c>
      <c r="E5" s="7" t="s">
        <v>307</v>
      </c>
      <c r="F5" s="5" t="s">
        <v>221</v>
      </c>
      <c r="G5" s="5" t="s">
        <v>224</v>
      </c>
      <c r="I5" s="1" t="s">
        <v>340</v>
      </c>
    </row>
    <row r="6" spans="2:9">
      <c r="B6" s="10"/>
      <c r="C6" s="11"/>
      <c r="D6" s="10"/>
      <c r="E6" s="10"/>
      <c r="F6" s="10"/>
      <c r="G6" s="10"/>
    </row>
    <row r="7" spans="2:9">
      <c r="B7" s="10"/>
      <c r="C7" s="11"/>
      <c r="D7" s="10"/>
      <c r="E7" s="10"/>
      <c r="F7" s="10"/>
      <c r="G7" s="10"/>
    </row>
    <row r="8" spans="2:9">
      <c r="B8" s="1" t="s">
        <v>356</v>
      </c>
    </row>
    <row r="9" spans="2:9">
      <c r="B9" s="19" t="s">
        <v>286</v>
      </c>
      <c r="C9" s="19" t="s">
        <v>342</v>
      </c>
      <c r="D9" s="20" t="s">
        <v>291</v>
      </c>
      <c r="E9" s="19" t="s">
        <v>337</v>
      </c>
      <c r="F9" s="19" t="s">
        <v>338</v>
      </c>
      <c r="G9" s="19" t="s">
        <v>289</v>
      </c>
      <c r="H9" s="22" t="s">
        <v>343</v>
      </c>
      <c r="I9" s="21" t="s">
        <v>344</v>
      </c>
    </row>
    <row r="10" spans="2:9">
      <c r="B10" s="5">
        <v>1</v>
      </c>
      <c r="C10" s="9" t="s">
        <v>8</v>
      </c>
      <c r="D10" s="8" t="s">
        <v>293</v>
      </c>
      <c r="E10" s="7" t="s">
        <v>346</v>
      </c>
      <c r="F10" s="5" t="s">
        <v>221</v>
      </c>
      <c r="G10" s="5" t="s">
        <v>224</v>
      </c>
      <c r="H10" s="5" t="s">
        <v>347</v>
      </c>
      <c r="I10" s="9"/>
    </row>
    <row r="11" spans="2:9">
      <c r="B11" s="5">
        <v>2</v>
      </c>
      <c r="C11" s="9" t="s">
        <v>8</v>
      </c>
      <c r="D11" s="8" t="s">
        <v>307</v>
      </c>
      <c r="E11" s="8" t="s">
        <v>348</v>
      </c>
      <c r="F11" s="5" t="s">
        <v>221</v>
      </c>
      <c r="G11" s="5" t="s">
        <v>224</v>
      </c>
      <c r="H11" s="9"/>
      <c r="I11" s="9"/>
    </row>
    <row r="12" spans="2:9">
      <c r="B12" s="5">
        <v>3</v>
      </c>
      <c r="C12" s="9" t="s">
        <v>8</v>
      </c>
      <c r="D12" s="8" t="s">
        <v>357</v>
      </c>
      <c r="E12" s="8" t="s">
        <v>348</v>
      </c>
      <c r="F12" s="5">
        <v>255</v>
      </c>
      <c r="G12" s="5" t="s">
        <v>224</v>
      </c>
      <c r="H12" s="9"/>
      <c r="I12" s="9"/>
    </row>
    <row r="13" spans="2:9">
      <c r="B13" s="5">
        <v>4</v>
      </c>
      <c r="C13" s="9" t="s">
        <v>8</v>
      </c>
      <c r="D13" s="8" t="s">
        <v>358</v>
      </c>
      <c r="E13" s="8" t="s">
        <v>354</v>
      </c>
      <c r="F13" s="5" t="s">
        <v>221</v>
      </c>
      <c r="G13" s="5" t="s">
        <v>224</v>
      </c>
      <c r="H13" s="9"/>
      <c r="I13" s="9"/>
    </row>
    <row r="14" spans="2:9">
      <c r="B14" s="5">
        <v>5</v>
      </c>
      <c r="C14" s="9" t="s">
        <v>8</v>
      </c>
      <c r="D14" s="8" t="s">
        <v>321</v>
      </c>
      <c r="E14" s="8" t="s">
        <v>354</v>
      </c>
      <c r="F14" s="5" t="s">
        <v>221</v>
      </c>
      <c r="G14" s="5" t="s">
        <v>224</v>
      </c>
      <c r="H14" s="9"/>
      <c r="I14" s="9" t="s">
        <v>355</v>
      </c>
    </row>
    <row r="15" spans="2:9">
      <c r="B15" s="5">
        <v>6</v>
      </c>
      <c r="C15" s="9" t="s">
        <v>8</v>
      </c>
      <c r="D15" s="8" t="s">
        <v>323</v>
      </c>
      <c r="E15" s="8" t="s">
        <v>354</v>
      </c>
      <c r="F15" s="5" t="s">
        <v>221</v>
      </c>
      <c r="G15" s="5" t="s">
        <v>224</v>
      </c>
      <c r="H15" s="5"/>
      <c r="I15" s="9" t="s">
        <v>355</v>
      </c>
    </row>
    <row r="17" spans="2:8">
      <c r="B17" s="1" t="s">
        <v>359</v>
      </c>
      <c r="H17" s="1" t="s">
        <v>360</v>
      </c>
    </row>
    <row r="18" spans="2:8">
      <c r="B18" s="1" t="s">
        <v>361</v>
      </c>
      <c r="H18" s="1" t="s">
        <v>362</v>
      </c>
    </row>
    <row r="19" spans="2:8">
      <c r="B19" s="1" t="s">
        <v>363</v>
      </c>
      <c r="H19" s="1" t="s">
        <v>364</v>
      </c>
    </row>
    <row r="20" spans="2:8">
      <c r="B20" s="1" t="s">
        <v>365</v>
      </c>
    </row>
    <row r="21" spans="2:8">
      <c r="B21" s="1" t="s">
        <v>366</v>
      </c>
      <c r="H21" s="1" t="s">
        <v>367</v>
      </c>
    </row>
    <row r="22" spans="2:8">
      <c r="H22" s="1" t="s">
        <v>368</v>
      </c>
    </row>
    <row r="24" spans="2:8">
      <c r="B24" s="1" t="s">
        <v>369</v>
      </c>
    </row>
    <row r="25" spans="2:8" ht="17.100000000000001">
      <c r="B25" s="1" t="s">
        <v>370</v>
      </c>
      <c r="C25" s="82" t="s">
        <v>371</v>
      </c>
    </row>
    <row r="26" spans="2:8">
      <c r="B26" s="1" t="s">
        <v>372</v>
      </c>
      <c r="C26" s="1" t="s">
        <v>373</v>
      </c>
    </row>
    <row r="27" spans="2:8">
      <c r="C27" s="1" t="s">
        <v>374</v>
      </c>
    </row>
    <row r="28" spans="2:8">
      <c r="C28" s="1" t="s">
        <v>375</v>
      </c>
    </row>
    <row r="29" spans="2:8">
      <c r="C29" s="1" t="s">
        <v>376</v>
      </c>
    </row>
    <row r="30" spans="2:8">
      <c r="B30" s="1" t="s">
        <v>357</v>
      </c>
      <c r="C30" s="1" t="s">
        <v>377</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defaultColWidth="9" defaultRowHeight="15.95"/>
  <cols>
    <col min="1" max="2" width="9" style="1"/>
    <col min="3" max="3" width="18.125" style="1" bestFit="1" customWidth="1"/>
    <col min="4" max="4" width="21.625" style="1" bestFit="1" customWidth="1"/>
    <col min="5" max="5" width="12.125" style="1" bestFit="1" customWidth="1"/>
    <col min="6" max="6" width="12.125" style="1" customWidth="1"/>
    <col min="7" max="7" width="9.625" style="1" bestFit="1" customWidth="1"/>
    <col min="8" max="8" width="15.625" style="1" bestFit="1" customWidth="1"/>
    <col min="9" max="9" width="61.5" style="1" bestFit="1" customWidth="1"/>
    <col min="10" max="16384" width="9" style="1"/>
  </cols>
  <sheetData>
    <row r="2" spans="2:9">
      <c r="B2" s="1" t="s">
        <v>283</v>
      </c>
    </row>
    <row r="3" spans="2:9">
      <c r="B3" s="2" t="s">
        <v>286</v>
      </c>
      <c r="C3" s="2" t="s">
        <v>335</v>
      </c>
      <c r="D3" s="2" t="s">
        <v>336</v>
      </c>
      <c r="E3" s="2" t="s">
        <v>337</v>
      </c>
      <c r="F3" s="2" t="s">
        <v>338</v>
      </c>
      <c r="G3" s="2" t="s">
        <v>289</v>
      </c>
    </row>
    <row r="4" spans="2:9">
      <c r="B4" s="5">
        <v>1</v>
      </c>
      <c r="C4" s="6" t="s">
        <v>293</v>
      </c>
      <c r="D4" s="7" t="s">
        <v>293</v>
      </c>
      <c r="E4" s="7" t="s">
        <v>339</v>
      </c>
      <c r="F4" s="5" t="s">
        <v>221</v>
      </c>
      <c r="G4" s="5" t="s">
        <v>221</v>
      </c>
    </row>
    <row r="5" spans="2:9">
      <c r="B5" s="5">
        <v>2</v>
      </c>
      <c r="C5" s="6" t="s">
        <v>297</v>
      </c>
      <c r="D5" s="7" t="s">
        <v>298</v>
      </c>
      <c r="E5" s="7" t="s">
        <v>378</v>
      </c>
      <c r="F5" s="5">
        <v>20</v>
      </c>
      <c r="G5" s="5" t="s">
        <v>224</v>
      </c>
    </row>
    <row r="6" spans="2:9">
      <c r="B6" s="5">
        <v>3</v>
      </c>
      <c r="C6" s="6" t="s">
        <v>300</v>
      </c>
      <c r="D6" s="7" t="s">
        <v>301</v>
      </c>
      <c r="E6" s="7" t="s">
        <v>378</v>
      </c>
      <c r="F6" s="5">
        <v>20</v>
      </c>
      <c r="G6" s="5" t="s">
        <v>224</v>
      </c>
    </row>
    <row r="7" spans="2:9">
      <c r="B7" s="5">
        <v>4</v>
      </c>
      <c r="C7" s="6" t="s">
        <v>303</v>
      </c>
      <c r="D7" s="7" t="s">
        <v>304</v>
      </c>
      <c r="E7" s="7" t="s">
        <v>378</v>
      </c>
      <c r="F7" s="5">
        <v>20</v>
      </c>
      <c r="G7" s="5" t="s">
        <v>224</v>
      </c>
    </row>
    <row r="8" spans="2:9">
      <c r="B8" s="5">
        <v>5</v>
      </c>
      <c r="C8" s="6" t="s">
        <v>305</v>
      </c>
      <c r="D8" s="7" t="s">
        <v>306</v>
      </c>
      <c r="E8" s="7" t="s">
        <v>378</v>
      </c>
      <c r="F8" s="5">
        <v>20</v>
      </c>
      <c r="G8" s="5" t="s">
        <v>224</v>
      </c>
    </row>
    <row r="9" spans="2:9">
      <c r="B9" s="5">
        <v>6</v>
      </c>
      <c r="C9" s="6" t="s">
        <v>102</v>
      </c>
      <c r="D9" s="7" t="s">
        <v>307</v>
      </c>
      <c r="E9" s="7" t="s">
        <v>378</v>
      </c>
      <c r="F9" s="5" t="s">
        <v>221</v>
      </c>
      <c r="G9" s="5" t="s">
        <v>224</v>
      </c>
    </row>
    <row r="10" spans="2:9">
      <c r="B10" s="5">
        <v>7</v>
      </c>
      <c r="C10" s="6" t="s">
        <v>104</v>
      </c>
      <c r="D10" s="7" t="s">
        <v>310</v>
      </c>
      <c r="E10" s="7" t="s">
        <v>378</v>
      </c>
      <c r="F10" s="5" t="s">
        <v>221</v>
      </c>
      <c r="G10" s="5" t="s">
        <v>224</v>
      </c>
    </row>
    <row r="11" spans="2:9">
      <c r="B11" s="5">
        <v>8</v>
      </c>
      <c r="C11" s="6" t="s">
        <v>313</v>
      </c>
      <c r="D11" s="8" t="s">
        <v>379</v>
      </c>
      <c r="E11" s="7" t="s">
        <v>378</v>
      </c>
      <c r="F11" s="5" t="s">
        <v>221</v>
      </c>
      <c r="G11" s="5" t="s">
        <v>315</v>
      </c>
    </row>
    <row r="12" spans="2:9">
      <c r="B12" s="10"/>
      <c r="C12" s="11"/>
      <c r="D12" s="10"/>
      <c r="G12" s="10"/>
    </row>
    <row r="13" spans="2:9">
      <c r="B13" s="10"/>
      <c r="C13" s="11"/>
      <c r="D13" s="10"/>
      <c r="G13" s="10"/>
    </row>
    <row r="14" spans="2:9">
      <c r="B14" s="1" t="s">
        <v>380</v>
      </c>
    </row>
    <row r="15" spans="2:9">
      <c r="B15" s="19" t="s">
        <v>286</v>
      </c>
      <c r="C15" s="19" t="s">
        <v>342</v>
      </c>
      <c r="D15" s="20" t="s">
        <v>291</v>
      </c>
      <c r="E15" s="19" t="s">
        <v>337</v>
      </c>
      <c r="F15" s="19" t="s">
        <v>338</v>
      </c>
      <c r="G15" s="19" t="s">
        <v>289</v>
      </c>
      <c r="H15" s="22" t="s">
        <v>343</v>
      </c>
      <c r="I15" s="21" t="s">
        <v>344</v>
      </c>
    </row>
    <row r="16" spans="2:9">
      <c r="B16" s="5">
        <v>1</v>
      </c>
      <c r="C16" s="9" t="s">
        <v>10</v>
      </c>
      <c r="D16" s="8" t="s">
        <v>293</v>
      </c>
      <c r="E16" s="7" t="s">
        <v>339</v>
      </c>
      <c r="F16" s="5" t="s">
        <v>221</v>
      </c>
      <c r="G16" s="5" t="s">
        <v>224</v>
      </c>
      <c r="H16" s="5" t="s">
        <v>347</v>
      </c>
      <c r="I16" s="9"/>
    </row>
    <row r="17" spans="2:10">
      <c r="B17" s="5">
        <v>2</v>
      </c>
      <c r="C17" s="9" t="s">
        <v>10</v>
      </c>
      <c r="D17" s="8" t="s">
        <v>381</v>
      </c>
      <c r="E17" s="8" t="s">
        <v>348</v>
      </c>
      <c r="F17" s="5" t="s">
        <v>221</v>
      </c>
      <c r="G17" s="5" t="s">
        <v>224</v>
      </c>
      <c r="H17" s="5"/>
      <c r="I17" s="9"/>
    </row>
    <row r="18" spans="2:10">
      <c r="B18" s="5">
        <v>3</v>
      </c>
      <c r="C18" s="9" t="s">
        <v>10</v>
      </c>
      <c r="D18" s="8" t="s">
        <v>298</v>
      </c>
      <c r="E18" s="8" t="s">
        <v>348</v>
      </c>
      <c r="F18" s="5">
        <v>20</v>
      </c>
      <c r="G18" s="5" t="s">
        <v>224</v>
      </c>
      <c r="H18" s="9"/>
      <c r="I18" s="9"/>
    </row>
    <row r="19" spans="2:10">
      <c r="B19" s="5">
        <v>4</v>
      </c>
      <c r="C19" s="9" t="s">
        <v>10</v>
      </c>
      <c r="D19" s="8" t="s">
        <v>382</v>
      </c>
      <c r="E19" s="8" t="s">
        <v>348</v>
      </c>
      <c r="F19" s="5">
        <v>20</v>
      </c>
      <c r="G19" s="5" t="s">
        <v>224</v>
      </c>
      <c r="H19" s="9"/>
      <c r="I19" s="9"/>
    </row>
    <row r="20" spans="2:10">
      <c r="B20" s="5">
        <v>5</v>
      </c>
      <c r="C20" s="9" t="s">
        <v>10</v>
      </c>
      <c r="D20" s="8" t="s">
        <v>304</v>
      </c>
      <c r="E20" s="8" t="s">
        <v>348</v>
      </c>
      <c r="F20" s="5">
        <v>20</v>
      </c>
      <c r="G20" s="5" t="s">
        <v>224</v>
      </c>
      <c r="H20" s="9"/>
      <c r="I20" s="9"/>
    </row>
    <row r="21" spans="2:10">
      <c r="B21" s="5">
        <v>6</v>
      </c>
      <c r="C21" s="9" t="s">
        <v>10</v>
      </c>
      <c r="D21" s="8" t="s">
        <v>383</v>
      </c>
      <c r="E21" s="8" t="s">
        <v>348</v>
      </c>
      <c r="F21" s="5">
        <v>20</v>
      </c>
      <c r="G21" s="5" t="s">
        <v>224</v>
      </c>
      <c r="H21" s="9"/>
      <c r="I21" s="9"/>
    </row>
    <row r="22" spans="2:10">
      <c r="B22" s="5">
        <v>7</v>
      </c>
      <c r="C22" s="9" t="s">
        <v>10</v>
      </c>
      <c r="D22" s="8" t="s">
        <v>384</v>
      </c>
      <c r="E22" s="8" t="s">
        <v>385</v>
      </c>
      <c r="F22" s="5" t="s">
        <v>221</v>
      </c>
      <c r="G22" s="5" t="s">
        <v>224</v>
      </c>
      <c r="H22" s="9"/>
      <c r="I22" s="9"/>
    </row>
    <row r="23" spans="2:10">
      <c r="B23" s="5">
        <v>8</v>
      </c>
      <c r="C23" s="9" t="s">
        <v>10</v>
      </c>
      <c r="D23" s="8" t="s">
        <v>307</v>
      </c>
      <c r="E23" s="8" t="s">
        <v>348</v>
      </c>
      <c r="F23" s="5">
        <v>255</v>
      </c>
      <c r="G23" s="5" t="s">
        <v>224</v>
      </c>
      <c r="H23" s="5" t="s">
        <v>308</v>
      </c>
      <c r="I23" s="9"/>
    </row>
    <row r="24" spans="2:10">
      <c r="B24" s="5">
        <v>9</v>
      </c>
      <c r="C24" s="9" t="s">
        <v>10</v>
      </c>
      <c r="D24" s="8" t="s">
        <v>350</v>
      </c>
      <c r="E24" s="8" t="s">
        <v>348</v>
      </c>
      <c r="F24" s="5">
        <v>255</v>
      </c>
      <c r="G24" s="5" t="s">
        <v>224</v>
      </c>
      <c r="H24" s="5"/>
      <c r="I24" s="9"/>
    </row>
    <row r="25" spans="2:10">
      <c r="B25" s="5">
        <v>10</v>
      </c>
      <c r="C25" s="9" t="s">
        <v>10</v>
      </c>
      <c r="D25" s="8" t="s">
        <v>310</v>
      </c>
      <c r="E25" s="8" t="s">
        <v>348</v>
      </c>
      <c r="F25" s="5">
        <v>255</v>
      </c>
      <c r="G25" s="5" t="s">
        <v>224</v>
      </c>
      <c r="H25" s="5"/>
      <c r="I25" s="9"/>
      <c r="J25" s="1" t="s">
        <v>386</v>
      </c>
    </row>
    <row r="26" spans="2:10">
      <c r="B26" s="5">
        <v>11</v>
      </c>
      <c r="C26" s="9" t="s">
        <v>10</v>
      </c>
      <c r="D26" s="8" t="s">
        <v>351</v>
      </c>
      <c r="E26" s="8" t="s">
        <v>348</v>
      </c>
      <c r="F26" s="5">
        <v>255</v>
      </c>
      <c r="G26" s="5" t="s">
        <v>315</v>
      </c>
      <c r="H26" s="5"/>
      <c r="I26" s="9"/>
    </row>
    <row r="27" spans="2:10">
      <c r="B27" s="5">
        <v>12</v>
      </c>
      <c r="C27" s="9" t="s">
        <v>10</v>
      </c>
      <c r="D27" s="8" t="s">
        <v>358</v>
      </c>
      <c r="E27" s="8" t="s">
        <v>354</v>
      </c>
      <c r="F27" s="5" t="s">
        <v>221</v>
      </c>
      <c r="G27" s="5" t="s">
        <v>224</v>
      </c>
      <c r="H27" s="9"/>
      <c r="I27" s="9"/>
    </row>
    <row r="28" spans="2:10">
      <c r="B28" s="5">
        <v>13</v>
      </c>
      <c r="C28" s="9" t="s">
        <v>10</v>
      </c>
      <c r="D28" s="8" t="s">
        <v>352</v>
      </c>
      <c r="E28" s="8" t="s">
        <v>339</v>
      </c>
      <c r="F28" s="5" t="s">
        <v>221</v>
      </c>
      <c r="G28" s="5" t="s">
        <v>224</v>
      </c>
      <c r="H28" s="5"/>
      <c r="I28" s="16" t="s">
        <v>353</v>
      </c>
      <c r="J28" s="1" t="s">
        <v>387</v>
      </c>
    </row>
    <row r="29" spans="2:10">
      <c r="B29" s="5">
        <v>14</v>
      </c>
      <c r="C29" s="9" t="s">
        <v>10</v>
      </c>
      <c r="D29" s="8" t="s">
        <v>321</v>
      </c>
      <c r="E29" s="8" t="s">
        <v>354</v>
      </c>
      <c r="F29" s="5" t="s">
        <v>221</v>
      </c>
      <c r="G29" s="5" t="s">
        <v>224</v>
      </c>
      <c r="H29" s="5"/>
      <c r="I29" s="9" t="s">
        <v>388</v>
      </c>
    </row>
    <row r="30" spans="2:10">
      <c r="B30" s="5">
        <v>15</v>
      </c>
      <c r="C30" s="9" t="s">
        <v>10</v>
      </c>
      <c r="D30" s="8" t="s">
        <v>323</v>
      </c>
      <c r="E30" s="8" t="s">
        <v>354</v>
      </c>
      <c r="F30" s="5" t="s">
        <v>221</v>
      </c>
      <c r="G30" s="5" t="s">
        <v>224</v>
      </c>
      <c r="H30" s="5"/>
      <c r="I30" s="9" t="s">
        <v>355</v>
      </c>
    </row>
    <row r="32" spans="2:10">
      <c r="B32" s="1" t="s">
        <v>359</v>
      </c>
    </row>
    <row r="34" spans="2:2">
      <c r="B34" s="1" t="s">
        <v>389</v>
      </c>
    </row>
    <row r="35" spans="2:2">
      <c r="B35" s="81" t="s">
        <v>390</v>
      </c>
    </row>
    <row r="36" spans="2:2">
      <c r="B36" s="81" t="s">
        <v>391</v>
      </c>
    </row>
    <row r="37" spans="2:2">
      <c r="B37" s="81" t="s">
        <v>392</v>
      </c>
    </row>
    <row r="39" spans="2:2">
      <c r="B39" s="1" t="s">
        <v>393</v>
      </c>
    </row>
    <row r="40" spans="2:2">
      <c r="B40" s="81" t="s">
        <v>394</v>
      </c>
    </row>
    <row r="41" spans="2:2">
      <c r="B41" s="81" t="s">
        <v>395</v>
      </c>
    </row>
    <row r="42" spans="2:2">
      <c r="B42" s="81" t="s">
        <v>396</v>
      </c>
    </row>
    <row r="43" spans="2:2">
      <c r="B43" s="81" t="s">
        <v>397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渡邊透也</dc:creator>
  <cp:keywords/>
  <dc:description/>
  <cp:lastModifiedBy>渡邊 透也</cp:lastModifiedBy>
  <cp:revision/>
  <dcterms:created xsi:type="dcterms:W3CDTF">2015-06-05T18:19:34Z</dcterms:created>
  <dcterms:modified xsi:type="dcterms:W3CDTF">2023-09-27T06:38:49Z</dcterms:modified>
  <cp:category/>
  <cp:contentStatus/>
</cp:coreProperties>
</file>