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ttps://d.docs.live.net/60a3035e3d99f22e/ドキュメント/onLineDatingWithSportsApp/src/core/_sql/"/>
    </mc:Choice>
  </mc:AlternateContent>
  <xr:revisionPtr revIDLastSave="14" documentId="6_{17C531C1-271C-4B98-97C0-3D56A1703F3B}" xr6:coauthVersionLast="47" xr6:coauthVersionMax="47" xr10:uidLastSave="{A8AD94C6-1CFF-4778-8BA5-80B33AF921BA}"/>
  <bookViews>
    <workbookView xWindow="-108" yWindow="-108" windowWidth="23256" windowHeight="12456" tabRatio="839" activeTab="2" xr2:uid="{00000000-000D-0000-FFFF-FFFF00000000}"/>
  </bookViews>
  <sheets>
    <sheet name="テーブル一覧" sheetId="2" r:id="rId1"/>
    <sheet name="管理者" sheetId="3" r:id="rId2"/>
    <sheet name="画面一覧" sheetId="29" r:id="rId3"/>
    <sheet name="整理" sheetId="27" r:id="rId4"/>
    <sheet name="画面イメージ" sheetId="30" r:id="rId5"/>
    <sheet name="ユーザ" sheetId="1" r:id="rId6"/>
    <sheet name="administrators" sheetId="12" r:id="rId7"/>
    <sheet name="temp_users" sheetId="8" r:id="rId8"/>
    <sheet name="users" sheetId="5" r:id="rId9"/>
    <sheet name="teams" sheetId="6" r:id="rId10"/>
    <sheet name="team_addresses" sheetId="10" r:id="rId11"/>
    <sheet name="team_role_mst" sheetId="31" r:id="rId12"/>
    <sheet name="sport_affiliation_mst" sheetId="11" r:id="rId13"/>
    <sheet name="team_members" sheetId="7" r:id="rId14"/>
    <sheet name="consent_status_mst" sheetId="17" r:id="rId15"/>
    <sheet name="consent_games" sheetId="16" r:id="rId16"/>
    <sheet name="games" sheetId="20" r:id="rId17"/>
    <sheet name="stadiums" sheetId="33" r:id="rId18"/>
    <sheet name="game_players" sheetId="14" r:id="rId19"/>
    <sheet name="position_mst" sheetId="15" r:id="rId20"/>
    <sheet name="opponent_teams" sheetId="19" r:id="rId21"/>
    <sheet name="tournaments" sheetId="18" r:id="rId22"/>
    <sheet name="seasons" sheetId="21" r:id="rId23"/>
    <sheet name="Sheet1" sheetId="26" r:id="rId24"/>
    <sheet name="CRUD図" sheetId="28" r:id="rId25"/>
    <sheet name="最終形" sheetId="32" r:id="rId26"/>
    <sheet name="Sheet2" sheetId="4" r:id="rId2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<sst xmlns="http://schemas.openxmlformats.org/spreadsheetml/2006/main" count="2569" uniqueCount="806">
  <si>
    <t>要件整理</t>
    <rPh sb="0" eb="2">
      <t>ヨウケン</t>
    </rPh>
    <rPh sb="2" eb="4">
      <t>セイリ</t>
    </rPh>
    <phoneticPr fontId="1"/>
  </si>
  <si>
    <t>本登録</t>
    <rPh sb="0" eb="3">
      <t>ホントウロク</t>
    </rPh>
    <phoneticPr fontId="1"/>
  </si>
  <si>
    <t>登録コードを発行</t>
    <rPh sb="0" eb="2">
      <t>トウロク</t>
    </rPh>
    <rPh sb="6" eb="8">
      <t>ハッコウ</t>
    </rPh>
    <phoneticPr fontId="1"/>
  </si>
  <si>
    <t>有効期限の設定</t>
    <rPh sb="0" eb="4">
      <t>ユウコウキゲン</t>
    </rPh>
    <rPh sb="5" eb="7">
      <t>セッテイ</t>
    </rPh>
    <phoneticPr fontId="1"/>
  </si>
  <si>
    <t>メールアドレスで送信</t>
    <rPh sb="8" eb="10">
      <t>ソウシン</t>
    </rPh>
    <phoneticPr fontId="1"/>
  </si>
  <si>
    <t>メールアドレスを入力</t>
    <rPh sb="8" eb="10">
      <t>ニュウリョク</t>
    </rPh>
    <phoneticPr fontId="1"/>
  </si>
  <si>
    <t>仮登録(DBのみ)</t>
    <rPh sb="0" eb="3">
      <t>カリトウロク</t>
    </rPh>
    <phoneticPr fontId="1"/>
  </si>
  <si>
    <t>メールアドレス本文からコードを入力</t>
    <rPh sb="7" eb="9">
      <t>ホンブン</t>
    </rPh>
    <rPh sb="15" eb="17">
      <t>ニュウリョク</t>
    </rPh>
    <phoneticPr fontId="1"/>
  </si>
  <si>
    <t>コードのチェック</t>
    <phoneticPr fontId="1"/>
  </si>
  <si>
    <t>有効期限のチェック</t>
    <rPh sb="0" eb="4">
      <t>ユウコウキゲン</t>
    </rPh>
    <phoneticPr fontId="1"/>
  </si>
  <si>
    <t>フォームを開く</t>
    <rPh sb="5" eb="6">
      <t>ヒラ</t>
    </rPh>
    <phoneticPr fontId="1"/>
  </si>
  <si>
    <t>フォームに入力</t>
    <rPh sb="5" eb="7">
      <t>ニュウリョク</t>
    </rPh>
    <phoneticPr fontId="1"/>
  </si>
  <si>
    <t>登録</t>
    <rPh sb="0" eb="2">
      <t>トウロク</t>
    </rPh>
    <phoneticPr fontId="1"/>
  </si>
  <si>
    <t>ログイン状態</t>
    <rPh sb="4" eb="6">
      <t>ジョウタイ</t>
    </rPh>
    <phoneticPr fontId="1"/>
  </si>
  <si>
    <t>ログイン</t>
    <phoneticPr fontId="1"/>
  </si>
  <si>
    <t>項目名</t>
    <rPh sb="0" eb="3">
      <t>コウモクメイ</t>
    </rPh>
    <phoneticPr fontId="1"/>
  </si>
  <si>
    <t>id</t>
    <phoneticPr fontId="1"/>
  </si>
  <si>
    <t>名前：姓</t>
    <rPh sb="0" eb="2">
      <t>ナマエ</t>
    </rPh>
    <rPh sb="3" eb="4">
      <t>セイ</t>
    </rPh>
    <phoneticPr fontId="1"/>
  </si>
  <si>
    <t>名前：名</t>
    <rPh sb="0" eb="2">
      <t>ナマエ</t>
    </rPh>
    <rPh sb="3" eb="4">
      <t>メイ</t>
    </rPh>
    <phoneticPr fontId="1"/>
  </si>
  <si>
    <t>メールアドレス</t>
    <phoneticPr fontId="1"/>
  </si>
  <si>
    <t>任意</t>
    <rPh sb="0" eb="2">
      <t>ニンイ</t>
    </rPh>
    <phoneticPr fontId="1"/>
  </si>
  <si>
    <t>必須</t>
    <rPh sb="0" eb="2">
      <t>ヒッス</t>
    </rPh>
    <phoneticPr fontId="1"/>
  </si>
  <si>
    <t>フリガナ：姓</t>
    <rPh sb="5" eb="6">
      <t>セイ</t>
    </rPh>
    <phoneticPr fontId="1"/>
  </si>
  <si>
    <t>フリガナ：名</t>
    <rPh sb="5" eb="6">
      <t>メイ</t>
    </rPh>
    <phoneticPr fontId="1"/>
  </si>
  <si>
    <t>必須、任意</t>
    <rPh sb="0" eb="2">
      <t>ヒッス</t>
    </rPh>
    <rPh sb="3" eb="5">
      <t>ニンイ</t>
    </rPh>
    <phoneticPr fontId="1"/>
  </si>
  <si>
    <t>＃</t>
    <phoneticPr fontId="1"/>
  </si>
  <si>
    <t>■チーム登録項目</t>
    <rPh sb="4" eb="6">
      <t>トウロク</t>
    </rPh>
    <rPh sb="6" eb="8">
      <t>コウモク</t>
    </rPh>
    <phoneticPr fontId="1"/>
  </si>
  <si>
    <t>■アカウント登録項目(入力)</t>
    <rPh sb="6" eb="8">
      <t>トウロク</t>
    </rPh>
    <rPh sb="8" eb="10">
      <t>コウモク</t>
    </rPh>
    <rPh sb="11" eb="13">
      <t>ニュウリョク</t>
    </rPh>
    <phoneticPr fontId="1"/>
  </si>
  <si>
    <t>team_name</t>
    <phoneticPr fontId="1"/>
  </si>
  <si>
    <t>team_code</t>
    <phoneticPr fontId="1"/>
  </si>
  <si>
    <t>name1</t>
    <phoneticPr fontId="1"/>
  </si>
  <si>
    <t>name2</t>
  </si>
  <si>
    <t>ruby1</t>
    <phoneticPr fontId="1"/>
  </si>
  <si>
    <t>ruby2</t>
  </si>
  <si>
    <t>email</t>
    <phoneticPr fontId="1"/>
  </si>
  <si>
    <t>team_id</t>
    <phoneticPr fontId="1"/>
  </si>
  <si>
    <t>DB名</t>
    <rPh sb="2" eb="3">
      <t>メイ</t>
    </rPh>
    <phoneticPr fontId="1"/>
  </si>
  <si>
    <t>表示</t>
    <rPh sb="0" eb="2">
      <t>ヒョウジ</t>
    </rPh>
    <phoneticPr fontId="1"/>
  </si>
  <si>
    <t>-</t>
    <phoneticPr fontId="1"/>
  </si>
  <si>
    <t>member_id</t>
    <phoneticPr fontId="1"/>
  </si>
  <si>
    <t>■members</t>
    <phoneticPr fontId="1"/>
  </si>
  <si>
    <t>■teams</t>
    <phoneticPr fontId="1"/>
  </si>
  <si>
    <t>■team_members</t>
    <phoneticPr fontId="1"/>
  </si>
  <si>
    <t>pk</t>
    <phoneticPr fontId="1"/>
  </si>
  <si>
    <t>fk</t>
    <phoneticPr fontId="1"/>
  </si>
  <si>
    <t>created_at</t>
    <phoneticPr fontId="1"/>
  </si>
  <si>
    <t>updated_at</t>
    <phoneticPr fontId="1"/>
  </si>
  <si>
    <t>unique</t>
    <phoneticPr fontId="1"/>
  </si>
  <si>
    <t>null</t>
    <phoneticPr fontId="1"/>
  </si>
  <si>
    <t>members.</t>
    <phoneticPr fontId="1"/>
  </si>
  <si>
    <t>teams.</t>
    <phoneticPr fontId="1"/>
  </si>
  <si>
    <t>team_members.</t>
  </si>
  <si>
    <t>DB</t>
    <phoneticPr fontId="1"/>
  </si>
  <si>
    <t>パスワード</t>
    <phoneticPr fontId="1"/>
  </si>
  <si>
    <t>password</t>
    <phoneticPr fontId="1"/>
  </si>
  <si>
    <t>*ハッシュ値</t>
    <rPh sb="5" eb="6">
      <t>チ</t>
    </rPh>
    <phoneticPr fontId="1"/>
  </si>
  <si>
    <t>メールアドレスとパスワードを入力</t>
    <rPh sb="14" eb="16">
      <t>ニュウリョク</t>
    </rPh>
    <phoneticPr fontId="1"/>
  </si>
  <si>
    <t>1. ユーザを登録</t>
    <rPh sb="7" eb="9">
      <t>トウロク</t>
    </rPh>
    <phoneticPr fontId="1"/>
  </si>
  <si>
    <t>■チーム内メンバー登録</t>
    <rPh sb="4" eb="5">
      <t>ナイ</t>
    </rPh>
    <rPh sb="9" eb="11">
      <t>トウロク</t>
    </rPh>
    <phoneticPr fontId="1"/>
  </si>
  <si>
    <t>データベース</t>
    <phoneticPr fontId="1"/>
  </si>
  <si>
    <t>招待コード</t>
    <rPh sb="0" eb="2">
      <t>ショウタイ</t>
    </rPh>
    <phoneticPr fontId="1"/>
  </si>
  <si>
    <t>t_users</t>
    <phoneticPr fontId="1"/>
  </si>
  <si>
    <t>t_baseball</t>
    <phoneticPr fontId="1"/>
  </si>
  <si>
    <t>administrators</t>
    <phoneticPr fontId="1"/>
  </si>
  <si>
    <t>全般</t>
    <rPh sb="0" eb="2">
      <t>ゼンパン</t>
    </rPh>
    <phoneticPr fontId="1"/>
  </si>
  <si>
    <t>選手情報</t>
    <rPh sb="0" eb="2">
      <t>センシュ</t>
    </rPh>
    <rPh sb="2" eb="4">
      <t>ジョウホウ</t>
    </rPh>
    <phoneticPr fontId="1"/>
  </si>
  <si>
    <t>テーブル名</t>
    <rPh sb="4" eb="5">
      <t>メイ</t>
    </rPh>
    <phoneticPr fontId="1"/>
  </si>
  <si>
    <t>用途1</t>
    <rPh sb="0" eb="2">
      <t>ヨウト</t>
    </rPh>
    <phoneticPr fontId="1"/>
  </si>
  <si>
    <t>用途2</t>
    <rPh sb="0" eb="2">
      <t>ヨウト</t>
    </rPh>
    <phoneticPr fontId="1"/>
  </si>
  <si>
    <t>管理者情報</t>
    <rPh sb="0" eb="3">
      <t>カンリシャ</t>
    </rPh>
    <rPh sb="3" eb="5">
      <t>ジョウホウ</t>
    </rPh>
    <phoneticPr fontId="1"/>
  </si>
  <si>
    <t>テーブル</t>
    <phoneticPr fontId="1"/>
  </si>
  <si>
    <t>token</t>
    <phoneticPr fontId="1"/>
  </si>
  <si>
    <t>■temp_users</t>
    <phoneticPr fontId="1"/>
  </si>
  <si>
    <t>expiration_date</t>
    <phoneticPr fontId="1"/>
  </si>
  <si>
    <t>int</t>
    <phoneticPr fontId="1"/>
  </si>
  <si>
    <t>string</t>
    <phoneticPr fontId="1"/>
  </si>
  <si>
    <t>datetime</t>
    <phoneticPr fontId="1"/>
  </si>
  <si>
    <t>default</t>
    <phoneticPr fontId="1"/>
  </si>
  <si>
    <t>temp_users</t>
    <phoneticPr fontId="1"/>
  </si>
  <si>
    <t>仮登録会員</t>
    <rPh sb="0" eb="3">
      <t>カリトウロク</t>
    </rPh>
    <rPh sb="3" eb="5">
      <t>カイイン</t>
    </rPh>
    <phoneticPr fontId="1"/>
  </si>
  <si>
    <t>bigint</t>
    <phoneticPr fontId="1"/>
  </si>
  <si>
    <t>users</t>
    <phoneticPr fontId="1"/>
  </si>
  <si>
    <t>■users</t>
    <phoneticPr fontId="1"/>
  </si>
  <si>
    <t>■team_address</t>
    <phoneticPr fontId="1"/>
  </si>
  <si>
    <t>team_addresses</t>
  </si>
  <si>
    <t>user_id</t>
    <phoneticPr fontId="1"/>
  </si>
  <si>
    <t>teams</t>
    <phoneticPr fontId="1"/>
  </si>
  <si>
    <t>CURRENT_TIMESTAMP  ON UPDATE CURRENT_TIMESTAMP</t>
    <phoneticPr fontId="1"/>
  </si>
  <si>
    <t>users.emailのカラムより存在チェック</t>
    <rPh sb="17" eb="19">
      <t>ソンザイ</t>
    </rPh>
    <phoneticPr fontId="1"/>
  </si>
  <si>
    <t>■administrators</t>
    <phoneticPr fontId="1"/>
  </si>
  <si>
    <t>administrators</t>
  </si>
  <si>
    <t>reset_token</t>
    <phoneticPr fontId="1"/>
  </si>
  <si>
    <t>baseball: 1, soccer :2,</t>
    <phoneticPr fontId="1"/>
  </si>
  <si>
    <t>prefecture</t>
    <phoneticPr fontId="1"/>
  </si>
  <si>
    <t>address</t>
    <phoneticPr fontId="1"/>
  </si>
  <si>
    <t>team_address_id</t>
    <phoneticPr fontId="1"/>
  </si>
  <si>
    <t>invitation_code</t>
    <phoneticPr fontId="1"/>
  </si>
  <si>
    <t>登録時に、発行</t>
    <rPh sb="0" eb="3">
      <t>トウロクジ</t>
    </rPh>
    <rPh sb="5" eb="7">
      <t>ハッコウ</t>
    </rPh>
    <phoneticPr fontId="1"/>
  </si>
  <si>
    <t>登録時に、入力</t>
    <rPh sb="0" eb="3">
      <t>トウロクジ</t>
    </rPh>
    <rPh sb="5" eb="7">
      <t>ニュウリョク</t>
    </rPh>
    <phoneticPr fontId="1"/>
  </si>
  <si>
    <t>name</t>
    <phoneticPr fontId="1"/>
  </si>
  <si>
    <t>admins_name</t>
    <phoneticPr fontId="1"/>
  </si>
  <si>
    <t>https://(domain)/temp/users/registration/{token}</t>
    <phoneticPr fontId="1"/>
  </si>
  <si>
    <t>URL</t>
    <phoneticPr fontId="1"/>
  </si>
  <si>
    <t>有効期限</t>
    <rPh sb="0" eb="4">
      <t>ユウコウキゲン</t>
    </rPh>
    <phoneticPr fontId="1"/>
  </si>
  <si>
    <t>メール送信後、1時間以内</t>
    <rPh sb="3" eb="6">
      <t>ソウシンゴ</t>
    </rPh>
    <rPh sb="8" eb="10">
      <t>ジカン</t>
    </rPh>
    <rPh sb="10" eb="12">
      <t>イナイ</t>
    </rPh>
    <phoneticPr fontId="1"/>
  </si>
  <si>
    <t>*再発行可能</t>
    <rPh sb="1" eb="4">
      <t>サイハッコウ</t>
    </rPh>
    <rPh sb="4" eb="6">
      <t>カノウ</t>
    </rPh>
    <phoneticPr fontId="1"/>
  </si>
  <si>
    <t>*本登録されたメールアドレスは、使用不可</t>
    <rPh sb="1" eb="4">
      <t>ホントウロク</t>
    </rPh>
    <rPh sb="16" eb="20">
      <t>シヨウフカ</t>
    </rPh>
    <phoneticPr fontId="1"/>
  </si>
  <si>
    <t>*メールアドレス＆token&amp;有効期限でチェック</t>
    <rPh sb="15" eb="19">
      <t>ユウコウキゲン</t>
    </rPh>
    <phoneticPr fontId="1"/>
  </si>
  <si>
    <t>salt</t>
    <phoneticPr fontId="1"/>
  </si>
  <si>
    <t>*leaderは、対象のユーザが削除(脱退)する場合は、変更後にユーザを削除できるようにすること</t>
    <rPh sb="9" eb="11">
      <t>タイショウ</t>
    </rPh>
    <rPh sb="16" eb="18">
      <t>サクジョ</t>
    </rPh>
    <rPh sb="19" eb="21">
      <t>ダッタイ</t>
    </rPh>
    <rPh sb="24" eb="26">
      <t>バアイ</t>
    </rPh>
    <rPh sb="28" eb="30">
      <t>ヘンコウ</t>
    </rPh>
    <rPh sb="30" eb="31">
      <t>ゴ</t>
    </rPh>
    <rPh sb="36" eb="38">
      <t>サクジョ</t>
    </rPh>
    <phoneticPr fontId="1"/>
  </si>
  <si>
    <t>is_deleted</t>
    <phoneticPr fontId="1"/>
  </si>
  <si>
    <t>初期値=0</t>
    <rPh sb="0" eb="2">
      <t>ショキ</t>
    </rPh>
    <rPh sb="2" eb="3">
      <t>チ</t>
    </rPh>
    <phoneticPr fontId="1"/>
  </si>
  <si>
    <t>number</t>
    <phoneticPr fontId="1"/>
  </si>
  <si>
    <t>■チーム登録項目(ユーザ登録時)</t>
    <rPh sb="4" eb="6">
      <t>トウロク</t>
    </rPh>
    <rPh sb="6" eb="8">
      <t>コウモク</t>
    </rPh>
    <rPh sb="12" eb="15">
      <t>トウロクジ</t>
    </rPh>
    <phoneticPr fontId="1"/>
  </si>
  <si>
    <t>■チーム登録項目(ユーザ本登録時)</t>
    <rPh sb="4" eb="6">
      <t>トウロク</t>
    </rPh>
    <rPh sb="6" eb="8">
      <t>コウモク</t>
    </rPh>
    <rPh sb="12" eb="16">
      <t>ホントウロクジ</t>
    </rPh>
    <phoneticPr fontId="1"/>
  </si>
  <si>
    <t>■チーム登録項目(チーム新規登録時)</t>
    <rPh sb="4" eb="6">
      <t>トウロク</t>
    </rPh>
    <rPh sb="6" eb="8">
      <t>コウモク</t>
    </rPh>
    <rPh sb="12" eb="14">
      <t>シンキ</t>
    </rPh>
    <rPh sb="14" eb="16">
      <t>トウロク</t>
    </rPh>
    <rPh sb="16" eb="17">
      <t>ジ</t>
    </rPh>
    <phoneticPr fontId="1"/>
  </si>
  <si>
    <t>チーム名</t>
    <rPh sb="3" eb="4">
      <t>メイ</t>
    </rPh>
    <phoneticPr fontId="1"/>
  </si>
  <si>
    <t>都道府県</t>
    <rPh sb="0" eb="4">
      <t>トドウフケン</t>
    </rPh>
    <phoneticPr fontId="1"/>
  </si>
  <si>
    <t>住所</t>
    <rPh sb="0" eb="2">
      <t>ジュウショ</t>
    </rPh>
    <phoneticPr fontId="1"/>
  </si>
  <si>
    <t>作成日時</t>
    <rPh sb="0" eb="2">
      <t>サクセイ</t>
    </rPh>
    <rPh sb="2" eb="4">
      <t>ニチジ</t>
    </rPh>
    <phoneticPr fontId="1"/>
  </si>
  <si>
    <t>更新日時</t>
    <rPh sb="0" eb="4">
      <t>コウシンニチジ</t>
    </rPh>
    <phoneticPr fontId="1"/>
  </si>
  <si>
    <t>*ユーザidは、ログインユーザid</t>
    <phoneticPr fontId="1"/>
  </si>
  <si>
    <t>visitor_id</t>
    <phoneticPr fontId="1"/>
  </si>
  <si>
    <t>teams.team_code</t>
    <phoneticPr fontId="1"/>
  </si>
  <si>
    <t>■チーム登録項目(チームへ招待されたとき)</t>
    <rPh sb="4" eb="6">
      <t>トウロク</t>
    </rPh>
    <rPh sb="6" eb="8">
      <t>コウモク</t>
    </rPh>
    <rPh sb="13" eb="15">
      <t>ショウタイ</t>
    </rPh>
    <phoneticPr fontId="1"/>
  </si>
  <si>
    <t>teams.invitation_code</t>
    <phoneticPr fontId="1"/>
  </si>
  <si>
    <t>チームの招待コード</t>
    <rPh sb="4" eb="6">
      <t>ショウタイ</t>
    </rPh>
    <phoneticPr fontId="1"/>
  </si>
  <si>
    <t>role</t>
    <phoneticPr fontId="1"/>
  </si>
  <si>
    <t>背番号</t>
    <rPh sb="0" eb="3">
      <t>セバンゴウ</t>
    </rPh>
    <phoneticPr fontId="1"/>
  </si>
  <si>
    <t>team_members</t>
  </si>
  <si>
    <t>team_members</t>
    <phoneticPr fontId="1"/>
  </si>
  <si>
    <t>初期値=0</t>
    <rPh sb="0" eb="3">
      <t>ショキチ</t>
    </rPh>
    <phoneticPr fontId="1"/>
  </si>
  <si>
    <t>論理削除</t>
    <rPh sb="0" eb="4">
      <t>ロンリサクジョ</t>
    </rPh>
    <phoneticPr fontId="1"/>
  </si>
  <si>
    <t>players</t>
  </si>
  <si>
    <t>ユーザが複数のポジションを持っている場合は、複数の登録</t>
    <rPh sb="4" eb="6">
      <t>フクスウ</t>
    </rPh>
    <rPh sb="13" eb="14">
      <t>モ</t>
    </rPh>
    <rPh sb="18" eb="20">
      <t>バアイ</t>
    </rPh>
    <rPh sb="22" eb="24">
      <t>フクスウ</t>
    </rPh>
    <rPh sb="25" eb="27">
      <t>トウロク</t>
    </rPh>
    <phoneticPr fontId="1"/>
  </si>
  <si>
    <t>■</t>
    <phoneticPr fontId="1"/>
  </si>
  <si>
    <t>論理削除</t>
    <phoneticPr fontId="1"/>
  </si>
  <si>
    <t>position_name</t>
    <phoneticPr fontId="1"/>
  </si>
  <si>
    <t>position_code</t>
    <phoneticPr fontId="1"/>
  </si>
  <si>
    <t>position_mst</t>
  </si>
  <si>
    <t>■position_mst</t>
    <phoneticPr fontId="1"/>
  </si>
  <si>
    <t>チームがどのスポーツか</t>
    <phoneticPr fontId="1"/>
  </si>
  <si>
    <t>position_mst_id</t>
    <phoneticPr fontId="1"/>
  </si>
  <si>
    <t>ポジションを取得</t>
    <rPh sb="6" eb="8">
      <t>シュトク</t>
    </rPh>
    <phoneticPr fontId="1"/>
  </si>
  <si>
    <t>データ型</t>
    <rPh sb="3" eb="4">
      <t>カタ</t>
    </rPh>
    <phoneticPr fontId="1"/>
  </si>
  <si>
    <t>制約</t>
    <rPh sb="0" eb="2">
      <t>セイヤク</t>
    </rPh>
    <phoneticPr fontId="1"/>
  </si>
  <si>
    <t>桁数</t>
    <rPh sb="0" eb="1">
      <t>ケタ</t>
    </rPh>
    <rPh sb="1" eb="2">
      <t>スウ</t>
    </rPh>
    <phoneticPr fontId="1"/>
  </si>
  <si>
    <t>pk, UNSIGNED</t>
    <phoneticPr fontId="1"/>
  </si>
  <si>
    <t>team_addresses</t>
    <phoneticPr fontId="1"/>
  </si>
  <si>
    <t>teams</t>
  </si>
  <si>
    <t>チームの登録住所</t>
    <rPh sb="4" eb="8">
      <t>トウロクジュウショ</t>
    </rPh>
    <phoneticPr fontId="1"/>
  </si>
  <si>
    <t>所属スポーツ</t>
    <rPh sb="0" eb="2">
      <t>ショゾク</t>
    </rPh>
    <phoneticPr fontId="1"/>
  </si>
  <si>
    <t>sport_affiliation_mst</t>
  </si>
  <si>
    <t>sport_affiliation_mst</t>
    <phoneticPr fontId="1"/>
  </si>
  <si>
    <t>■sport_affiliation_mst</t>
    <phoneticPr fontId="1"/>
  </si>
  <si>
    <t>sport_affiliation_mst_id</t>
    <phoneticPr fontId="1"/>
  </si>
  <si>
    <t>チーム</t>
    <phoneticPr fontId="1"/>
  </si>
  <si>
    <t>チームメンバー</t>
    <phoneticPr fontId="1"/>
  </si>
  <si>
    <t>ポジション</t>
    <phoneticPr fontId="1"/>
  </si>
  <si>
    <t>多対多</t>
    <rPh sb="0" eb="3">
      <t>タタイタ</t>
    </rPh>
    <phoneticPr fontId="1"/>
  </si>
  <si>
    <t>試合情報</t>
    <rPh sb="0" eb="4">
      <t>シアイジョウホウ</t>
    </rPh>
    <phoneticPr fontId="1"/>
  </si>
  <si>
    <t>varchar</t>
    <phoneticPr fontId="1"/>
  </si>
  <si>
    <t>CURRENT_TIMESTAMP</t>
    <phoneticPr fontId="1"/>
  </si>
  <si>
    <t>ruby2</t>
    <phoneticPr fontId="1"/>
  </si>
  <si>
    <t>name2</t>
    <phoneticPr fontId="1"/>
  </si>
  <si>
    <t>CURRENT_TIMESTAMP ON UPDATE CURRENT_TIMESTAMP</t>
    <phoneticPr fontId="1"/>
  </si>
  <si>
    <t>position_mst</t>
    <phoneticPr fontId="1"/>
  </si>
  <si>
    <t>consent_token</t>
    <phoneticPr fontId="1"/>
  </si>
  <si>
    <t>物理名</t>
    <phoneticPr fontId="1"/>
  </si>
  <si>
    <t>論理名</t>
    <phoneticPr fontId="1"/>
  </si>
  <si>
    <t>招待トークン</t>
    <rPh sb="0" eb="2">
      <t>ショウタイ</t>
    </rPh>
    <phoneticPr fontId="1"/>
  </si>
  <si>
    <t>consent_game</t>
    <phoneticPr fontId="1"/>
  </si>
  <si>
    <t>1: 承諾待ち、2: 拒否、3 : 承諾</t>
    <rPh sb="3" eb="5">
      <t>ショウダク</t>
    </rPh>
    <rPh sb="5" eb="6">
      <t>マ</t>
    </rPh>
    <rPh sb="6" eb="7">
      <t>ショウタイ</t>
    </rPh>
    <rPh sb="11" eb="13">
      <t>キョヒ</t>
    </rPh>
    <rPh sb="18" eb="20">
      <t>ショウダク</t>
    </rPh>
    <phoneticPr fontId="1"/>
  </si>
  <si>
    <t>invitee_id</t>
    <phoneticPr fontId="1"/>
  </si>
  <si>
    <t>guest_id</t>
    <phoneticPr fontId="1"/>
  </si>
  <si>
    <t>■consent_status_mst</t>
    <phoneticPr fontId="1"/>
  </si>
  <si>
    <t>■consent_game</t>
    <phoneticPr fontId="1"/>
  </si>
  <si>
    <t>consent_status_mst</t>
  </si>
  <si>
    <t>consent_status_mst</t>
    <phoneticPr fontId="1"/>
  </si>
  <si>
    <t>consent_status_id</t>
    <phoneticPr fontId="1"/>
  </si>
  <si>
    <t>label</t>
    <phoneticPr fontId="1"/>
  </si>
  <si>
    <t>date</t>
    <phoneticPr fontId="1"/>
  </si>
  <si>
    <t>birthday</t>
    <phoneticPr fontId="1"/>
  </si>
  <si>
    <t>■tournaments</t>
    <phoneticPr fontId="1"/>
  </si>
  <si>
    <t>tournaments</t>
    <phoneticPr fontId="1"/>
  </si>
  <si>
    <t>games</t>
    <phoneticPr fontId="1"/>
  </si>
  <si>
    <t>year</t>
    <phoneticPr fontId="1"/>
  </si>
  <si>
    <t>tournament_name</t>
    <phoneticPr fontId="1"/>
  </si>
  <si>
    <t>■seasons</t>
    <phoneticPr fontId="1"/>
  </si>
  <si>
    <t>seasons</t>
  </si>
  <si>
    <t>seasons</t>
    <phoneticPr fontId="1"/>
  </si>
  <si>
    <t>start_date</t>
    <phoneticPr fontId="1"/>
  </si>
  <si>
    <t>end_date</t>
    <phoneticPr fontId="1"/>
  </si>
  <si>
    <t>start_time</t>
    <phoneticPr fontId="1"/>
  </si>
  <si>
    <t>finish_time</t>
    <phoneticPr fontId="1"/>
  </si>
  <si>
    <t>is_published</t>
    <phoneticPr fontId="1"/>
  </si>
  <si>
    <t>game_id</t>
    <phoneticPr fontId="1"/>
  </si>
  <si>
    <t>start_inning</t>
    <phoneticPr fontId="1"/>
  </si>
  <si>
    <t>end_inning</t>
    <phoneticPr fontId="1"/>
  </si>
  <si>
    <t>■game_players</t>
    <phoneticPr fontId="1"/>
  </si>
  <si>
    <t>batting_order</t>
    <phoneticPr fontId="1"/>
  </si>
  <si>
    <t>team_member_id</t>
    <phoneticPr fontId="1"/>
  </si>
  <si>
    <t>■opponent_teams</t>
    <phoneticPr fontId="1"/>
  </si>
  <si>
    <t>game_players</t>
  </si>
  <si>
    <t>game_players</t>
    <phoneticPr fontId="1"/>
  </si>
  <si>
    <t>game_player_id</t>
    <phoneticPr fontId="1"/>
  </si>
  <si>
    <t>result</t>
    <phoneticPr fontId="1"/>
  </si>
  <si>
    <t>勝利:1, 敗北:2</t>
    <rPh sb="0" eb="2">
      <t>ショウリ</t>
    </rPh>
    <rPh sb="6" eb="8">
      <t>ハイボク</t>
    </rPh>
    <phoneticPr fontId="1"/>
  </si>
  <si>
    <t>■games</t>
    <phoneticPr fontId="1"/>
  </si>
  <si>
    <t>inning</t>
    <phoneticPr fontId="1"/>
  </si>
  <si>
    <t>1:先攻, 2:後攻</t>
    <rPh sb="2" eb="4">
      <t>センコウ</t>
    </rPh>
    <rPh sb="8" eb="10">
      <t>コウコウ</t>
    </rPh>
    <phoneticPr fontId="1"/>
  </si>
  <si>
    <t>案1</t>
    <rPh sb="0" eb="1">
      <t>アン</t>
    </rPh>
    <phoneticPr fontId="1"/>
  </si>
  <si>
    <t>1球ずつ</t>
    <rPh sb="1" eb="2">
      <t>キュウ</t>
    </rPh>
    <phoneticPr fontId="1"/>
  </si>
  <si>
    <t>1打席ずつ</t>
    <rPh sb="1" eb="3">
      <t>ダセキ</t>
    </rPh>
    <phoneticPr fontId="1"/>
  </si>
  <si>
    <t>大体1試合に150球/人として、約300レコード/試合</t>
    <rPh sb="0" eb="2">
      <t>ダイタイ</t>
    </rPh>
    <rPh sb="3" eb="5">
      <t>シアイ</t>
    </rPh>
    <rPh sb="9" eb="10">
      <t>キュウ</t>
    </rPh>
    <rPh sb="11" eb="12">
      <t>ニン</t>
    </rPh>
    <rPh sb="16" eb="17">
      <t>ヤク</t>
    </rPh>
    <rPh sb="25" eb="27">
      <t>シアイ</t>
    </rPh>
    <phoneticPr fontId="1"/>
  </si>
  <si>
    <t>最小27アウト x 2 =54/試合レコード</t>
    <rPh sb="0" eb="2">
      <t>サイショウ</t>
    </rPh>
    <rPh sb="16" eb="18">
      <t>シアイ</t>
    </rPh>
    <phoneticPr fontId="1"/>
  </si>
  <si>
    <t>1人当たり何球投げるか、最大20球としたときにレコードのカラム数が多い</t>
    <rPh sb="1" eb="3">
      <t>ニンア</t>
    </rPh>
    <rPh sb="5" eb="7">
      <t>ナンキュウ</t>
    </rPh>
    <rPh sb="7" eb="8">
      <t>ナ</t>
    </rPh>
    <rPh sb="12" eb="14">
      <t>サイダイ</t>
    </rPh>
    <rPh sb="16" eb="17">
      <t>キュウ</t>
    </rPh>
    <rPh sb="31" eb="32">
      <t>スウ</t>
    </rPh>
    <rPh sb="33" eb="34">
      <t>オオ</t>
    </rPh>
    <phoneticPr fontId="1"/>
  </si>
  <si>
    <t>カラム例</t>
    <rPh sb="3" eb="4">
      <t>レイ</t>
    </rPh>
    <phoneticPr fontId="1"/>
  </si>
  <si>
    <t>試合id</t>
    <rPh sb="0" eb="2">
      <t>シアイ</t>
    </rPh>
    <phoneticPr fontId="1"/>
  </si>
  <si>
    <t>試合に登録された選手</t>
    <rPh sb="0" eb="2">
      <t>シアイ</t>
    </rPh>
    <rPh sb="3" eb="5">
      <t>トウロク</t>
    </rPh>
    <rPh sb="8" eb="10">
      <t>センシュ</t>
    </rPh>
    <phoneticPr fontId="1"/>
  </si>
  <si>
    <t>試合</t>
    <rPh sb="0" eb="2">
      <t>シアイ</t>
    </rPh>
    <phoneticPr fontId="1"/>
  </si>
  <si>
    <t>game_players_id</t>
    <phoneticPr fontId="1"/>
  </si>
  <si>
    <t>judge</t>
    <phoneticPr fontId="1"/>
  </si>
  <si>
    <t>回</t>
    <rPh sb="0" eb="1">
      <t>カイ</t>
    </rPh>
    <phoneticPr fontId="1"/>
  </si>
  <si>
    <t>判定</t>
    <rPh sb="0" eb="2">
      <t>ハンテイ</t>
    </rPh>
    <phoneticPr fontId="1"/>
  </si>
  <si>
    <t>作成日</t>
    <rPh sb="0" eb="3">
      <t>サクセイビ</t>
    </rPh>
    <phoneticPr fontId="1"/>
  </si>
  <si>
    <t>更新日</t>
    <rPh sb="0" eb="3">
      <t>コウシンビ</t>
    </rPh>
    <phoneticPr fontId="1"/>
  </si>
  <si>
    <t>ball1</t>
    <phoneticPr fontId="1"/>
  </si>
  <si>
    <t>ball2</t>
  </si>
  <si>
    <t>ball3</t>
  </si>
  <si>
    <t>ball4</t>
  </si>
  <si>
    <t>ball5</t>
  </si>
  <si>
    <t>ball6</t>
  </si>
  <si>
    <t>ball7</t>
  </si>
  <si>
    <t>ball8</t>
  </si>
  <si>
    <t>ball9</t>
  </si>
  <si>
    <t>ball10</t>
  </si>
  <si>
    <t>ball11</t>
  </si>
  <si>
    <t>ball12</t>
  </si>
  <si>
    <t>ball13</t>
  </si>
  <si>
    <t>ball14</t>
  </si>
  <si>
    <t>ball15</t>
  </si>
  <si>
    <t>ball16</t>
  </si>
  <si>
    <t>ball17</t>
  </si>
  <si>
    <t>ball18</t>
  </si>
  <si>
    <t>ball19</t>
  </si>
  <si>
    <t>ball20</t>
  </si>
  <si>
    <t>回id</t>
    <rPh sb="0" eb="1">
      <t>カイ</t>
    </rPh>
    <phoneticPr fontId="1"/>
  </si>
  <si>
    <t>チームid</t>
    <phoneticPr fontId="1"/>
  </si>
  <si>
    <t>打者id</t>
    <rPh sb="0" eb="2">
      <t>ダシャ</t>
    </rPh>
    <phoneticPr fontId="1"/>
  </si>
  <si>
    <t>テーブル1</t>
    <phoneticPr fontId="1"/>
  </si>
  <si>
    <t>テーブル2</t>
  </si>
  <si>
    <t>テーブル3</t>
  </si>
  <si>
    <t>テーブル4</t>
  </si>
  <si>
    <t>勝敗</t>
    <rPh sb="0" eb="2">
      <t>ショウハイ</t>
    </rPh>
    <phoneticPr fontId="1"/>
  </si>
  <si>
    <t>開始時間</t>
    <rPh sb="0" eb="2">
      <t>カイシ</t>
    </rPh>
    <rPh sb="2" eb="4">
      <t>ジカン</t>
    </rPh>
    <phoneticPr fontId="1"/>
  </si>
  <si>
    <t>終了時間</t>
    <rPh sb="0" eb="2">
      <t>シュウリョウ</t>
    </rPh>
    <rPh sb="2" eb="4">
      <t>ジカン</t>
    </rPh>
    <phoneticPr fontId="1"/>
  </si>
  <si>
    <t>回数</t>
    <rPh sb="0" eb="1">
      <t>カイスウ</t>
    </rPh>
    <phoneticPr fontId="1"/>
  </si>
  <si>
    <t>ピッチャーid</t>
    <phoneticPr fontId="1"/>
  </si>
  <si>
    <t>カラム</t>
    <phoneticPr fontId="1"/>
  </si>
  <si>
    <t>対戦相手チームid</t>
    <rPh sb="0" eb="2">
      <t>タイセn</t>
    </rPh>
    <rPh sb="2" eb="4">
      <t>アイテ</t>
    </rPh>
    <phoneticPr fontId="1"/>
  </si>
  <si>
    <t>自チームid</t>
    <rPh sb="0" eb="1">
      <t xml:space="preserve">ジ </t>
    </rPh>
    <phoneticPr fontId="1"/>
  </si>
  <si>
    <t>公開/非公開</t>
    <rPh sb="0" eb="2">
      <t>コウカ</t>
    </rPh>
    <rPh sb="3" eb="6">
      <t>ヒコウカイ</t>
    </rPh>
    <phoneticPr fontId="1"/>
  </si>
  <si>
    <t>球場</t>
    <rPh sb="0" eb="2">
      <t>キュウジョウ</t>
    </rPh>
    <phoneticPr fontId="1"/>
  </si>
  <si>
    <t>ボール判定</t>
    <rPh sb="3" eb="5">
      <t>ハンテイ</t>
    </rPh>
    <phoneticPr fontId="1"/>
  </si>
  <si>
    <t>打者</t>
    <rPh sb="0" eb="2">
      <t>ダシャ</t>
    </rPh>
    <phoneticPr fontId="1"/>
  </si>
  <si>
    <t>エラー</t>
    <phoneticPr fontId="1"/>
  </si>
  <si>
    <t>内容</t>
    <rPh sb="0" eb="2">
      <t>ナイヨウ</t>
    </rPh>
    <phoneticPr fontId="1"/>
  </si>
  <si>
    <t>テーブル5</t>
  </si>
  <si>
    <t>テーブル6</t>
  </si>
  <si>
    <t>ヒット</t>
    <phoneticPr fontId="1"/>
  </si>
  <si>
    <t>守備位置</t>
    <rPh sb="0" eb="4">
      <t>シュビ</t>
    </rPh>
    <phoneticPr fontId="1"/>
  </si>
  <si>
    <t>テーブル7</t>
  </si>
  <si>
    <t>進塁</t>
    <rPh sb="0" eb="2">
      <t>シンルイ</t>
    </rPh>
    <phoneticPr fontId="1"/>
  </si>
  <si>
    <t>エラーid</t>
    <phoneticPr fontId="1"/>
  </si>
  <si>
    <t>ヒットid</t>
    <phoneticPr fontId="1"/>
  </si>
  <si>
    <t>テーブル8</t>
  </si>
  <si>
    <t>得点</t>
    <rPh sb="0" eb="2">
      <t>トクテn</t>
    </rPh>
    <phoneticPr fontId="1"/>
  </si>
  <si>
    <t>得点id</t>
    <rPh sb="0" eb="2">
      <t>トクテn</t>
    </rPh>
    <phoneticPr fontId="1"/>
  </si>
  <si>
    <t>エラーid</t>
    <rPh sb="0" eb="2">
      <t>エラー</t>
    </rPh>
    <phoneticPr fontId="1"/>
  </si>
  <si>
    <t>進塁id</t>
    <rPh sb="0" eb="1">
      <t>シンルイ</t>
    </rPh>
    <phoneticPr fontId="1"/>
  </si>
  <si>
    <t>テーブル9</t>
  </si>
  <si>
    <t>ボーク</t>
    <phoneticPr fontId="1"/>
  </si>
  <si>
    <t>妨害</t>
    <rPh sb="0" eb="2">
      <t>ボウガイ</t>
    </rPh>
    <phoneticPr fontId="1"/>
  </si>
  <si>
    <t>テーブル10</t>
  </si>
  <si>
    <t>妨害id</t>
    <rPh sb="0" eb="2">
      <t>ボウガイ</t>
    </rPh>
    <phoneticPr fontId="1"/>
  </si>
  <si>
    <t>ボークid</t>
    <rPh sb="0" eb="1">
      <t>シンルイ</t>
    </rPh>
    <phoneticPr fontId="1"/>
  </si>
  <si>
    <t>進塁前ベース</t>
    <rPh sb="0" eb="3">
      <t>シンルイ</t>
    </rPh>
    <phoneticPr fontId="1"/>
  </si>
  <si>
    <t>進塁後ベース</t>
    <rPh sb="0" eb="2">
      <t>シンルイ</t>
    </rPh>
    <rPh sb="2" eb="3">
      <t>g</t>
    </rPh>
    <phoneticPr fontId="1"/>
  </si>
  <si>
    <t>テーブル11</t>
  </si>
  <si>
    <t>四死球</t>
    <rPh sb="0" eb="3">
      <t>シシキュウ</t>
    </rPh>
    <phoneticPr fontId="1"/>
  </si>
  <si>
    <t>四死球id</t>
    <rPh sb="0" eb="3">
      <t>シシキュウ</t>
    </rPh>
    <phoneticPr fontId="1"/>
  </si>
  <si>
    <t>ボール判定id</t>
    <phoneticPr fontId="1"/>
  </si>
  <si>
    <t>走塁者</t>
    <phoneticPr fontId="1"/>
  </si>
  <si>
    <t>試合履歴</t>
    <rPh sb="0" eb="1">
      <t>シアイ</t>
    </rPh>
    <rPh sb="2" eb="4">
      <t>リレキ</t>
    </rPh>
    <phoneticPr fontId="1"/>
  </si>
  <si>
    <t>回の履歴</t>
    <rPh sb="0" eb="1">
      <t xml:space="preserve">カイノ </t>
    </rPh>
    <phoneticPr fontId="1"/>
  </si>
  <si>
    <t>打者履歴</t>
    <rPh sb="0" eb="4">
      <t>ダシャリル</t>
    </rPh>
    <phoneticPr fontId="1"/>
  </si>
  <si>
    <t>ボール判定履歴</t>
    <rPh sb="0" eb="2">
      <t>ボール</t>
    </rPh>
    <rPh sb="3" eb="7">
      <t>ハンテイ</t>
    </rPh>
    <phoneticPr fontId="1"/>
  </si>
  <si>
    <t>得点履歴</t>
    <rPh sb="0" eb="4">
      <t>トクテn</t>
    </rPh>
    <phoneticPr fontId="1"/>
  </si>
  <si>
    <t>エラー履歴</t>
    <rPh sb="3" eb="5">
      <t>リレキ</t>
    </rPh>
    <phoneticPr fontId="1"/>
  </si>
  <si>
    <t>ヒット履歴</t>
    <rPh sb="3" eb="5">
      <t>リレキ</t>
    </rPh>
    <phoneticPr fontId="1"/>
  </si>
  <si>
    <t>1対多</t>
    <phoneticPr fontId="1"/>
  </si>
  <si>
    <t>リレーション</t>
    <phoneticPr fontId="1"/>
  </si>
  <si>
    <t>用途</t>
    <rPh sb="0" eb="2">
      <t>ヨウト</t>
    </rPh>
    <phoneticPr fontId="1"/>
  </si>
  <si>
    <t>errors</t>
    <phoneticPr fontId="1"/>
  </si>
  <si>
    <t>hits</t>
    <phoneticPr fontId="1"/>
  </si>
  <si>
    <t>scores</t>
    <phoneticPr fontId="1"/>
  </si>
  <si>
    <t>ball_judges</t>
    <phoneticPr fontId="1"/>
  </si>
  <si>
    <t>innings</t>
    <phoneticPr fontId="1"/>
  </si>
  <si>
    <t>テーブル名</t>
    <phoneticPr fontId="1"/>
  </si>
  <si>
    <t>four_dead_balls</t>
    <phoneticPr fontId="1"/>
  </si>
  <si>
    <t>Interferences</t>
    <phoneticPr fontId="1"/>
  </si>
  <si>
    <t>balks</t>
    <phoneticPr fontId="1"/>
  </si>
  <si>
    <t>advances</t>
    <phoneticPr fontId="1"/>
  </si>
  <si>
    <t>投手の記録</t>
    <rPh sb="0" eb="2">
      <t>トウシュ</t>
    </rPh>
    <rPh sb="3" eb="5">
      <t>キロク</t>
    </rPh>
    <phoneticPr fontId="1"/>
  </si>
  <si>
    <t>守備側</t>
    <rPh sb="0" eb="3">
      <t>シュビ</t>
    </rPh>
    <phoneticPr fontId="1"/>
  </si>
  <si>
    <t>四死球履歴</t>
    <rPh sb="0" eb="1">
      <t>シシキュウ</t>
    </rPh>
    <phoneticPr fontId="1"/>
  </si>
  <si>
    <t>テーブル12</t>
  </si>
  <si>
    <t>盗塁</t>
    <rPh sb="0" eb="2">
      <t>トウルイ</t>
    </rPh>
    <phoneticPr fontId="1"/>
  </si>
  <si>
    <t>base_stealings</t>
    <phoneticPr fontId="1"/>
  </si>
  <si>
    <t>盗塁記録</t>
    <rPh sb="0" eb="4">
      <t>トウルイ</t>
    </rPh>
    <phoneticPr fontId="1"/>
  </si>
  <si>
    <t>盗塁id</t>
    <rPh sb="0" eb="2">
      <t>トウルイ</t>
    </rPh>
    <phoneticPr fontId="1"/>
  </si>
  <si>
    <t>テーブル13</t>
  </si>
  <si>
    <t>プレイごとの履歴</t>
    <rPh sb="6" eb="8">
      <t>リレキ</t>
    </rPh>
    <phoneticPr fontId="1"/>
  </si>
  <si>
    <t>プレイ</t>
    <phoneticPr fontId="1"/>
  </si>
  <si>
    <t>テーブル4</t>
    <phoneticPr fontId="1"/>
  </si>
  <si>
    <t>得点数</t>
    <rPh sb="0" eb="1">
      <t>トクテn</t>
    </rPh>
    <phoneticPr fontId="1"/>
  </si>
  <si>
    <r>
      <rPr>
        <sz val="11"/>
        <color theme="7" tint="-0.499984740745262"/>
        <rFont val="Yu Gothic"/>
        <family val="2"/>
        <scheme val="minor"/>
      </rPr>
      <t>回</t>
    </r>
    <r>
      <rPr>
        <sz val="11"/>
        <color theme="7" tint="-0.499984740745262"/>
        <rFont val="Yu Gothic"/>
        <family val="3"/>
        <charset val="128"/>
        <scheme val="minor"/>
      </rPr>
      <t>id</t>
    </r>
    <rPh sb="0" eb="1">
      <t>カイスウ</t>
    </rPh>
    <phoneticPr fontId="1"/>
  </si>
  <si>
    <r>
      <rPr>
        <sz val="11"/>
        <color theme="7" tint="-0.499984740745262"/>
        <rFont val="Yu Gothic"/>
        <family val="2"/>
        <scheme val="minor"/>
      </rPr>
      <t>打者</t>
    </r>
    <r>
      <rPr>
        <sz val="11"/>
        <color theme="7" tint="-0.499984740745262"/>
        <rFont val="Yu Gothic"/>
        <family val="3"/>
        <charset val="128"/>
        <scheme val="minor"/>
      </rPr>
      <t>id</t>
    </r>
    <rPh sb="0" eb="2">
      <t>ダシャ</t>
    </rPh>
    <phoneticPr fontId="1"/>
  </si>
  <si>
    <r>
      <rPr>
        <sz val="11"/>
        <color theme="7" tint="-0.499984740745262"/>
        <rFont val="Yu Gothic"/>
        <family val="2"/>
        <scheme val="minor"/>
      </rPr>
      <t>プレイ</t>
    </r>
    <r>
      <rPr>
        <sz val="11"/>
        <color theme="7" tint="-0.499984740745262"/>
        <rFont val="Yu Gothic"/>
        <family val="3"/>
        <charset val="128"/>
        <scheme val="minor"/>
      </rPr>
      <t>id</t>
    </r>
    <phoneticPr fontId="1"/>
  </si>
  <si>
    <r>
      <rPr>
        <sz val="11"/>
        <color theme="7" tint="-0.499984740745262"/>
        <rFont val="Yu Gothic"/>
        <family val="2"/>
        <scheme val="minor"/>
      </rPr>
      <t>ボール判定</t>
    </r>
    <r>
      <rPr>
        <sz val="11"/>
        <color theme="7" tint="-0.499984740745262"/>
        <rFont val="Yu Gothic"/>
        <family val="3"/>
        <charset val="128"/>
        <scheme val="minor"/>
      </rPr>
      <t>id</t>
    </r>
    <phoneticPr fontId="1"/>
  </si>
  <si>
    <r>
      <rPr>
        <sz val="11"/>
        <color theme="7" tint="-0.499984740745262"/>
        <rFont val="Yu Gothic"/>
        <family val="2"/>
        <scheme val="minor"/>
      </rPr>
      <t>得点</t>
    </r>
    <r>
      <rPr>
        <sz val="11"/>
        <color theme="7" tint="-0.499984740745262"/>
        <rFont val="Yu Gothic"/>
        <family val="3"/>
        <charset val="128"/>
        <scheme val="minor"/>
      </rPr>
      <t>id</t>
    </r>
    <rPh sb="0" eb="2">
      <t>トクテn</t>
    </rPh>
    <phoneticPr fontId="1"/>
  </si>
  <si>
    <r>
      <rPr>
        <sz val="11"/>
        <color theme="7" tint="-0.499984740745262"/>
        <rFont val="Yu Gothic"/>
        <family val="2"/>
        <scheme val="minor"/>
      </rPr>
      <t>エラー</t>
    </r>
    <r>
      <rPr>
        <sz val="11"/>
        <color theme="7" tint="-0.499984740745262"/>
        <rFont val="Yu Gothic"/>
        <family val="3"/>
        <charset val="128"/>
        <scheme val="minor"/>
      </rPr>
      <t>id</t>
    </r>
    <rPh sb="0" eb="2">
      <t>エラー</t>
    </rPh>
    <phoneticPr fontId="1"/>
  </si>
  <si>
    <r>
      <rPr>
        <sz val="11"/>
        <color theme="7" tint="-0.499984740745262"/>
        <rFont val="Yu Gothic"/>
        <family val="2"/>
        <scheme val="minor"/>
      </rPr>
      <t>ヒット</t>
    </r>
    <r>
      <rPr>
        <sz val="11"/>
        <color theme="7" tint="-0.499984740745262"/>
        <rFont val="Yu Gothic"/>
        <family val="3"/>
        <charset val="128"/>
        <scheme val="minor"/>
      </rPr>
      <t>id</t>
    </r>
    <phoneticPr fontId="1"/>
  </si>
  <si>
    <r>
      <rPr>
        <sz val="11"/>
        <color theme="7" tint="-0.499984740745262"/>
        <rFont val="Yu Gothic"/>
        <family val="2"/>
        <scheme val="minor"/>
      </rPr>
      <t>進塁</t>
    </r>
    <r>
      <rPr>
        <sz val="11"/>
        <color theme="7" tint="-0.499984740745262"/>
        <rFont val="Yu Gothic"/>
        <family val="3"/>
        <charset val="128"/>
        <scheme val="minor"/>
      </rPr>
      <t>id</t>
    </r>
    <rPh sb="0" eb="1">
      <t>シンルイ</t>
    </rPh>
    <phoneticPr fontId="1"/>
  </si>
  <si>
    <r>
      <rPr>
        <sz val="11"/>
        <color theme="7" tint="-0.499984740745262"/>
        <rFont val="Yu Gothic"/>
        <family val="2"/>
        <scheme val="minor"/>
      </rPr>
      <t>盗塁</t>
    </r>
    <r>
      <rPr>
        <sz val="11"/>
        <color theme="7" tint="-0.499984740745262"/>
        <rFont val="Yu Gothic"/>
        <family val="3"/>
        <charset val="128"/>
        <scheme val="minor"/>
      </rPr>
      <t>id</t>
    </r>
    <rPh sb="0" eb="2">
      <t>トウルイ</t>
    </rPh>
    <phoneticPr fontId="1"/>
  </si>
  <si>
    <r>
      <rPr>
        <sz val="11"/>
        <color theme="7" tint="-0.499984740745262"/>
        <rFont val="Yu Gothic"/>
        <family val="2"/>
        <scheme val="minor"/>
      </rPr>
      <t>四死球</t>
    </r>
    <r>
      <rPr>
        <sz val="11"/>
        <color theme="7" tint="-0.499984740745262"/>
        <rFont val="Yu Gothic"/>
        <family val="3"/>
        <charset val="128"/>
        <scheme val="minor"/>
      </rPr>
      <t>id</t>
    </r>
    <rPh sb="0" eb="3">
      <t>シシキュウ</t>
    </rPh>
    <phoneticPr fontId="1"/>
  </si>
  <si>
    <r>
      <rPr>
        <sz val="11"/>
        <color theme="7" tint="-0.499984740745262"/>
        <rFont val="Yu Gothic"/>
        <family val="2"/>
        <scheme val="minor"/>
      </rPr>
      <t>ボーク</t>
    </r>
    <r>
      <rPr>
        <sz val="11"/>
        <color theme="7" tint="-0.499984740745262"/>
        <rFont val="Yu Gothic"/>
        <family val="3"/>
        <charset val="128"/>
        <scheme val="minor"/>
      </rPr>
      <t>id</t>
    </r>
    <rPh sb="0" eb="1">
      <t>シンルイ</t>
    </rPh>
    <phoneticPr fontId="1"/>
  </si>
  <si>
    <r>
      <rPr>
        <sz val="11"/>
        <color theme="7" tint="-0.499984740745262"/>
        <rFont val="Yu Gothic"/>
        <family val="2"/>
        <scheme val="minor"/>
      </rPr>
      <t>妨害</t>
    </r>
    <r>
      <rPr>
        <sz val="11"/>
        <color theme="7" tint="-0.499984740745262"/>
        <rFont val="Yu Gothic"/>
        <family val="3"/>
        <charset val="128"/>
        <scheme val="minor"/>
      </rPr>
      <t>id</t>
    </r>
    <rPh sb="0" eb="2">
      <t>ボウガイ</t>
    </rPh>
    <phoneticPr fontId="1"/>
  </si>
  <si>
    <t>アウト判定</t>
    <rPh sb="3" eb="5">
      <t>ハンテイ</t>
    </rPh>
    <phoneticPr fontId="1"/>
  </si>
  <si>
    <t>代打</t>
    <rPh sb="0" eb="2">
      <t>ダイダ</t>
    </rPh>
    <phoneticPr fontId="1"/>
  </si>
  <si>
    <t>投手</t>
    <rPh sb="0" eb="2">
      <t>トウシュ</t>
    </rPh>
    <phoneticPr fontId="1"/>
  </si>
  <si>
    <t>pitchers</t>
    <phoneticPr fontId="1"/>
  </si>
  <si>
    <t>テーブル14</t>
  </si>
  <si>
    <t>投手id</t>
    <rPh sb="0" eb="2">
      <t>トウシュ</t>
    </rPh>
    <phoneticPr fontId="1"/>
  </si>
  <si>
    <t>投手履歴</t>
    <rPh sb="0" eb="1">
      <t>トウシュ</t>
    </rPh>
    <rPh sb="2" eb="4">
      <t>リレキ</t>
    </rPh>
    <phoneticPr fontId="1"/>
  </si>
  <si>
    <t>試合メンバー</t>
    <rPh sb="0" eb="2">
      <t>シアイ</t>
    </rPh>
    <phoneticPr fontId="1"/>
  </si>
  <si>
    <r>
      <t>試合メンバー</t>
    </r>
    <r>
      <rPr>
        <sz val="11"/>
        <color theme="7" tint="-0.499984740745262"/>
        <rFont val="Yu Gothic"/>
        <family val="3"/>
        <charset val="128"/>
        <scheme val="minor"/>
      </rPr>
      <t>id</t>
    </r>
    <rPh sb="0" eb="2">
      <t>シアイ</t>
    </rPh>
    <phoneticPr fontId="1"/>
  </si>
  <si>
    <t>試合メンバーid</t>
    <phoneticPr fontId="1"/>
  </si>
  <si>
    <t>(対戦相手チームid)</t>
    <phoneticPr fontId="1"/>
  </si>
  <si>
    <t>テーブル15</t>
  </si>
  <si>
    <t>打順</t>
    <rPh sb="0" eb="2">
      <t>ダジュn</t>
    </rPh>
    <phoneticPr fontId="1"/>
  </si>
  <si>
    <t>テーブル16</t>
  </si>
  <si>
    <t>テーブル17</t>
  </si>
  <si>
    <t>交代したプレイid</t>
    <rPh sb="0" eb="1">
      <t>コウタイ</t>
    </rPh>
    <phoneticPr fontId="1"/>
  </si>
  <si>
    <t>game_id</t>
  </si>
  <si>
    <t>team_id</t>
  </si>
  <si>
    <t>team_member_id</t>
  </si>
  <si>
    <t>position_mst_id</t>
  </si>
  <si>
    <t>batting_order</t>
  </si>
  <si>
    <t>start_inning</t>
  </si>
  <si>
    <t>end_inning</t>
  </si>
  <si>
    <t>is_deleted</t>
  </si>
  <si>
    <t>created_at</t>
  </si>
  <si>
    <t>updated_at</t>
  </si>
  <si>
    <t>自チームid</t>
    <rPh sb="0" eb="2">
      <t>タイセn</t>
    </rPh>
    <rPh sb="2" eb="4">
      <t>アイテ</t>
    </rPh>
    <phoneticPr fontId="1"/>
  </si>
  <si>
    <r>
      <t>試合</t>
    </r>
    <r>
      <rPr>
        <sz val="11"/>
        <color theme="7" tint="-0.499984740745262"/>
        <rFont val="Yu Gothic"/>
        <family val="3"/>
        <charset val="128"/>
        <scheme val="minor"/>
      </rPr>
      <t>id</t>
    </r>
    <rPh sb="0" eb="1">
      <t xml:space="preserve">ジ </t>
    </rPh>
    <phoneticPr fontId="1"/>
  </si>
  <si>
    <r>
      <t>1</t>
    </r>
    <r>
      <rPr>
        <sz val="11"/>
        <color theme="0" tint="-0.499984740745262"/>
        <rFont val="Yu Gothic"/>
        <family val="2"/>
        <scheme val="minor"/>
      </rPr>
      <t>対多</t>
    </r>
    <rPh sb="2" eb="3">
      <t xml:space="preserve">タ </t>
    </rPh>
    <phoneticPr fontId="1"/>
  </si>
  <si>
    <t>start_inning_out_count</t>
  </si>
  <si>
    <t>end_inning_out_count</t>
  </si>
  <si>
    <t>batter_history</t>
    <phoneticPr fontId="1"/>
  </si>
  <si>
    <t>試合参加メンバ</t>
    <rPh sb="0" eb="1">
      <t>シアイ</t>
    </rPh>
    <rPh sb="2" eb="4">
      <t>サンカ</t>
    </rPh>
    <phoneticPr fontId="1"/>
  </si>
  <si>
    <t>play_history</t>
    <phoneticPr fontId="1"/>
  </si>
  <si>
    <t>1対多</t>
    <rPh sb="1" eb="3">
      <t>タタイタ</t>
    </rPh>
    <phoneticPr fontId="1"/>
  </si>
  <si>
    <t>No</t>
    <phoneticPr fontId="1"/>
  </si>
  <si>
    <t>1対多</t>
    <rPh sb="1" eb="3">
      <t xml:space="preserve">タイタ </t>
    </rPh>
    <phoneticPr fontId="1"/>
  </si>
  <si>
    <t>何がしたいか</t>
    <rPh sb="0" eb="1">
      <t>ナニ</t>
    </rPh>
    <phoneticPr fontId="1"/>
  </si>
  <si>
    <t>・１〜９回までの記録を抽出したい</t>
    <rPh sb="4" eb="5">
      <t>カイマデ</t>
    </rPh>
    <rPh sb="8" eb="10">
      <t>キロク</t>
    </rPh>
    <rPh sb="11" eb="13">
      <t>チュウ</t>
    </rPh>
    <phoneticPr fontId="1"/>
  </si>
  <si>
    <t>・投手の投球履歴を追いたい</t>
    <rPh sb="1" eb="3">
      <t>トウシュ</t>
    </rPh>
    <rPh sb="4" eb="8">
      <t>トウキュウ</t>
    </rPh>
    <phoneticPr fontId="1"/>
  </si>
  <si>
    <t>・盗塁履歴を追いたい</t>
    <rPh sb="1" eb="5">
      <t>トウルイ</t>
    </rPh>
    <rPh sb="6" eb="7">
      <t>オイタ</t>
    </rPh>
    <phoneticPr fontId="1"/>
  </si>
  <si>
    <t>・塁上での選手の履歴を追いたい</t>
    <rPh sb="1" eb="3">
      <t>ルイジョウ</t>
    </rPh>
    <rPh sb="5" eb="7">
      <t>センシュ</t>
    </rPh>
    <rPh sb="8" eb="10">
      <t>リレキヲオ</t>
    </rPh>
    <phoneticPr fontId="1"/>
  </si>
  <si>
    <t>・選手の打席の履歴を追いたい</t>
    <rPh sb="1" eb="3">
      <t>カクセンシュ</t>
    </rPh>
    <rPh sb="4" eb="6">
      <t>ダセキ</t>
    </rPh>
    <rPh sb="10" eb="11">
      <t>オイタ</t>
    </rPh>
    <phoneticPr fontId="1"/>
  </si>
  <si>
    <t>・試合結果を確認したい</t>
    <rPh sb="1" eb="5">
      <t>シアイ</t>
    </rPh>
    <rPh sb="6" eb="8">
      <t>カクニn</t>
    </rPh>
    <phoneticPr fontId="1"/>
  </si>
  <si>
    <t>回数、得失点、エラー数、ヒット数</t>
    <rPh sb="0" eb="2">
      <t>カイスウ</t>
    </rPh>
    <rPh sb="3" eb="6">
      <t xml:space="preserve">トクシッテン </t>
    </rPh>
    <phoneticPr fontId="1"/>
  </si>
  <si>
    <t>スコア、出場選手一覧</t>
    <rPh sb="4" eb="10">
      <t>シュツジョウ</t>
    </rPh>
    <phoneticPr fontId="1"/>
  </si>
  <si>
    <t>打席での結果：ヒット/ 凡打/ 出塁(四死球、エラー)</t>
    <rPh sb="0" eb="2">
      <t>ダセキ</t>
    </rPh>
    <rPh sb="12" eb="14">
      <t>ボンダ</t>
    </rPh>
    <rPh sb="16" eb="18">
      <t>シュテゥ</t>
    </rPh>
    <rPh sb="19" eb="22">
      <t>シシキュウ</t>
    </rPh>
    <phoneticPr fontId="1"/>
  </si>
  <si>
    <t>投球数、ボール/ストライク、被打数、暴投、失点数、四死球数</t>
    <rPh sb="0" eb="3">
      <t>トウキュウスウ</t>
    </rPh>
    <rPh sb="14" eb="17">
      <t>ヒダス</t>
    </rPh>
    <rPh sb="18" eb="20">
      <t>ボウトウ</t>
    </rPh>
    <rPh sb="21" eb="24">
      <t>シッテ</t>
    </rPh>
    <rPh sb="25" eb="29">
      <t>シシキュウ</t>
    </rPh>
    <phoneticPr fontId="1"/>
  </si>
  <si>
    <t>盗塁数</t>
    <rPh sb="0" eb="3">
      <t>トウルイ</t>
    </rPh>
    <phoneticPr fontId="1"/>
  </si>
  <si>
    <t>成功/失敗</t>
    <rPh sb="0" eb="2">
      <t>セイコウ</t>
    </rPh>
    <rPh sb="3" eb="5">
      <t>シッパイ</t>
    </rPh>
    <phoneticPr fontId="1"/>
  </si>
  <si>
    <t>四球/死球</t>
    <rPh sb="0" eb="2">
      <t>シキュウ</t>
    </rPh>
    <rPh sb="3" eb="5">
      <t>シキュウ</t>
    </rPh>
    <phoneticPr fontId="1"/>
  </si>
  <si>
    <r>
      <rPr>
        <sz val="11"/>
        <rFont val="Yu Gothic"/>
        <family val="2"/>
        <scheme val="minor"/>
      </rPr>
      <t>ボーク</t>
    </r>
    <r>
      <rPr>
        <sz val="11"/>
        <rFont val="Yu Gothic"/>
        <family val="3"/>
        <charset val="128"/>
        <scheme val="minor"/>
      </rPr>
      <t>id</t>
    </r>
    <rPh sb="0" eb="1">
      <t>シンルイ</t>
    </rPh>
    <phoneticPr fontId="1"/>
  </si>
  <si>
    <t>守備/攻撃</t>
    <rPh sb="0" eb="2">
      <t>シュビ</t>
    </rPh>
    <rPh sb="3" eb="5">
      <t>コウゲキ</t>
    </rPh>
    <phoneticPr fontId="1"/>
  </si>
  <si>
    <t>自責/他責</t>
    <rPh sb="0" eb="2">
      <t>ジセキ</t>
    </rPh>
    <rPh sb="3" eb="5">
      <t>タセキ</t>
    </rPh>
    <phoneticPr fontId="1"/>
  </si>
  <si>
    <t>進塁、アウト状態</t>
    <rPh sb="0" eb="2">
      <t>シンルイ</t>
    </rPh>
    <phoneticPr fontId="1"/>
  </si>
  <si>
    <t>一番多くなる履歴</t>
    <rPh sb="0" eb="2">
      <t>イチバn</t>
    </rPh>
    <rPh sb="2" eb="3">
      <t>オオク</t>
    </rPh>
    <rPh sb="6" eb="8">
      <t>リレキ</t>
    </rPh>
    <phoneticPr fontId="1"/>
  </si>
  <si>
    <t>２番目に多くなる履歴</t>
    <phoneticPr fontId="1"/>
  </si>
  <si>
    <t>ヒッティング</t>
    <phoneticPr fontId="1"/>
  </si>
  <si>
    <t>ストライク</t>
    <phoneticPr fontId="1"/>
  </si>
  <si>
    <t>ボール判定</t>
    <phoneticPr fontId="1"/>
  </si>
  <si>
    <t>三振</t>
    <rPh sb="0" eb="2">
      <t>サンシn</t>
    </rPh>
    <phoneticPr fontId="1"/>
  </si>
  <si>
    <t>strike_outs</t>
    <phoneticPr fontId="1"/>
  </si>
  <si>
    <t>三振id</t>
    <rPh sb="0" eb="2">
      <t>サンシn</t>
    </rPh>
    <phoneticPr fontId="1"/>
  </si>
  <si>
    <t>三振記録</t>
    <rPh sb="0" eb="4">
      <t>サンシn</t>
    </rPh>
    <phoneticPr fontId="1"/>
  </si>
  <si>
    <t>player_change_history</t>
    <phoneticPr fontId="1"/>
  </si>
  <si>
    <t>選手交代</t>
    <rPh sb="0" eb="2">
      <t>センシュ</t>
    </rPh>
    <rPh sb="2" eb="4">
      <t>コウタイ</t>
    </rPh>
    <phoneticPr fontId="1"/>
  </si>
  <si>
    <t>選手交代履歴</t>
    <rPh sb="0" eb="4">
      <t>センシュ</t>
    </rPh>
    <rPh sb="4" eb="6">
      <t>リレキ</t>
    </rPh>
    <phoneticPr fontId="1"/>
  </si>
  <si>
    <t>選手交代id</t>
    <rPh sb="0" eb="4">
      <t>センシュ</t>
    </rPh>
    <phoneticPr fontId="1"/>
  </si>
  <si>
    <t>選手交代id</t>
    <phoneticPr fontId="1"/>
  </si>
  <si>
    <t>交代時のイニング</t>
    <rPh sb="0" eb="2">
      <t>コウタイ</t>
    </rPh>
    <rPh sb="2" eb="3">
      <t>トキ</t>
    </rPh>
    <phoneticPr fontId="1"/>
  </si>
  <si>
    <t>ベンチに下がったイニング</t>
    <phoneticPr fontId="1"/>
  </si>
  <si>
    <t>試合id</t>
    <phoneticPr fontId="1"/>
  </si>
  <si>
    <t>守備位置</t>
    <rPh sb="0" eb="2">
      <t>シュビ</t>
    </rPh>
    <rPh sb="2" eb="4">
      <t>シュビ</t>
    </rPh>
    <phoneticPr fontId="1"/>
  </si>
  <si>
    <t>塁打数</t>
    <rPh sb="0" eb="2">
      <t>シンルイ</t>
    </rPh>
    <rPh sb="2" eb="3">
      <t>スウ</t>
    </rPh>
    <phoneticPr fontId="1"/>
  </si>
  <si>
    <t>(妨害)試合メンバーid</t>
    <rPh sb="1" eb="3">
      <t>ボウガイ</t>
    </rPh>
    <rPh sb="4" eb="6">
      <t>ボウガイ</t>
    </rPh>
    <phoneticPr fontId="1"/>
  </si>
  <si>
    <t>先行チームid</t>
    <rPh sb="0" eb="2">
      <t>センコウ</t>
    </rPh>
    <phoneticPr fontId="1"/>
  </si>
  <si>
    <t>終了フラグ</t>
    <rPh sb="0" eb="2">
      <t>シュウリョウ</t>
    </rPh>
    <phoneticPr fontId="1"/>
  </si>
  <si>
    <t>登板タイミングから</t>
    <rPh sb="0" eb="2">
      <t>トウバn</t>
    </rPh>
    <phoneticPr fontId="1"/>
  </si>
  <si>
    <t>打席があるごと</t>
    <rPh sb="0" eb="1">
      <t>ダセキ</t>
    </rPh>
    <phoneticPr fontId="1"/>
  </si>
  <si>
    <t>任意</t>
    <rPh sb="0" eb="2">
      <t>ニn</t>
    </rPh>
    <phoneticPr fontId="1"/>
  </si>
  <si>
    <t>id</t>
  </si>
  <si>
    <t>開始回がnullでない</t>
    <rPh sb="0" eb="3">
      <t>カイシカ</t>
    </rPh>
    <phoneticPr fontId="1"/>
  </si>
  <si>
    <t>終了回がnullである</t>
    <rPh sb="0" eb="3">
      <t>シュウリョウ</t>
    </rPh>
    <phoneticPr fontId="1"/>
  </si>
  <si>
    <t>バッターid</t>
    <phoneticPr fontId="1"/>
  </si>
  <si>
    <t>タイゲーム・・・</t>
    <phoneticPr fontId="1"/>
  </si>
  <si>
    <r>
      <rPr>
        <sz val="11"/>
        <color theme="1"/>
        <rFont val="Yu Gothic"/>
        <family val="3"/>
        <charset val="128"/>
        <scheme val="minor"/>
      </rPr>
      <t>コールド</t>
    </r>
    <r>
      <rPr>
        <sz val="11"/>
        <color theme="1"/>
        <rFont val="Yu Gothic"/>
        <family val="2"/>
        <scheme val="minor"/>
      </rPr>
      <t>/</t>
    </r>
    <phoneticPr fontId="1"/>
  </si>
  <si>
    <t>ボール判定マスタ</t>
    <phoneticPr fontId="1"/>
  </si>
  <si>
    <t>ball_judge_mst</t>
    <phoneticPr fontId="1"/>
  </si>
  <si>
    <t>試合終了フラグ</t>
    <rPh sb="0" eb="4">
      <t>シアイ</t>
    </rPh>
    <phoneticPr fontId="1"/>
  </si>
  <si>
    <t>試合終了フラグid</t>
    <phoneticPr fontId="1"/>
  </si>
  <si>
    <t>ボール判定マスタid</t>
    <phoneticPr fontId="1"/>
  </si>
  <si>
    <t>試合終了ステータス</t>
    <rPh sb="0" eb="4">
      <t>シアイ</t>
    </rPh>
    <phoneticPr fontId="1"/>
  </si>
  <si>
    <t>finish_game_flag</t>
    <phoneticPr fontId="1"/>
  </si>
  <si>
    <t>タイゲーム</t>
    <phoneticPr fontId="1"/>
  </si>
  <si>
    <t>コールド</t>
    <phoneticPr fontId="1"/>
  </si>
  <si>
    <r>
      <rPr>
        <sz val="11"/>
        <color theme="1"/>
        <rFont val="Yu Gothic"/>
        <family val="2"/>
        <scheme val="minor"/>
      </rPr>
      <t>雨天コールド</t>
    </r>
    <rPh sb="0" eb="2">
      <t>ウテn</t>
    </rPh>
    <phoneticPr fontId="1"/>
  </si>
  <si>
    <t>終了理由</t>
    <rPh sb="0" eb="2">
      <t>シュウリョウ</t>
    </rPh>
    <rPh sb="2" eb="4">
      <t>リユウ</t>
    </rPh>
    <phoneticPr fontId="1"/>
  </si>
  <si>
    <t>ボール</t>
    <phoneticPr fontId="1"/>
  </si>
  <si>
    <t>ファウル</t>
    <phoneticPr fontId="1"/>
  </si>
  <si>
    <t>打順</t>
    <rPh sb="0" eb="1">
      <t>ダジュn</t>
    </rPh>
    <phoneticPr fontId="1"/>
  </si>
  <si>
    <t>カウンタ</t>
    <phoneticPr fontId="1"/>
  </si>
  <si>
    <t>ball_counter</t>
    <phoneticPr fontId="1"/>
  </si>
  <si>
    <t>カウンタid</t>
    <phoneticPr fontId="1"/>
  </si>
  <si>
    <t>アウト</t>
    <phoneticPr fontId="1"/>
  </si>
  <si>
    <t>判定名</t>
    <rPh sb="0" eb="3">
      <t>ハンテイ</t>
    </rPh>
    <phoneticPr fontId="1"/>
  </si>
  <si>
    <t>項目名</t>
    <rPh sb="0" eb="3">
      <t>コウモク</t>
    </rPh>
    <phoneticPr fontId="1"/>
  </si>
  <si>
    <t>試合時のカウンタ</t>
    <rPh sb="0" eb="3">
      <t>シアイ</t>
    </rPh>
    <phoneticPr fontId="1"/>
  </si>
  <si>
    <t>アウト判定：out</t>
    <phoneticPr fontId="1"/>
  </si>
  <si>
    <t>カウンタid.アウト+1</t>
    <phoneticPr fontId="1"/>
  </si>
  <si>
    <t>イニングチェンジフラグ</t>
    <phoneticPr fontId="1"/>
  </si>
  <si>
    <t>ポジションが変更になった場合</t>
    <rPh sb="6" eb="8">
      <t>ヘンコウ</t>
    </rPh>
    <rPh sb="12" eb="14">
      <t>バアイ</t>
    </rPh>
    <phoneticPr fontId="1"/>
  </si>
  <si>
    <t>endに入力し、新たに別ポジションの選手として登録</t>
    <rPh sb="4" eb="6">
      <t>ニュウリョク</t>
    </rPh>
    <rPh sb="8" eb="9">
      <t>アラ</t>
    </rPh>
    <rPh sb="11" eb="12">
      <t>ベツ</t>
    </rPh>
    <rPh sb="18" eb="20">
      <t>センシュ</t>
    </rPh>
    <rPh sb="23" eb="25">
      <t>トウロク</t>
    </rPh>
    <phoneticPr fontId="1"/>
  </si>
  <si>
    <t>my_team_id</t>
    <phoneticPr fontId="1"/>
  </si>
  <si>
    <t>opponent_team_id</t>
    <phoneticPr fontId="1"/>
  </si>
  <si>
    <t>first_attach_team</t>
    <phoneticPr fontId="1"/>
  </si>
  <si>
    <t>end_time</t>
    <phoneticPr fontId="1"/>
  </si>
  <si>
    <t>season_id</t>
    <phoneticPr fontId="1"/>
  </si>
  <si>
    <t>stadium_id</t>
    <phoneticPr fontId="1"/>
  </si>
  <si>
    <t>end_inning_flag</t>
    <phoneticPr fontId="1"/>
  </si>
  <si>
    <t>end_reason</t>
    <phoneticPr fontId="1"/>
  </si>
  <si>
    <t>inning終了フラグ</t>
    <rPh sb="6" eb="8">
      <t>シュウリョウ</t>
    </rPh>
    <phoneticPr fontId="1"/>
  </si>
  <si>
    <t>inning終了理由</t>
    <rPh sb="6" eb="7">
      <t>シュウリョウ</t>
    </rPh>
    <phoneticPr fontId="1"/>
  </si>
  <si>
    <t>ball_judge_id</t>
    <phoneticPr fontId="1"/>
  </si>
  <si>
    <t>hit_id</t>
    <phoneticPr fontId="1"/>
  </si>
  <si>
    <t>error_id</t>
    <phoneticPr fontId="1"/>
  </si>
  <si>
    <t>four_dead_ball_id</t>
    <phoneticPr fontId="1"/>
  </si>
  <si>
    <t>strike_out_id</t>
    <phoneticPr fontId="1"/>
  </si>
  <si>
    <t>advance_id</t>
    <phoneticPr fontId="1"/>
  </si>
  <si>
    <t>base_stealing_id</t>
    <phoneticPr fontId="1"/>
  </si>
  <si>
    <t>balk_id</t>
    <phoneticPr fontId="1"/>
  </si>
  <si>
    <t>score_id</t>
    <phoneticPr fontId="1"/>
  </si>
  <si>
    <t>out_judge</t>
    <phoneticPr fontId="1"/>
  </si>
  <si>
    <t>ball_counter_out</t>
    <phoneticPr fontId="1"/>
  </si>
  <si>
    <t>inning_change_flag</t>
    <phoneticPr fontId="1"/>
  </si>
  <si>
    <t>ball_judge_mst_id</t>
    <phoneticPr fontId="1"/>
  </si>
  <si>
    <t>score</t>
    <phoneticPr fontId="1"/>
  </si>
  <si>
    <t>earned_run</t>
    <phoneticPr fontId="1"/>
  </si>
  <si>
    <t>player_batter_id</t>
    <phoneticPr fontId="1"/>
  </si>
  <si>
    <t>player_pitcher_id</t>
    <phoneticPr fontId="1"/>
  </si>
  <si>
    <t>エラー種類</t>
    <rPh sb="3" eb="5">
      <t>シュルイ</t>
    </rPh>
    <phoneticPr fontId="1"/>
  </si>
  <si>
    <t>error_mst</t>
    <phoneticPr fontId="1"/>
  </si>
  <si>
    <t>error_mst_id</t>
    <phoneticPr fontId="1"/>
  </si>
  <si>
    <t>hit_mst</t>
    <phoneticPr fontId="1"/>
  </si>
  <si>
    <t>ヒットマスタ</t>
    <phoneticPr fontId="1"/>
  </si>
  <si>
    <t>エラーマスタ</t>
    <phoneticPr fontId="1"/>
  </si>
  <si>
    <t>テーブル18</t>
  </si>
  <si>
    <t>テーブル19</t>
  </si>
  <si>
    <t>ヒット種類</t>
    <rPh sb="3" eb="5">
      <t>シュルイ</t>
    </rPh>
    <phoneticPr fontId="1"/>
  </si>
  <si>
    <t>ヒットマスタid</t>
    <phoneticPr fontId="1"/>
  </si>
  <si>
    <t>エラーマスタid</t>
    <phoneticPr fontId="1"/>
  </si>
  <si>
    <t>シングル</t>
    <phoneticPr fontId="1"/>
  </si>
  <si>
    <t>2ベースヒット</t>
    <phoneticPr fontId="1"/>
  </si>
  <si>
    <t>3ベースヒット</t>
    <phoneticPr fontId="1"/>
  </si>
  <si>
    <t>ホームラン</t>
    <phoneticPr fontId="1"/>
  </si>
  <si>
    <t>テーブル20</t>
  </si>
  <si>
    <t>ヒットエリアマスタ</t>
    <phoneticPr fontId="1"/>
  </si>
  <si>
    <t>hit_area_mst</t>
    <phoneticPr fontId="1"/>
  </si>
  <si>
    <t>ヒットエリアマスタid</t>
    <phoneticPr fontId="1"/>
  </si>
  <si>
    <t>ヒット名</t>
    <rPh sb="3" eb="4">
      <t>メイ</t>
    </rPh>
    <phoneticPr fontId="1"/>
  </si>
  <si>
    <t>エリア名</t>
    <rPh sb="3" eb="4">
      <t>メイ</t>
    </rPh>
    <phoneticPr fontId="1"/>
  </si>
  <si>
    <t>エラー名</t>
    <rPh sb="3" eb="4">
      <t>メイ</t>
    </rPh>
    <phoneticPr fontId="1"/>
  </si>
  <si>
    <t>hit_mst_id</t>
    <phoneticPr fontId="1"/>
  </si>
  <si>
    <t>hit_area_mst_id</t>
    <phoneticPr fontId="1"/>
  </si>
  <si>
    <t>interference_id</t>
    <phoneticPr fontId="1"/>
  </si>
  <si>
    <t>base_position_before</t>
    <phoneticPr fontId="1"/>
  </si>
  <si>
    <t>base_position_after</t>
    <phoneticPr fontId="1"/>
  </si>
  <si>
    <t>is_bb_or_hbp</t>
    <phoneticPr fontId="1"/>
  </si>
  <si>
    <t>is_defence_or_attack</t>
    <phoneticPr fontId="1"/>
  </si>
  <si>
    <t>テーブル21</t>
  </si>
  <si>
    <t>妨害種類</t>
    <rPh sb="0" eb="2">
      <t>ボウガイ</t>
    </rPh>
    <rPh sb="2" eb="4">
      <t>シュルイ</t>
    </rPh>
    <phoneticPr fontId="1"/>
  </si>
  <si>
    <t>妨害マスタ</t>
    <phoneticPr fontId="1"/>
  </si>
  <si>
    <t>Interference_mst</t>
    <phoneticPr fontId="1"/>
  </si>
  <si>
    <t>Interference_mst_id</t>
    <phoneticPr fontId="1"/>
  </si>
  <si>
    <t>ball</t>
    <phoneticPr fontId="1"/>
  </si>
  <si>
    <t>strike</t>
    <phoneticPr fontId="1"/>
  </si>
  <si>
    <t>out</t>
    <phoneticPr fontId="1"/>
  </si>
  <si>
    <t>妨害名</t>
    <rPh sb="0" eb="3">
      <t>ボウガイメイ</t>
    </rPh>
    <phoneticPr fontId="1"/>
  </si>
  <si>
    <t>やりたいこと</t>
    <phoneticPr fontId="1"/>
  </si>
  <si>
    <t>第1フェーズ</t>
    <rPh sb="0" eb="1">
      <t>ダイイティ</t>
    </rPh>
    <phoneticPr fontId="1"/>
  </si>
  <si>
    <t>仮登録画面</t>
    <rPh sb="0" eb="3">
      <t>カリ</t>
    </rPh>
    <rPh sb="3" eb="5">
      <t>ガメn</t>
    </rPh>
    <phoneticPr fontId="1"/>
  </si>
  <si>
    <t>本登録画面</t>
    <rPh sb="0" eb="3">
      <t>ホントウ</t>
    </rPh>
    <rPh sb="3" eb="5">
      <t xml:space="preserve">ガメン </t>
    </rPh>
    <phoneticPr fontId="1"/>
  </si>
  <si>
    <t>パスワードリセット画面</t>
    <phoneticPr fontId="1"/>
  </si>
  <si>
    <t>本登録画面</t>
    <rPh sb="0" eb="1">
      <t>ホントウロクガム</t>
    </rPh>
    <phoneticPr fontId="1"/>
  </si>
  <si>
    <t>チーム検索画面(一覧)</t>
    <rPh sb="8" eb="10">
      <t>イチラn</t>
    </rPh>
    <phoneticPr fontId="1"/>
  </si>
  <si>
    <t>ユーザ登録(仮登録、本登録)</t>
    <rPh sb="3" eb="5">
      <t xml:space="preserve">トウロク </t>
    </rPh>
    <rPh sb="6" eb="9">
      <t>カリ</t>
    </rPh>
    <rPh sb="10" eb="13">
      <t>ホントウ</t>
    </rPh>
    <phoneticPr fontId="1"/>
  </si>
  <si>
    <t>パスワードリセット</t>
    <phoneticPr fontId="1"/>
  </si>
  <si>
    <t>どのスポーツに属するかを決める</t>
    <rPh sb="12" eb="13">
      <t>キメ</t>
    </rPh>
    <phoneticPr fontId="1"/>
  </si>
  <si>
    <t>チームへの招待</t>
    <rPh sb="5" eb="7">
      <t>ショウタイ</t>
    </rPh>
    <phoneticPr fontId="1"/>
  </si>
  <si>
    <t>第2フェーズ
(野球)</t>
    <rPh sb="0" eb="1">
      <t>ダイイティ</t>
    </rPh>
    <phoneticPr fontId="1"/>
  </si>
  <si>
    <t>フェーズ</t>
    <phoneticPr fontId="1"/>
  </si>
  <si>
    <t>create</t>
    <phoneticPr fontId="1"/>
  </si>
  <si>
    <t>read</t>
    <phoneticPr fontId="1"/>
  </si>
  <si>
    <t>update</t>
    <phoneticPr fontId="1"/>
  </si>
  <si>
    <t>delete</t>
    <phoneticPr fontId="1"/>
  </si>
  <si>
    <t>1. やりたいこと(要件の整理9</t>
    <rPh sb="10" eb="12">
      <t>ヨウケn</t>
    </rPh>
    <rPh sb="13" eb="15">
      <t>セイリ</t>
    </rPh>
    <phoneticPr fontId="1"/>
  </si>
  <si>
    <t>4. 上記より適正なデータベースを設計</t>
    <rPh sb="3" eb="5">
      <t>ジョウ</t>
    </rPh>
    <rPh sb="7" eb="9">
      <t>テキセイ</t>
    </rPh>
    <rPh sb="17" eb="19">
      <t>セッケイ</t>
    </rPh>
    <phoneticPr fontId="1"/>
  </si>
  <si>
    <t>C</t>
    <phoneticPr fontId="1"/>
  </si>
  <si>
    <t>R</t>
    <phoneticPr fontId="1"/>
  </si>
  <si>
    <t>U</t>
    <phoneticPr fontId="1"/>
  </si>
  <si>
    <t>D</t>
    <phoneticPr fontId="1"/>
  </si>
  <si>
    <r>
      <rPr>
        <sz val="11"/>
        <color theme="1"/>
        <rFont val="Yu Gothic"/>
        <family val="2"/>
        <scheme val="minor"/>
      </rPr>
      <t>機能</t>
    </r>
    <r>
      <rPr>
        <sz val="11"/>
        <color theme="1"/>
        <rFont val="Yu Gothic"/>
        <family val="3"/>
        <charset val="128"/>
        <scheme val="minor"/>
      </rPr>
      <t>名</t>
    </r>
    <rPh sb="0" eb="2">
      <t>キノウ</t>
    </rPh>
    <rPh sb="2" eb="3">
      <t>m</t>
    </rPh>
    <phoneticPr fontId="1"/>
  </si>
  <si>
    <t>CRUD図</t>
    <rPh sb="4" eb="5">
      <t xml:space="preserve">ズ </t>
    </rPh>
    <phoneticPr fontId="1"/>
  </si>
  <si>
    <t>第１フェーズ</t>
  </si>
  <si>
    <t>本登録</t>
    <rPh sb="0" eb="3">
      <t>ホントウ</t>
    </rPh>
    <phoneticPr fontId="1"/>
  </si>
  <si>
    <t>仮登録</t>
    <rPh sb="0" eb="3">
      <t>カリ</t>
    </rPh>
    <phoneticPr fontId="1"/>
  </si>
  <si>
    <t>○</t>
    <phoneticPr fontId="1"/>
  </si>
  <si>
    <t>エンティティ名</t>
    <rPh sb="6" eb="7">
      <t>メイ</t>
    </rPh>
    <phoneticPr fontId="1"/>
  </si>
  <si>
    <t>ユーザ関連</t>
    <phoneticPr fontId="1"/>
  </si>
  <si>
    <t>名前：姓、名</t>
    <rPh sb="0" eb="2">
      <t>ナマエ</t>
    </rPh>
    <rPh sb="3" eb="4">
      <t xml:space="preserve">セイ </t>
    </rPh>
    <rPh sb="5" eb="6">
      <t>メイ</t>
    </rPh>
    <phoneticPr fontId="1"/>
  </si>
  <si>
    <t>ふりがな：姓、名</t>
    <rPh sb="5" eb="6">
      <t xml:space="preserve">セイ </t>
    </rPh>
    <rPh sb="7" eb="8">
      <t>メイ</t>
    </rPh>
    <phoneticPr fontId="1"/>
  </si>
  <si>
    <t>生年月日</t>
    <rPh sb="0" eb="4">
      <t>セイネンガッピ</t>
    </rPh>
    <phoneticPr fontId="1"/>
  </si>
  <si>
    <t>生年月日</t>
    <rPh sb="0" eb="1">
      <t>セイネンガッピ</t>
    </rPh>
    <phoneticPr fontId="1"/>
  </si>
  <si>
    <t>スポーツの種類</t>
    <rPh sb="5" eb="7">
      <t>sh</t>
    </rPh>
    <phoneticPr fontId="1"/>
  </si>
  <si>
    <t>必須</t>
    <rPh sb="0" eb="1">
      <t>ヒッス</t>
    </rPh>
    <phoneticPr fontId="1"/>
  </si>
  <si>
    <t>組み合わせチェック</t>
    <rPh sb="0" eb="1">
      <t>クミアワセ</t>
    </rPh>
    <phoneticPr fontId="1"/>
  </si>
  <si>
    <t>任意</t>
    <rPh sb="0" eb="1">
      <t>ニn</t>
    </rPh>
    <phoneticPr fontId="1"/>
  </si>
  <si>
    <t>入力</t>
    <rPh sb="0" eb="2">
      <t>ニュウリョク</t>
    </rPh>
    <phoneticPr fontId="1"/>
  </si>
  <si>
    <t>必須/任意</t>
    <rPh sb="0" eb="2">
      <t>ヒッス</t>
    </rPh>
    <rPh sb="3" eb="5">
      <t>ニn</t>
    </rPh>
    <phoneticPr fontId="1"/>
  </si>
  <si>
    <t>画面</t>
    <rPh sb="0" eb="2">
      <t>ガメn</t>
    </rPh>
    <phoneticPr fontId="1"/>
  </si>
  <si>
    <t>所属するチームに連絡</t>
    <rPh sb="0" eb="2">
      <t>ショゾク</t>
    </rPh>
    <rPh sb="8" eb="10">
      <t>レンラク</t>
    </rPh>
    <phoneticPr fontId="1"/>
  </si>
  <si>
    <t>チームコード</t>
    <phoneticPr fontId="1"/>
  </si>
  <si>
    <t>プロフィール編集</t>
    <phoneticPr fontId="1"/>
  </si>
  <si>
    <t>チームの移動(複数チームは所属不可)</t>
    <rPh sb="4" eb="6">
      <t>イドウ</t>
    </rPh>
    <rPh sb="7" eb="9">
      <t>フクスウ</t>
    </rPh>
    <rPh sb="13" eb="17">
      <t>ショゾク</t>
    </rPh>
    <phoneticPr fontId="1"/>
  </si>
  <si>
    <t>ユーザの招待画面</t>
    <rPh sb="4" eb="6">
      <t>ショウタイ</t>
    </rPh>
    <rPh sb="6" eb="8">
      <t>ガメn</t>
    </rPh>
    <phoneticPr fontId="1"/>
  </si>
  <si>
    <t>試合をしたい招待チームの検索</t>
    <rPh sb="0" eb="2">
      <t>シアイ</t>
    </rPh>
    <rPh sb="6" eb="8">
      <t>ショウタイ</t>
    </rPh>
    <phoneticPr fontId="1"/>
  </si>
  <si>
    <t>無しの場合、全件表示</t>
    <rPh sb="0" eb="1">
      <t>ナシノバアイ</t>
    </rPh>
    <rPh sb="6" eb="10">
      <t>ゼンケn</t>
    </rPh>
    <phoneticPr fontId="1"/>
  </si>
  <si>
    <t>チーム検索画面(詳細)</t>
    <rPh sb="3" eb="4">
      <t>ケンサク</t>
    </rPh>
    <rPh sb="8" eb="10">
      <t>ショウサイ</t>
    </rPh>
    <phoneticPr fontId="1"/>
  </si>
  <si>
    <t>チェック</t>
    <phoneticPr fontId="1"/>
  </si>
  <si>
    <t>フェーズ1　画面構想</t>
    <rPh sb="6" eb="8">
      <t>ガメn</t>
    </rPh>
    <rPh sb="8" eb="10">
      <t>コウソウ</t>
    </rPh>
    <phoneticPr fontId="1"/>
  </si>
  <si>
    <t>フェーズ2　画面構想</t>
    <rPh sb="6" eb="8">
      <t>ガメn</t>
    </rPh>
    <rPh sb="8" eb="10">
      <t>コウソウ</t>
    </rPh>
    <phoneticPr fontId="1"/>
  </si>
  <si>
    <t>試合結果の登録</t>
  </si>
  <si>
    <t>スコアのみで登録</t>
  </si>
  <si>
    <t>1回から登録(１球ずつ)</t>
  </si>
  <si>
    <t>スコアのみ修正(スコアのみで登録した場合)</t>
  </si>
  <si>
    <t>1試合ごと記録一覧の表示</t>
    <phoneticPr fontId="1"/>
  </si>
  <si>
    <t>直近の試合結果一覧</t>
    <rPh sb="0" eb="2">
      <t>チョッキ</t>
    </rPh>
    <rPh sb="3" eb="9">
      <t>シアイ</t>
    </rPh>
    <phoneticPr fontId="1"/>
  </si>
  <si>
    <t>試合結果一覧</t>
    <rPh sb="0" eb="2">
      <t>シアイ</t>
    </rPh>
    <rPh sb="2" eb="6">
      <t>ケッカ</t>
    </rPh>
    <phoneticPr fontId="1"/>
  </si>
  <si>
    <t>野手記録一覧(通算)</t>
    <rPh sb="7" eb="9">
      <t>ツウサn</t>
    </rPh>
    <phoneticPr fontId="1"/>
  </si>
  <si>
    <t>投手記録一覧(通算)</t>
    <rPh sb="7" eb="9">
      <t>ツウサn</t>
    </rPh>
    <phoneticPr fontId="1"/>
  </si>
  <si>
    <t>野手記録一覧(1試合の)</t>
    <phoneticPr fontId="1"/>
  </si>
  <si>
    <t>投手記録一覧(1試合の)</t>
    <phoneticPr fontId="1"/>
  </si>
  <si>
    <t>編集</t>
    <phoneticPr fontId="1"/>
  </si>
  <si>
    <t>投手記録詳細(通算)</t>
    <rPh sb="4" eb="6">
      <t>ショウサイ</t>
    </rPh>
    <rPh sb="7" eb="9">
      <t>ツウサn</t>
    </rPh>
    <phoneticPr fontId="1"/>
  </si>
  <si>
    <t>野手記録詳細(通算)</t>
    <rPh sb="4" eb="6">
      <t>ショウサイ</t>
    </rPh>
    <rPh sb="7" eb="9">
      <t>ツウサn</t>
    </rPh>
    <phoneticPr fontId="1"/>
  </si>
  <si>
    <t>通算試合の結果表示</t>
    <rPh sb="5" eb="7">
      <t>ケッカ</t>
    </rPh>
    <rPh sb="7" eb="9">
      <t>ヒョウ</t>
    </rPh>
    <phoneticPr fontId="1"/>
  </si>
  <si>
    <t>スコア</t>
    <phoneticPr fontId="1"/>
  </si>
  <si>
    <t>なし</t>
    <phoneticPr fontId="1"/>
  </si>
  <si>
    <t>個別の結果を編集(1回から登録した場合)</t>
    <phoneticPr fontId="1"/>
  </si>
  <si>
    <t>試合登録の選手名</t>
    <rPh sb="0" eb="2">
      <t>シアイ</t>
    </rPh>
    <rPh sb="2" eb="4">
      <t xml:space="preserve">トウロク </t>
    </rPh>
    <rPh sb="5" eb="8">
      <t>センシュ</t>
    </rPh>
    <phoneticPr fontId="1"/>
  </si>
  <si>
    <t>試合登録の守備ポジション</t>
    <rPh sb="0" eb="2">
      <t>シアイ</t>
    </rPh>
    <rPh sb="2" eb="4">
      <t xml:space="preserve">トウロク </t>
    </rPh>
    <rPh sb="5" eb="7">
      <t>シュビ</t>
    </rPh>
    <phoneticPr fontId="1"/>
  </si>
  <si>
    <t>試合登録の打順</t>
    <rPh sb="0" eb="2">
      <t>シアイ</t>
    </rPh>
    <rPh sb="2" eb="4">
      <t xml:space="preserve">トウロク </t>
    </rPh>
    <rPh sb="5" eb="7">
      <t>ダジュn</t>
    </rPh>
    <phoneticPr fontId="1"/>
  </si>
  <si>
    <t>ベンチ内の選手も含むため、任意</t>
    <rPh sb="3" eb="4">
      <t>ナイノ</t>
    </rPh>
    <rPh sb="5" eb="7">
      <t>センシュ</t>
    </rPh>
    <rPh sb="13" eb="15">
      <t>ニn</t>
    </rPh>
    <phoneticPr fontId="1"/>
  </si>
  <si>
    <t>チーム名</t>
    <phoneticPr fontId="1"/>
  </si>
  <si>
    <t>相手チーム名</t>
    <rPh sb="0" eb="2">
      <t>アイテ</t>
    </rPh>
    <phoneticPr fontId="1"/>
  </si>
  <si>
    <t>試合日時</t>
    <rPh sb="0" eb="2">
      <t>シアイ</t>
    </rPh>
    <rPh sb="2" eb="4">
      <t xml:space="preserve">ニチジ </t>
    </rPh>
    <phoneticPr fontId="1"/>
  </si>
  <si>
    <t>各チームで独自に登録した値を呼び出し</t>
    <rPh sb="0" eb="1">
      <t>カクティ</t>
    </rPh>
    <rPh sb="5" eb="7">
      <t>ドクジ</t>
    </rPh>
    <rPh sb="8" eb="10">
      <t>トウロク</t>
    </rPh>
    <rPh sb="12" eb="13">
      <t>アタイ</t>
    </rPh>
    <rPh sb="14" eb="15">
      <t>ヨビ</t>
    </rPh>
    <phoneticPr fontId="1"/>
  </si>
  <si>
    <t>無い場合は、入力で追加</t>
    <rPh sb="0" eb="1">
      <t>ナイバアイ</t>
    </rPh>
    <rPh sb="6" eb="8">
      <t>ニュウリョク</t>
    </rPh>
    <rPh sb="9" eb="11">
      <t>ツイカ</t>
    </rPh>
    <phoneticPr fontId="1"/>
  </si>
  <si>
    <t>2. 必要な画面は何か</t>
    <rPh sb="3" eb="5">
      <t>ヒツヨウ</t>
    </rPh>
    <rPh sb="6" eb="8">
      <t>ガメンヘ</t>
    </rPh>
    <rPh sb="9" eb="10">
      <t>ナニ</t>
    </rPh>
    <phoneticPr fontId="1"/>
  </si>
  <si>
    <t>3. その画面に必要なデータ(表示するもの)は何か</t>
    <rPh sb="8" eb="10">
      <t>ヒツヨウ</t>
    </rPh>
    <rPh sb="15" eb="17">
      <t>ヒョウ</t>
    </rPh>
    <rPh sb="23" eb="24">
      <t>ナニ</t>
    </rPh>
    <phoneticPr fontId="1"/>
  </si>
  <si>
    <t>試合結果の削除</t>
    <rPh sb="5" eb="7">
      <t>サクジョ</t>
    </rPh>
    <phoneticPr fontId="1"/>
  </si>
  <si>
    <t>■team_role_mst</t>
    <phoneticPr fontId="1"/>
  </si>
  <si>
    <t>team_role_mst</t>
  </si>
  <si>
    <t>team_role_mst</t>
    <phoneticPr fontId="1"/>
  </si>
  <si>
    <t>全体</t>
    <rPh sb="0" eb="2">
      <t>ゼンタイ</t>
    </rPh>
    <phoneticPr fontId="1"/>
  </si>
  <si>
    <t>対戦相手チーム</t>
    <rPh sb="0" eb="4">
      <t>タイセンアイテ</t>
    </rPh>
    <phoneticPr fontId="1"/>
  </si>
  <si>
    <t>スコア自チーム</t>
    <rPh sb="3" eb="4">
      <t>ジ</t>
    </rPh>
    <phoneticPr fontId="1"/>
  </si>
  <si>
    <t>スコア相手チーム</t>
    <rPh sb="3" eb="5">
      <t>アイテ</t>
    </rPh>
    <phoneticPr fontId="1"/>
  </si>
  <si>
    <t>対戦日</t>
    <rPh sb="0" eb="3">
      <t>タイセンビ</t>
    </rPh>
    <phoneticPr fontId="1"/>
  </si>
  <si>
    <t>試合一覧</t>
    <rPh sb="0" eb="2">
      <t>シアイ</t>
    </rPh>
    <rPh sb="2" eb="4">
      <t>イチラン</t>
    </rPh>
    <phoneticPr fontId="1"/>
  </si>
  <si>
    <t>試合一覧</t>
    <rPh sb="0" eb="4">
      <t>シアイイチラン</t>
    </rPh>
    <phoneticPr fontId="1"/>
  </si>
  <si>
    <t>打率</t>
    <rPh sb="0" eb="2">
      <t>ダリツ</t>
    </rPh>
    <phoneticPr fontId="1"/>
  </si>
  <si>
    <t>打数</t>
    <rPh sb="0" eb="2">
      <t>ダスウ</t>
    </rPh>
    <phoneticPr fontId="1"/>
  </si>
  <si>
    <t>得点</t>
    <rPh sb="0" eb="2">
      <t>トクテン</t>
    </rPh>
    <phoneticPr fontId="1"/>
  </si>
  <si>
    <t>安打</t>
    <rPh sb="0" eb="2">
      <t>アンダ</t>
    </rPh>
    <phoneticPr fontId="1"/>
  </si>
  <si>
    <t>打点</t>
    <rPh sb="0" eb="2">
      <t>ダテン</t>
    </rPh>
    <phoneticPr fontId="1"/>
  </si>
  <si>
    <t>三振</t>
    <rPh sb="0" eb="2">
      <t>サンシン</t>
    </rPh>
    <phoneticPr fontId="1"/>
  </si>
  <si>
    <t>死球</t>
    <rPh sb="0" eb="2">
      <t>シキュウ</t>
    </rPh>
    <phoneticPr fontId="1"/>
  </si>
  <si>
    <t>四球</t>
    <rPh sb="0" eb="2">
      <t>シキュウ</t>
    </rPh>
    <phoneticPr fontId="1"/>
  </si>
  <si>
    <t>犠打</t>
    <rPh sb="0" eb="2">
      <t>ギダ</t>
    </rPh>
    <phoneticPr fontId="1"/>
  </si>
  <si>
    <t>失策</t>
    <rPh sb="0" eb="2">
      <t>シッサク</t>
    </rPh>
    <phoneticPr fontId="1"/>
  </si>
  <si>
    <t>本塁打</t>
    <rPh sb="0" eb="3">
      <t>ホンルイダ</t>
    </rPh>
    <phoneticPr fontId="1"/>
  </si>
  <si>
    <t>(試合の回数分)</t>
    <rPh sb="1" eb="3">
      <t>シアイ</t>
    </rPh>
    <rPh sb="4" eb="6">
      <t>カイスウ</t>
    </rPh>
    <rPh sb="6" eb="7">
      <t>ブン</t>
    </rPh>
    <phoneticPr fontId="1"/>
  </si>
  <si>
    <t>登板</t>
    <rPh sb="0" eb="2">
      <t>トウバン</t>
    </rPh>
    <phoneticPr fontId="1"/>
  </si>
  <si>
    <t>結果</t>
    <rPh sb="0" eb="2">
      <t>ケッカ</t>
    </rPh>
    <phoneticPr fontId="1"/>
  </si>
  <si>
    <t>投球回</t>
    <rPh sb="0" eb="3">
      <t>トウキュウカイ</t>
    </rPh>
    <phoneticPr fontId="1"/>
  </si>
  <si>
    <t>打者数</t>
    <rPh sb="0" eb="3">
      <t>ダシャスウ</t>
    </rPh>
    <phoneticPr fontId="1"/>
  </si>
  <si>
    <t>被安打</t>
    <rPh sb="0" eb="3">
      <t>ヒアンダ</t>
    </rPh>
    <phoneticPr fontId="1"/>
  </si>
  <si>
    <t>被本塁打</t>
    <rPh sb="0" eb="4">
      <t>ヒホンルイダ</t>
    </rPh>
    <phoneticPr fontId="1"/>
  </si>
  <si>
    <t>奪三振</t>
    <rPh sb="0" eb="3">
      <t>ダツサンシン</t>
    </rPh>
    <phoneticPr fontId="1"/>
  </si>
  <si>
    <t>与四球</t>
    <rPh sb="0" eb="3">
      <t>ヨシキュウ</t>
    </rPh>
    <phoneticPr fontId="1"/>
  </si>
  <si>
    <t>与死球</t>
    <rPh sb="0" eb="3">
      <t>ヨシキュウ</t>
    </rPh>
    <phoneticPr fontId="1"/>
  </si>
  <si>
    <t>暴投</t>
    <rPh sb="0" eb="2">
      <t>ボウトウ</t>
    </rPh>
    <phoneticPr fontId="1"/>
  </si>
  <si>
    <t>失点</t>
    <rPh sb="0" eb="2">
      <t>シッテン</t>
    </rPh>
    <phoneticPr fontId="1"/>
  </si>
  <si>
    <t>自責点</t>
    <rPh sb="0" eb="3">
      <t>ジセキテン</t>
    </rPh>
    <phoneticPr fontId="1"/>
  </si>
  <si>
    <t>打者：試合結果</t>
    <rPh sb="3" eb="7">
      <t>シアイケッカ</t>
    </rPh>
    <phoneticPr fontId="1"/>
  </si>
  <si>
    <t>投手：試合結果</t>
    <rPh sb="3" eb="7">
      <t>シアイケッカ</t>
    </rPh>
    <phoneticPr fontId="1"/>
  </si>
  <si>
    <t>各試合</t>
    <rPh sb="0" eb="1">
      <t>カク</t>
    </rPh>
    <rPh sb="1" eb="3">
      <t>シアイ</t>
    </rPh>
    <phoneticPr fontId="1"/>
  </si>
  <si>
    <t>カウンタ.アウト</t>
    <rPh sb="0" eb="2">
      <t>アウトカウント</t>
    </rPh>
    <phoneticPr fontId="1"/>
  </si>
  <si>
    <t>out_count_of_start</t>
    <phoneticPr fontId="1"/>
  </si>
  <si>
    <t>out_count_of_out</t>
    <phoneticPr fontId="1"/>
  </si>
  <si>
    <t>エラー内容</t>
    <rPh sb="3" eb="5">
      <t>ナイヨウ</t>
    </rPh>
    <phoneticPr fontId="1"/>
  </si>
  <si>
    <t>opponent_teams</t>
  </si>
  <si>
    <t>opponent_teams</t>
    <phoneticPr fontId="1"/>
  </si>
  <si>
    <t>年度</t>
    <rPh sb="0" eb="2">
      <t>ネンド</t>
    </rPh>
    <phoneticPr fontId="1"/>
  </si>
  <si>
    <t>■stadiums</t>
    <phoneticPr fontId="1"/>
  </si>
  <si>
    <t>stadiums</t>
  </si>
  <si>
    <t>stadiums</t>
    <phoneticPr fontId="1"/>
  </si>
  <si>
    <t>stadium_name</t>
    <phoneticPr fontId="1"/>
  </si>
  <si>
    <t>out_count_start</t>
    <phoneticPr fontId="1"/>
  </si>
  <si>
    <t>out_count_end</t>
    <phoneticPr fontId="1"/>
  </si>
  <si>
    <t>tournament_id</t>
    <phoneticPr fontId="1"/>
  </si>
  <si>
    <t>consent_game_id</t>
    <phoneticPr fontId="1"/>
  </si>
  <si>
    <t>consent_game_idがあれば、未入力</t>
    <rPh sb="20" eb="23">
      <t>ミニュウリョク</t>
    </rPh>
    <phoneticPr fontId="1"/>
  </si>
  <si>
    <t>consent_games</t>
    <phoneticPr fontId="1"/>
  </si>
  <si>
    <t>・メールアドレス:RFC準拠</t>
    <rPh sb="12" eb="14">
      <t>ジュンキョ</t>
    </rPh>
    <phoneticPr fontId="1"/>
  </si>
  <si>
    <t>・メールアドレスが本登録されているか</t>
    <rPh sb="9" eb="12">
      <t>ホントウロク</t>
    </rPh>
    <phoneticPr fontId="1"/>
  </si>
  <si>
    <t>・メールアドレスが本登録がされておらず、重複されているか</t>
    <rPh sb="9" eb="12">
      <t>ホントウロク</t>
    </rPh>
    <rPh sb="20" eb="22">
      <t>チョウフク</t>
    </rPh>
    <phoneticPr fontId="1"/>
  </si>
  <si>
    <t>・メールアドレスが仮登録の初回登録か</t>
    <rPh sb="9" eb="12">
      <t>カリトウロク</t>
    </rPh>
    <rPh sb="13" eb="15">
      <t>ショカイ</t>
    </rPh>
    <rPh sb="15" eb="17">
      <t>トウロク</t>
    </rPh>
    <phoneticPr fontId="1"/>
  </si>
  <si>
    <t>▼メール送信時</t>
    <rPh sb="4" eb="7">
      <t>ソウシンジ</t>
    </rPh>
    <phoneticPr fontId="1"/>
  </si>
  <si>
    <t>▼チェック内容</t>
    <rPh sb="5" eb="7">
      <t>ナイヨウ</t>
    </rPh>
    <phoneticPr fontId="1"/>
  </si>
  <si>
    <t>・メールアドレスがすでに本登録されているか</t>
    <rPh sb="12" eb="15">
      <t>ホントウロク</t>
    </rPh>
    <phoneticPr fontId="1"/>
  </si>
  <si>
    <t>・パスワードは、8文字以上で半角英字の大文字小文字を1文字以上入れるかつ数字の組み合わせ</t>
    <rPh sb="9" eb="13">
      <t>モジイジョウ</t>
    </rPh>
    <rPh sb="14" eb="18">
      <t>ハンカクエイジ</t>
    </rPh>
    <rPh sb="19" eb="25">
      <t>オオモジコモジ</t>
    </rPh>
    <rPh sb="27" eb="31">
      <t>モジイジョウ</t>
    </rPh>
    <rPh sb="31" eb="32">
      <t>イ</t>
    </rPh>
    <rPh sb="36" eb="38">
      <t>スウジ</t>
    </rPh>
    <rPh sb="39" eb="40">
      <t>ク</t>
    </rPh>
    <rPh sb="41" eb="42">
      <t>ア</t>
    </rPh>
    <phoneticPr fontId="1"/>
  </si>
  <si>
    <t>・saltは、パスワード再設定時に、再発行したものを再登録する</t>
    <rPh sb="12" eb="16">
      <t>サイセッテイジ</t>
    </rPh>
    <rPh sb="18" eb="21">
      <t>サイハッコウ</t>
    </rPh>
    <rPh sb="26" eb="29">
      <t>サイトウロク</t>
    </rPh>
    <phoneticPr fontId="1"/>
  </si>
  <si>
    <t>・再登録も有効期限付きでチェックする</t>
    <rPh sb="1" eb="4">
      <t>サイトウロク</t>
    </rPh>
    <rPh sb="5" eb="9">
      <t>ユウコウキゲン</t>
    </rPh>
    <rPh sb="9" eb="10">
      <t>ツ</t>
    </rPh>
    <phoneticPr fontId="1"/>
  </si>
  <si>
    <t>・招待コードは、存在チェックする</t>
    <rPh sb="1" eb="3">
      <t>ショウタイ</t>
    </rPh>
    <rPh sb="8" eb="10">
      <t>ソンザイ</t>
    </rPh>
    <phoneticPr fontId="1"/>
  </si>
  <si>
    <t>・リクエストしたURLの有効期限以内か</t>
    <rPh sb="12" eb="16">
      <t>ユウコウキゲン</t>
    </rPh>
    <rPh sb="16" eb="18">
      <t>イナイ</t>
    </rPh>
    <phoneticPr fontId="1"/>
  </si>
  <si>
    <t>・URLが正しいか</t>
    <rPh sb="5" eb="6">
      <t>タダ</t>
    </rPh>
    <phoneticPr fontId="1"/>
  </si>
  <si>
    <t>1)フォームリクエスト時</t>
    <rPh sb="11" eb="12">
      <t>ジ</t>
    </rPh>
    <phoneticPr fontId="1"/>
  </si>
  <si>
    <t>2)フォーム入力時</t>
    <rPh sb="6" eb="9">
      <t>ニュウリョクジ</t>
    </rPh>
    <phoneticPr fontId="1"/>
  </si>
  <si>
    <t>*ハッシュ化し、登録</t>
    <rPh sb="5" eb="6">
      <t xml:space="preserve">カ </t>
    </rPh>
    <rPh sb="8" eb="10">
      <t>トウロク</t>
    </rPh>
    <phoneticPr fontId="1"/>
  </si>
  <si>
    <t>uuidで発行</t>
    <rPh sb="5" eb="7">
      <t>ハッコウ</t>
    </rPh>
    <phoneticPr fontId="1"/>
  </si>
  <si>
    <t>1: 監督, 2: 主将, 3: 副主将, 4: 役なし, 5: マネージャー</t>
    <rPh sb="3" eb="5">
      <t>カントク</t>
    </rPh>
    <rPh sb="10" eb="12">
      <t>シュショウ</t>
    </rPh>
    <rPh sb="17" eb="20">
      <t>フクシュショウ</t>
    </rPh>
    <rPh sb="25" eb="26">
      <t xml:space="preserve">ヤクナシ </t>
    </rPh>
    <phoneticPr fontId="1"/>
  </si>
  <si>
    <t>▼チェック内容</t>
    <phoneticPr fontId="1"/>
  </si>
  <si>
    <t>チーム登録からとチームに招待からで登録方法を分ける</t>
    <rPh sb="12" eb="14">
      <t>ショウタイ</t>
    </rPh>
    <rPh sb="17" eb="21">
      <t>トウロク</t>
    </rPh>
    <phoneticPr fontId="1"/>
  </si>
  <si>
    <t>・チームを新規で登録</t>
    <rPh sb="5" eb="7">
      <t>シンキデ</t>
    </rPh>
    <phoneticPr fontId="1"/>
  </si>
  <si>
    <t>・存在しているチームの招待コードを使用して登録する</t>
    <rPh sb="1" eb="3">
      <t>ソンザイ</t>
    </rPh>
    <rPh sb="11" eb="13">
      <t>ショウタイ</t>
    </rPh>
    <rPh sb="17" eb="19">
      <t>シヨウ</t>
    </rPh>
    <rPh sb="21" eb="23">
      <t>トウロク</t>
    </rPh>
    <phoneticPr fontId="1"/>
  </si>
  <si>
    <t>　チームの情報(チーム名、役割、チームの住所、背番号)を登録</t>
    <rPh sb="13" eb="15">
      <t>ヤク</t>
    </rPh>
    <rPh sb="23" eb="26">
      <t>セバンゴウ</t>
    </rPh>
    <phoneticPr fontId="1"/>
  </si>
  <si>
    <t>*事前に登録しておく</t>
    <rPh sb="1" eb="3">
      <t>ジゼn</t>
    </rPh>
    <rPh sb="4" eb="6">
      <t>トウロク</t>
    </rPh>
    <phoneticPr fontId="1"/>
  </si>
  <si>
    <t>*事前に登録する</t>
    <rPh sb="1" eb="3">
      <t>ジゼn</t>
    </rPh>
    <rPh sb="4" eb="6">
      <t>トウロク</t>
    </rPh>
    <phoneticPr fontId="1"/>
  </si>
  <si>
    <t>1: 野球, 2: サッカー</t>
    <rPh sb="3" eb="5">
      <t>ヤキュウ</t>
    </rPh>
    <phoneticPr fontId="1"/>
  </si>
  <si>
    <t>*初期値は、野球のみ</t>
    <rPh sb="1" eb="4">
      <t>ショキ</t>
    </rPh>
    <rPh sb="6" eb="8">
      <t>ヤキュウ</t>
    </rPh>
    <phoneticPr fontId="1"/>
  </si>
  <si>
    <t>*招待コードからチームメンバーとして登録するときは、背番号はNULLで登録する</t>
    <rPh sb="1" eb="3">
      <t>ショウタイ</t>
    </rPh>
    <rPh sb="26" eb="29">
      <t>セバンゴウ</t>
    </rPh>
    <rPh sb="35" eb="37">
      <t>トウロク</t>
    </rPh>
    <phoneticPr fontId="1"/>
  </si>
  <si>
    <t>→プロフィール画面から、編集で登録する</t>
    <rPh sb="12" eb="14">
      <t>ヘンシュウ</t>
    </rPh>
    <rPh sb="15" eb="17">
      <t>トウロク</t>
    </rPh>
    <phoneticPr fontId="1"/>
  </si>
  <si>
    <t>　チームの招待コードからチーム情報を取得し、チームメンバーとして登録する</t>
    <rPh sb="5" eb="7">
      <t>ショウタイ</t>
    </rPh>
    <rPh sb="18" eb="20">
      <t>シュトク</t>
    </rPh>
    <rPh sb="32" eb="34">
      <t>トウロク</t>
    </rPh>
    <phoneticPr fontId="1"/>
  </si>
  <si>
    <t>where('name', 'LIKE', '%'.$keyword.'%')</t>
    <phoneticPr fontId="1"/>
  </si>
  <si>
    <t>ユーザがどう使う想定でいるか？</t>
    <phoneticPr fontId="1"/>
  </si>
  <si>
    <t>このwebアプリに辿り着くまで</t>
    <rPh sb="9" eb="10">
      <t>タドリツク</t>
    </rPh>
    <phoneticPr fontId="1"/>
  </si>
  <si>
    <t>・所属している野球チームから広げていく</t>
    <rPh sb="1" eb="3">
      <t>ショゾク</t>
    </rPh>
    <rPh sb="7" eb="9">
      <t>ヤキュウ</t>
    </rPh>
    <rPh sb="14" eb="15">
      <t>ヒロゲ</t>
    </rPh>
    <phoneticPr fontId="1"/>
  </si>
  <si>
    <t>・登録したチームから横に広げてもらう</t>
    <rPh sb="1" eb="3">
      <t>トウロク</t>
    </rPh>
    <rPh sb="10" eb="11">
      <t>ヨコ</t>
    </rPh>
    <rPh sb="12" eb="13">
      <t>ヒロゲ</t>
    </rPh>
    <phoneticPr fontId="1"/>
  </si>
  <si>
    <t>辿り着いたとしてどのようにユーザが使うか？</t>
    <rPh sb="0" eb="1">
      <t>タドリツイ</t>
    </rPh>
    <phoneticPr fontId="1"/>
  </si>
  <si>
    <t>そもそも、どうしたら使いたいと思うか？</t>
    <rPh sb="10" eb="11">
      <t>ツカイ</t>
    </rPh>
    <phoneticPr fontId="1"/>
  </si>
  <si>
    <t>辿り着いた後で、どのように見せたら使いたい、どう使えばいいかわかると思うか？</t>
    <rPh sb="0" eb="1">
      <t>タドリツイ</t>
    </rPh>
    <rPh sb="5" eb="6">
      <t>アト</t>
    </rPh>
    <rPh sb="13" eb="14">
      <t>ミセタ</t>
    </rPh>
    <rPh sb="17" eb="18">
      <t>ツカイ</t>
    </rPh>
    <rPh sb="24" eb="25">
      <t>ツカエ</t>
    </rPh>
    <phoneticPr fontId="1"/>
  </si>
  <si>
    <t>フォーム入力しながら、次にどうするといいか、何ができるかが一目でわかるといい</t>
    <rPh sb="0" eb="2">
      <t>フォーム</t>
    </rPh>
    <rPh sb="4" eb="5">
      <t>ニュウリョク</t>
    </rPh>
    <rPh sb="11" eb="12">
      <t>ツギ</t>
    </rPh>
    <rPh sb="22" eb="23">
      <t>ナニ</t>
    </rPh>
    <rPh sb="29" eb="31">
      <t>ヒト</t>
    </rPh>
    <phoneticPr fontId="1"/>
  </si>
  <si>
    <t>何をしたい？</t>
    <rPh sb="0" eb="1">
      <t>ナニ</t>
    </rPh>
    <phoneticPr fontId="1"/>
  </si>
  <si>
    <t>各チームが地域で繋がれるようにしたい</t>
    <rPh sb="0" eb="1">
      <t xml:space="preserve">カク </t>
    </rPh>
    <rPh sb="5" eb="7">
      <t>チイキ</t>
    </rPh>
    <rPh sb="8" eb="9">
      <t>ツナガレ</t>
    </rPh>
    <phoneticPr fontId="1"/>
  </si>
  <si>
    <t>どうしたら繋がれるか？</t>
    <rPh sb="5" eb="6">
      <t>ツナガレル</t>
    </rPh>
    <phoneticPr fontId="1"/>
  </si>
  <si>
    <t>容易に使えて、無駄なく、面倒なものは使うことを避けたい</t>
    <rPh sb="0" eb="2">
      <t>ヨウイニ</t>
    </rPh>
    <rPh sb="3" eb="4">
      <t>ツカエ</t>
    </rPh>
    <rPh sb="7" eb="9">
      <t>ムダナ</t>
    </rPh>
    <rPh sb="12" eb="14">
      <t>メンドウ</t>
    </rPh>
    <rPh sb="18" eb="19">
      <t>ツカウ</t>
    </rPh>
    <rPh sb="23" eb="24">
      <t>サケタイ</t>
    </rPh>
    <phoneticPr fontId="1"/>
  </si>
  <si>
    <t>でも、危ないものは使いたくない、簡易的に登録できて、気軽にしたい</t>
    <rPh sb="3" eb="4">
      <t>アブナイ</t>
    </rPh>
    <rPh sb="9" eb="10">
      <t>ツカイタクナイ</t>
    </rPh>
    <rPh sb="16" eb="19">
      <t>カンイ</t>
    </rPh>
    <rPh sb="20" eb="22">
      <t>トウロク</t>
    </rPh>
    <rPh sb="26" eb="28">
      <t>キガル</t>
    </rPh>
    <phoneticPr fontId="1"/>
  </si>
  <si>
    <t>個人情報は見られたくない</t>
    <rPh sb="0" eb="4">
      <t>コジn</t>
    </rPh>
    <rPh sb="5" eb="6">
      <t>ミラレ</t>
    </rPh>
    <phoneticPr fontId="1"/>
  </si>
  <si>
    <t>どうしたら繋がれるか？</t>
    <rPh sb="0" eb="1">
      <t>ドウシタラ</t>
    </rPh>
    <phoneticPr fontId="1"/>
  </si>
  <si>
    <t>招待を送るだけで本当に繋がれるか？</t>
    <rPh sb="0" eb="2">
      <t>ショウタイウ</t>
    </rPh>
    <rPh sb="3" eb="4">
      <t>オクル</t>
    </rPh>
    <rPh sb="8" eb="10">
      <t>ホントウ</t>
    </rPh>
    <rPh sb="11" eb="12">
      <t>ツナガレ</t>
    </rPh>
    <phoneticPr fontId="1"/>
  </si>
  <si>
    <t>連絡先の交換はしたいと思うはず</t>
    <rPh sb="0" eb="3">
      <t>レンラク</t>
    </rPh>
    <rPh sb="4" eb="6">
      <t>コウカn</t>
    </rPh>
    <rPh sb="11" eb="12">
      <t>オモウ</t>
    </rPh>
    <phoneticPr fontId="1"/>
  </si>
  <si>
    <t>その前に、やりとりをしたいはず</t>
    <phoneticPr fontId="1"/>
  </si>
  <si>
    <t>招待送付→承認 or 拒否の簡単な流れではないはず</t>
    <rPh sb="0" eb="1">
      <t>ショウタイ</t>
    </rPh>
    <rPh sb="2" eb="4">
      <t>ソウヘゥ</t>
    </rPh>
    <rPh sb="5" eb="7">
      <t>ショウニn</t>
    </rPh>
    <rPh sb="11" eb="13">
      <t>キョヒ</t>
    </rPh>
    <rPh sb="14" eb="16">
      <t>カンタn</t>
    </rPh>
    <rPh sb="17" eb="18">
      <t>ナガレ</t>
    </rPh>
    <phoneticPr fontId="1"/>
  </si>
  <si>
    <t>仮にチャット機能があったとして、誰でもチャットできる方がいいのか？</t>
    <rPh sb="0" eb="1">
      <t>カリ</t>
    </rPh>
    <rPh sb="6" eb="8">
      <t>キノウ</t>
    </rPh>
    <rPh sb="16" eb="17">
      <t>ダレ</t>
    </rPh>
    <phoneticPr fontId="1"/>
  </si>
  <si>
    <t>チームの監督や、キャプテン、その人がいなければ、登録している人が表示される？</t>
    <rPh sb="4" eb="6">
      <t>カントク</t>
    </rPh>
    <rPh sb="24" eb="26">
      <t>トウロク</t>
    </rPh>
    <rPh sb="32" eb="34">
      <t>ヒョウ</t>
    </rPh>
    <phoneticPr fontId="1"/>
  </si>
  <si>
    <t>その人たちに、まずメッセージだけ送ってやりとり開始する？</t>
    <rPh sb="0" eb="1">
      <t>ソノヒ</t>
    </rPh>
    <rPh sb="16" eb="17">
      <t>オクッテ</t>
    </rPh>
    <phoneticPr fontId="1"/>
  </si>
  <si>
    <t>そうなると、招待は必要か？</t>
    <rPh sb="6" eb="8">
      <t>ショウタイ</t>
    </rPh>
    <rPh sb="9" eb="11">
      <t>ヒツヨウ</t>
    </rPh>
    <phoneticPr fontId="1"/>
  </si>
  <si>
    <t>逆にただのチャットツールになって荒らしの場になってしまわないか？</t>
    <rPh sb="0" eb="1">
      <t>ギャク</t>
    </rPh>
    <rPh sb="16" eb="17">
      <t>アラセィ</t>
    </rPh>
    <phoneticPr fontId="1"/>
  </si>
  <si>
    <t>それを監視していく必要が出てくるのではないか？</t>
    <rPh sb="3" eb="5">
      <t>カンセィ</t>
    </rPh>
    <rPh sb="9" eb="11">
      <t>シテイクヒツヨウ</t>
    </rPh>
    <phoneticPr fontId="1"/>
  </si>
  <si>
    <t>招待メールを送付する時点で、メッセージのやりとり開始ができる機能にしたらどうか？</t>
    <rPh sb="0" eb="2">
      <t>ショウタイ</t>
    </rPh>
    <rPh sb="6" eb="8">
      <t>ソウフス</t>
    </rPh>
    <phoneticPr fontId="1"/>
  </si>
  <si>
    <t>相手チームに招待し、メッセージを一緒に送信し、その後にメッセージを表示もできて</t>
    <rPh sb="0" eb="2">
      <t>アイテ</t>
    </rPh>
    <rPh sb="6" eb="8">
      <t>ショウタイ</t>
    </rPh>
    <rPh sb="16" eb="18">
      <t>イッショ</t>
    </rPh>
    <rPh sb="33" eb="35">
      <t>ヒョウ</t>
    </rPh>
    <phoneticPr fontId="1"/>
  </si>
  <si>
    <t>そのメッセージへの返信ができるようにすれば、無駄なやりとりに繋がらずに済む</t>
    <rPh sb="9" eb="11">
      <t>ヘンシn</t>
    </rPh>
    <rPh sb="22" eb="24">
      <t>ムダ</t>
    </rPh>
    <rPh sb="30" eb="31">
      <t>ツナガラズニスム</t>
    </rPh>
    <phoneticPr fontId="1"/>
  </si>
  <si>
    <t>実際のメールにも返信内容を表示し、返信する際のリンク先をメールに渡してそこから</t>
    <rPh sb="0" eb="2">
      <t>ジッサイ</t>
    </rPh>
    <rPh sb="8" eb="12">
      <t>ヘンシn</t>
    </rPh>
    <rPh sb="13" eb="15">
      <t>ヒョウ</t>
    </rPh>
    <rPh sb="17" eb="19">
      <t>ヘンシンス</t>
    </rPh>
    <rPh sb="32" eb="33">
      <t>ワタシテ</t>
    </rPh>
    <phoneticPr fontId="1"/>
  </si>
  <si>
    <t>再度アクセスして、返信内容を送信する方がベターな気がする</t>
    <rPh sb="0" eb="2">
      <t>サイド</t>
    </rPh>
    <rPh sb="9" eb="13">
      <t>ヘンシn</t>
    </rPh>
    <rPh sb="14" eb="16">
      <t>ソウシn</t>
    </rPh>
    <rPh sb="18" eb="19">
      <t>ホウ</t>
    </rPh>
    <phoneticPr fontId="1"/>
  </si>
  <si>
    <t>登録方法は簡単に済ませて無駄なステップを踏まずにそのまま検索や招待ができるくらいスムーズな動線がいい</t>
    <rPh sb="0" eb="4">
      <t>トウロク</t>
    </rPh>
    <rPh sb="5" eb="7">
      <t>カンタn</t>
    </rPh>
    <rPh sb="8" eb="9">
      <t>スマセ</t>
    </rPh>
    <rPh sb="12" eb="14">
      <t>ムダ</t>
    </rPh>
    <rPh sb="28" eb="30">
      <t>ケンサク</t>
    </rPh>
    <rPh sb="31" eb="33">
      <t>ショウタイガ</t>
    </rPh>
    <rPh sb="45" eb="47">
      <t>ドウセn</t>
    </rPh>
    <phoneticPr fontId="1"/>
  </si>
  <si>
    <t>チーム登録</t>
    <phoneticPr fontId="1"/>
  </si>
  <si>
    <t>ユーザ情報</t>
    <phoneticPr fontId="1"/>
  </si>
  <si>
    <t>チームの拠点</t>
    <rPh sb="4" eb="6">
      <t>キョテn</t>
    </rPh>
    <phoneticPr fontId="1"/>
  </si>
  <si>
    <t>都道府県</t>
    <rPh sb="0" eb="4">
      <t>トドウ</t>
    </rPh>
    <phoneticPr fontId="1"/>
  </si>
  <si>
    <t>市町村区</t>
    <rPh sb="0" eb="4">
      <t>シチョウ</t>
    </rPh>
    <phoneticPr fontId="1"/>
  </si>
  <si>
    <t>例)宮崎市</t>
    <rPh sb="0" eb="1">
      <t>レイ</t>
    </rPh>
    <rPh sb="2" eb="5">
      <t>ミヤザキ</t>
    </rPh>
    <phoneticPr fontId="1"/>
  </si>
  <si>
    <t>例)宮崎県</t>
    <rPh sb="0" eb="1">
      <t>レイ</t>
    </rPh>
    <rPh sb="2" eb="3">
      <t>ミヤザキ</t>
    </rPh>
    <phoneticPr fontId="1"/>
  </si>
  <si>
    <t>例)Kchitees</t>
    <rPh sb="0" eb="1">
      <t>レイ</t>
    </rPh>
    <phoneticPr fontId="1"/>
  </si>
  <si>
    <t>例)akis  ※本名での登録は避けてください</t>
    <rPh sb="0" eb="1">
      <t>レイ</t>
    </rPh>
    <rPh sb="9" eb="11">
      <t>ホn</t>
    </rPh>
    <rPh sb="13" eb="15">
      <t>トウロク</t>
    </rPh>
    <rPh sb="16" eb="17">
      <t>サケ</t>
    </rPh>
    <phoneticPr fontId="1"/>
  </si>
  <si>
    <t>例)oldws@gmail.com</t>
    <rPh sb="0" eb="1">
      <t>レイ</t>
    </rPh>
    <phoneticPr fontId="1"/>
  </si>
  <si>
    <t>例)passW0rd 半角英数字の小文字と大文字をそれぞれ1文字以上含みかつ、8文字以上で入力してください。</t>
    <rPh sb="0" eb="1">
      <t>レイ</t>
    </rPh>
    <rPh sb="11" eb="13">
      <t>ハンカク</t>
    </rPh>
    <rPh sb="13" eb="16">
      <t>エイスウ</t>
    </rPh>
    <rPh sb="17" eb="20">
      <t>コモジ</t>
    </rPh>
    <rPh sb="21" eb="24">
      <t>オオモジ</t>
    </rPh>
    <rPh sb="34" eb="35">
      <t>フク</t>
    </rPh>
    <rPh sb="45" eb="47">
      <t>ニュウリョク</t>
    </rPh>
    <phoneticPr fontId="1"/>
  </si>
  <si>
    <t>スポーツ種別</t>
    <rPh sb="4" eb="6">
      <t>シュベテゥ</t>
    </rPh>
    <phoneticPr fontId="1"/>
  </si>
  <si>
    <t>例)野球</t>
    <rPh sb="0" eb="1">
      <t>レイ</t>
    </rPh>
    <rPh sb="2" eb="4">
      <t>ヤキュウ</t>
    </rPh>
    <phoneticPr fontId="1"/>
  </si>
  <si>
    <t>ニックネーム</t>
    <phoneticPr fontId="1"/>
  </si>
  <si>
    <t>パスワード(再確認)</t>
    <rPh sb="6" eb="9">
      <t>サイカクニn</t>
    </rPh>
    <phoneticPr fontId="1"/>
  </si>
  <si>
    <t>そもそも登録しないと、このアプリすら知らないと検索すらできない</t>
    <rPh sb="4" eb="6">
      <t>トウロク</t>
    </rPh>
    <rPh sb="18" eb="19">
      <t>シラナ</t>
    </rPh>
    <rPh sb="23" eb="25">
      <t>ケンサク</t>
    </rPh>
    <phoneticPr fontId="1"/>
  </si>
  <si>
    <t>メール送信</t>
    <rPh sb="3" eb="5">
      <t>ソウシn</t>
    </rPh>
    <phoneticPr fontId="1"/>
  </si>
  <si>
    <t>メール確認</t>
    <rPh sb="0" eb="2">
      <t>メールカクニn</t>
    </rPh>
    <phoneticPr fontId="1"/>
  </si>
  <si>
    <t>本登録画面表示</t>
    <rPh sb="0" eb="3">
      <t>ホントウ</t>
    </rPh>
    <rPh sb="3" eb="7">
      <t>ガメンヒョ</t>
    </rPh>
    <phoneticPr fontId="1"/>
  </si>
  <si>
    <t>ユーザの有効化</t>
    <rPh sb="4" eb="6">
      <t>ユウコウ</t>
    </rPh>
    <rPh sb="6" eb="7">
      <t xml:space="preserve">カ </t>
    </rPh>
    <phoneticPr fontId="1"/>
  </si>
  <si>
    <t>ログイン画面表示</t>
    <phoneticPr fontId="1"/>
  </si>
  <si>
    <t>検索TOP画面表示</t>
    <rPh sb="0" eb="9">
      <t>ケンサク</t>
    </rPh>
    <phoneticPr fontId="1"/>
  </si>
  <si>
    <t>※検索TOP画面をリダイレクト表示</t>
  </si>
  <si>
    <t>検索</t>
    <rPh sb="0" eb="2">
      <t>ケンサク</t>
    </rPh>
    <phoneticPr fontId="1"/>
  </si>
  <si>
    <t>一覧表示</t>
    <rPh sb="0" eb="4">
      <t>イチラn</t>
    </rPh>
    <phoneticPr fontId="1"/>
  </si>
  <si>
    <t>気になるチームを表示</t>
    <rPh sb="0" eb="1">
      <t>キニナ</t>
    </rPh>
    <rPh sb="8" eb="10">
      <t>ヒョウ</t>
    </rPh>
    <phoneticPr fontId="1"/>
  </si>
  <si>
    <t>招待</t>
    <rPh sb="0" eb="2">
      <t>ショウタイ</t>
    </rPh>
    <phoneticPr fontId="1"/>
  </si>
  <si>
    <t>登録している住所から、都道府県だけで同じ都道府県のチームとして表示する</t>
    <rPh sb="0" eb="2">
      <t>トウロク</t>
    </rPh>
    <rPh sb="6" eb="8">
      <t>ジュウ</t>
    </rPh>
    <rPh sb="11" eb="15">
      <t>トドウフケn</t>
    </rPh>
    <rPh sb="18" eb="19">
      <t>オナジ</t>
    </rPh>
    <rPh sb="20" eb="24">
      <t>トドウ</t>
    </rPh>
    <rPh sb="31" eb="33">
      <t>ヒョウジ</t>
    </rPh>
    <phoneticPr fontId="1"/>
  </si>
  <si>
    <t>気になる地域のチームを検索する</t>
    <rPh sb="0" eb="1">
      <t>キニナ</t>
    </rPh>
    <rPh sb="4" eb="6">
      <t>チイキ</t>
    </rPh>
    <rPh sb="11" eb="13">
      <t>ケンサク</t>
    </rPh>
    <phoneticPr fontId="1"/>
  </si>
  <si>
    <t>宮崎県</t>
    <rPh sb="0" eb="3">
      <t>ミヤザキ</t>
    </rPh>
    <phoneticPr fontId="1"/>
  </si>
  <si>
    <t>気になる拠点</t>
    <rPh sb="0" eb="1">
      <t>キニナ</t>
    </rPh>
    <phoneticPr fontId="1"/>
  </si>
  <si>
    <t>宮崎市</t>
    <rPh sb="0" eb="1">
      <t>ミヤザキ</t>
    </rPh>
    <phoneticPr fontId="1"/>
  </si>
  <si>
    <t>チームの拠点</t>
    <phoneticPr fontId="1"/>
  </si>
  <si>
    <t>招待リンクへ</t>
    <rPh sb="0" eb="2">
      <t>ショウタイ</t>
    </rPh>
    <phoneticPr fontId="1"/>
  </si>
  <si>
    <t>チーム〇〇</t>
    <phoneticPr fontId="1"/>
  </si>
  <si>
    <t>宮崎県宮崎市</t>
    <rPh sb="0" eb="3">
      <t>ミヤザキ</t>
    </rPh>
    <rPh sb="3" eb="6">
      <t>ミヤザキ</t>
    </rPh>
    <phoneticPr fontId="1"/>
  </si>
  <si>
    <t>招待する</t>
    <rPh sb="0" eb="1">
      <t>ショウタイ</t>
    </rPh>
    <phoneticPr fontId="1"/>
  </si>
  <si>
    <t>検索する</t>
    <rPh sb="0" eb="2">
      <t>ケンサク</t>
    </rPh>
    <phoneticPr fontId="1"/>
  </si>
  <si>
    <t>宮崎県宮崎市のチーム</t>
    <rPh sb="0" eb="6">
      <t>ミヤザキ</t>
    </rPh>
    <phoneticPr fontId="1"/>
  </si>
  <si>
    <t>①　2　3　4</t>
    <phoneticPr fontId="1"/>
  </si>
  <si>
    <t>フォーム入力は簡単な方がいい</t>
    <rPh sb="4" eb="6">
      <t>ニュウリョク</t>
    </rPh>
    <rPh sb="7" eb="9">
      <t xml:space="preserve">カンタン </t>
    </rPh>
    <phoneticPr fontId="1"/>
  </si>
  <si>
    <t>〜ユーザが実際に検索を行うまでの流れ〜</t>
    <rPh sb="5" eb="7">
      <t>ジッサイ</t>
    </rPh>
    <rPh sb="8" eb="10">
      <t>ケンサ</t>
    </rPh>
    <rPh sb="16" eb="17">
      <t>ナガレ</t>
    </rPh>
    <phoneticPr fontId="1"/>
  </si>
  <si>
    <t>ステップ</t>
    <phoneticPr fontId="1"/>
  </si>
  <si>
    <t>#</t>
    <phoneticPr fontId="1"/>
  </si>
  <si>
    <t>ユーザの入力</t>
    <phoneticPr fontId="1"/>
  </si>
  <si>
    <t>●</t>
    <phoneticPr fontId="1"/>
  </si>
  <si>
    <t>操作</t>
    <rPh sb="0" eb="2">
      <t>ソウサ</t>
    </rPh>
    <phoneticPr fontId="1"/>
  </si>
  <si>
    <t>検索画面</t>
    <rPh sb="0" eb="2">
      <t>ケンサク</t>
    </rPh>
    <rPh sb="2" eb="4">
      <t>ガメn</t>
    </rPh>
    <phoneticPr fontId="1"/>
  </si>
  <si>
    <t>仮登録フォーム案(チームを作成)</t>
    <rPh sb="0" eb="3">
      <t>カリ</t>
    </rPh>
    <rPh sb="7" eb="8">
      <t xml:space="preserve">アン </t>
    </rPh>
    <rPh sb="13" eb="15">
      <t>サクセイ</t>
    </rPh>
    <phoneticPr fontId="1"/>
  </si>
  <si>
    <t>プロフィール画面</t>
    <phoneticPr fontId="1"/>
  </si>
  <si>
    <t>編集</t>
    <rPh sb="0" eb="2">
      <t>ヘンシュウ</t>
    </rPh>
    <phoneticPr fontId="1"/>
  </si>
  <si>
    <t>チームへ招待する</t>
    <rPh sb="4" eb="6">
      <t>ショウタイ</t>
    </rPh>
    <phoneticPr fontId="1"/>
  </si>
  <si>
    <t>https://oldws.jp/tmp/user/register/{token}</t>
    <phoneticPr fontId="1"/>
  </si>
  <si>
    <t>リンクをコピー</t>
    <phoneticPr fontId="1"/>
  </si>
  <si>
    <t>チームの雰囲気がわかるような、画像、チームのロゴやリンク</t>
    <rPh sb="4" eb="7">
      <t>フンイキ</t>
    </rPh>
    <rPh sb="15" eb="17">
      <t>ガゾウ</t>
    </rPh>
    <phoneticPr fontId="1"/>
  </si>
  <si>
    <t>チームロゴ</t>
    <phoneticPr fontId="1"/>
  </si>
  <si>
    <t>Facebook/Instagram</t>
    <phoneticPr fontId="1"/>
  </si>
  <si>
    <t>例)logo.png</t>
    <rPh sb="0" eb="1">
      <t>レイ</t>
    </rPh>
    <phoneticPr fontId="1"/>
  </si>
  <si>
    <t>例)kchitees.facebook</t>
    <rPh sb="0" eb="1">
      <t>レイ</t>
    </rPh>
    <phoneticPr fontId="1"/>
  </si>
  <si>
    <t>ロゴ画像</t>
    <phoneticPr fontId="1"/>
  </si>
  <si>
    <t>KChitees</t>
    <phoneticPr fontId="1"/>
  </si>
  <si>
    <t>宮崎県宮崎市</t>
    <rPh sb="0" eb="3">
      <t>ミヤザキ</t>
    </rPh>
    <phoneticPr fontId="1"/>
  </si>
  <si>
    <t>facebookリンクなど</t>
    <phoneticPr fontId="1"/>
  </si>
  <si>
    <t>Kchitees</t>
    <phoneticPr fontId="1"/>
  </si>
  <si>
    <t>希望日程</t>
    <rPh sb="0" eb="2">
      <t>キボ</t>
    </rPh>
    <rPh sb="2" eb="4">
      <t>ニッテイ</t>
    </rPh>
    <phoneticPr fontId="1"/>
  </si>
  <si>
    <t>第1希望</t>
    <rPh sb="0" eb="1">
      <t>ダイイティ</t>
    </rPh>
    <phoneticPr fontId="1"/>
  </si>
  <si>
    <t>第2希望</t>
    <rPh sb="0" eb="1">
      <t>ダイイティ</t>
    </rPh>
    <phoneticPr fontId="1"/>
  </si>
  <si>
    <t>第3希望</t>
    <rPh sb="0" eb="1">
      <t>ダイイティ</t>
    </rPh>
    <phoneticPr fontId="1"/>
  </si>
  <si>
    <t>2023年3月5日(木)</t>
    <rPh sb="8" eb="9">
      <t>ニティ</t>
    </rPh>
    <rPh sb="10" eb="11">
      <t xml:space="preserve">モク </t>
    </rPh>
    <phoneticPr fontId="1"/>
  </si>
  <si>
    <t>2023年3月6日(金)</t>
    <rPh sb="8" eb="9">
      <t>ニティ</t>
    </rPh>
    <rPh sb="10" eb="11">
      <t>キn</t>
    </rPh>
    <phoneticPr fontId="1"/>
  </si>
  <si>
    <t>2023年4月5日(月)</t>
    <rPh sb="8" eb="9">
      <t>ニティ</t>
    </rPh>
    <rPh sb="10" eb="11">
      <t>ゲテゥ</t>
    </rPh>
    <phoneticPr fontId="1"/>
  </si>
  <si>
    <t>メッセージ</t>
    <phoneticPr fontId="1"/>
  </si>
  <si>
    <t>お相手から</t>
    <rPh sb="1" eb="3">
      <t>アイテ</t>
    </rPh>
    <phoneticPr fontId="1"/>
  </si>
  <si>
    <t>お相手への返信、気になることをメッセージで返信する</t>
    <rPh sb="5" eb="7">
      <t>ヘンシn</t>
    </rPh>
    <rPh sb="8" eb="9">
      <t>キニナル</t>
    </rPh>
    <rPh sb="21" eb="23">
      <t>ヘンシn</t>
    </rPh>
    <phoneticPr fontId="1"/>
  </si>
  <si>
    <t>チームアルバム</t>
    <phoneticPr fontId="1"/>
  </si>
  <si>
    <t>*10枚まで</t>
    <phoneticPr fontId="1"/>
  </si>
  <si>
    <t>追加</t>
    <rPh sb="0" eb="2">
      <t>ツイカ</t>
    </rPh>
    <phoneticPr fontId="1"/>
  </si>
  <si>
    <t>削除</t>
    <rPh sb="0" eb="2">
      <t>サクジョ</t>
    </rPh>
    <phoneticPr fontId="1"/>
  </si>
  <si>
    <t>リンク：チームのページへ</t>
    <phoneticPr fontId="1"/>
  </si>
  <si>
    <t>*表示のみ</t>
    <phoneticPr fontId="1"/>
  </si>
  <si>
    <t>お名前(ニックネーム可)</t>
    <rPh sb="10" eb="11">
      <t xml:space="preserve">カ </t>
    </rPh>
    <phoneticPr fontId="1"/>
  </si>
  <si>
    <t>承諾</t>
    <rPh sb="0" eb="2">
      <t>ショウダク</t>
    </rPh>
    <phoneticPr fontId="1"/>
  </si>
  <si>
    <t>不可</t>
    <rPh sb="0" eb="2">
      <t xml:space="preserve">フカ </t>
    </rPh>
    <phoneticPr fontId="1"/>
  </si>
  <si>
    <t>〇〇〇〇〇〇〇〇〇〇〇〇〇〇〇〇〇〇〇〇〇〇〇〇〇〇〇〇〇〇〇〇〇〇〇〇〇〇〇</t>
    <phoneticPr fontId="1"/>
  </si>
  <si>
    <t>お相手にメールを送信する</t>
    <rPh sb="8" eb="10">
      <t>ソウシn</t>
    </rPh>
    <phoneticPr fontId="1"/>
  </si>
  <si>
    <t>*画像なしの場合</t>
    <rPh sb="1" eb="3">
      <t>ガゾウ</t>
    </rPh>
    <phoneticPr fontId="1"/>
  </si>
  <si>
    <t>受信メール内容</t>
    <rPh sb="0" eb="2">
      <t>ジュシn</t>
    </rPh>
    <phoneticPr fontId="1"/>
  </si>
  <si>
    <t xml:space="preserve">       </t>
    <phoneticPr fontId="1"/>
  </si>
  <si>
    <t>仮登録フォーム画面(チームへ招待で登録)</t>
    <rPh sb="0" eb="3">
      <t>カリ</t>
    </rPh>
    <rPh sb="7" eb="9">
      <t>ガメン</t>
    </rPh>
    <rPh sb="14" eb="16">
      <t>ショウタイ</t>
    </rPh>
    <rPh sb="17" eb="19">
      <t>トウロク</t>
    </rPh>
    <phoneticPr fontId="1"/>
  </si>
  <si>
    <t>URL：https://oldws.jp/tmp/user/register/{招待コード}</t>
    <rPh sb="40" eb="42">
      <t>ショウタイ</t>
    </rPh>
    <phoneticPr fontId="1"/>
  </si>
  <si>
    <t>https://oldws.jp/consent/team/{team_id}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</si>
</sst>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sz val="6"/>
      <name val="Yu Gothic"/>
      <family val="3"/>
      <charset val="128"/>
      <scheme val="minor"/>
    </font>
    <font>
      <sz val="11"/>
      <color theme="1"/>
      <name val="Meiryo UI"/>
      <family val="3"/>
      <charset val="128"/>
    </font>
    <font>
      <sz val="14"/>
      <color theme="1"/>
      <name val="Meiryo UI"/>
      <family val="3"/>
      <charset val="128"/>
    </font>
    <font>
      <sz val="11"/>
      <color theme="1"/>
      <name val="メイリオ"/>
      <family val="3"/>
      <charset val="128"/>
    </font>
    <font>
      <sz val="11"/>
      <color theme="0" tint="-0.499984740745262"/>
      <name val="Yu Gothic"/>
      <family val="2"/>
      <scheme val="minor"/>
    </font>
    <font>
      <sz val="11"/>
      <color theme="0" tint="-0.499984740745262"/>
      <name val="Yu Gothic"/>
      <family val="3"/>
      <charset val="128"/>
      <scheme val="minor"/>
    </font>
    <font>
      <sz val="11"/>
      <color theme="7" tint="-0.499984740745262"/>
      <name val="Yu Gothic"/>
      <family val="3"/>
      <charset val="128"/>
      <scheme val="minor"/>
    </font>
    <font>
      <sz val="11"/>
      <color theme="7" tint="-0.499984740745262"/>
      <name val="Yu Gothic"/>
      <family val="2"/>
      <scheme val="minor"/>
    </font>
    <font>
      <sz val="11"/>
      <name val="Yu Gothic"/>
      <family val="3"/>
      <charset val="128"/>
      <scheme val="minor"/>
    </font>
    <font>
      <sz val="11"/>
      <name val="Yu Gothic"/>
      <family val="2"/>
      <scheme val="minor"/>
    </font>
    <font>
      <sz val="11"/>
      <color theme="1"/>
      <name val="Yu Gothic"/>
      <family val="3"/>
      <charset val="128"/>
      <scheme val="minor"/>
    </font>
    <font>
      <sz val="9"/>
      <color theme="1"/>
      <name val="Yu Gothic"/>
      <family val="3"/>
      <charset val="128"/>
      <scheme val="minor"/>
    </font>
    <font>
      <sz val="12"/>
      <color theme="1"/>
      <name val="Yu Gothic"/>
      <family val="2"/>
      <scheme val="minor"/>
    </font>
    <font>
      <sz val="11"/>
      <color theme="1"/>
      <name val="メイリオ"/>
      <family val="2"/>
      <charset val="128"/>
    </font>
    <font>
      <u/>
      <sz val="14"/>
      <color theme="1"/>
      <name val="メイリオ"/>
      <family val="2"/>
      <charset val="128"/>
    </font>
    <font>
      <u/>
      <sz val="11"/>
      <color theme="10"/>
      <name val="Yu Gothic"/>
      <family val="2"/>
      <scheme val="minor"/>
    </font>
    <font>
      <sz val="9"/>
      <color theme="1"/>
      <name val="メイリオ"/>
      <family val="2"/>
      <charset val="128"/>
    </font>
    <font>
      <sz val="8"/>
      <color theme="1"/>
      <name val="メイリオ"/>
      <family val="2"/>
      <charset val="128"/>
    </font>
    <font>
      <sz val="11"/>
      <color rgb="FF000000"/>
      <name val="メイリオ"/>
      <family val="2"/>
      <charset val="128"/>
    </font>
  </fonts>
  <fills count="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12">
    <xf numFmtId="0" fontId="0" fillId="0" borderId="0" xfId="0"/>
    <xf numFmtId="0" fontId="2" fillId="0" borderId="0" xfId="0" applyFont="1"/>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left" vertical="center" indent="1"/>
    </xf>
    <xf numFmtId="0" fontId="2" fillId="0" borderId="3" xfId="0" applyFont="1" applyBorder="1" applyAlignment="1">
      <alignment horizontal="left" vertical="center" indent="1"/>
    </xf>
    <xf numFmtId="0" fontId="2" fillId="0" borderId="1" xfId="0" applyFont="1" applyBorder="1"/>
    <xf numFmtId="0" fontId="2" fillId="0" borderId="0" xfId="0" applyFont="1" applyAlignment="1">
      <alignment horizontal="center" vertical="center"/>
    </xf>
    <xf numFmtId="0" fontId="2" fillId="0" borderId="0" xfId="0" applyFont="1" applyAlignment="1">
      <alignment vertical="center"/>
    </xf>
    <xf numFmtId="0" fontId="2" fillId="0" borderId="2" xfId="0" applyFont="1" applyBorder="1" applyAlignment="1">
      <alignment horizontal="left" vertical="center" indent="1"/>
    </xf>
    <xf numFmtId="0" fontId="2" fillId="0" borderId="1" xfId="0" applyFont="1" applyBorder="1" applyAlignment="1">
      <alignment horizontal="center"/>
    </xf>
    <xf numFmtId="0" fontId="3" fillId="0" borderId="0" xfId="0" applyFont="1"/>
    <xf numFmtId="0" fontId="4" fillId="0" borderId="0" xfId="0" applyFont="1"/>
    <xf numFmtId="0" fontId="2" fillId="0" borderId="1" xfId="0" applyFont="1" applyBorder="1" applyAlignment="1">
      <alignment horizontal="left" vertical="center"/>
    </xf>
    <xf numFmtId="0" fontId="2" fillId="0" borderId="1" xfId="0" applyFont="1" applyBorder="1" applyAlignment="1">
      <alignment horizontal="left" indent="1"/>
    </xf>
    <xf numFmtId="0" fontId="2" fillId="0" borderId="3" xfId="0" applyFont="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horizontal="center"/>
    </xf>
    <xf numFmtId="0" fontId="4" fillId="4" borderId="1" xfId="0" applyFont="1" applyFill="1" applyBorder="1"/>
    <xf numFmtId="0" fontId="4" fillId="3" borderId="1" xfId="0" applyFont="1" applyFill="1" applyBorder="1"/>
    <xf numFmtId="0" fontId="4" fillId="2" borderId="1" xfId="0" applyFont="1" applyFill="1" applyBorder="1" applyAlignment="1">
      <alignment horizontal="center"/>
    </xf>
    <xf numFmtId="0" fontId="0" fillId="0" borderId="0" xfId="0" applyAlignment="1">
      <alignment horizontal="center"/>
    </xf>
    <xf numFmtId="0" fontId="0" fillId="0" borderId="0" xfId="0" applyAlignment="1">
      <alignment horizontal="center" vertical="center"/>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vertical="center"/>
    </xf>
    <xf numFmtId="0" fontId="0" fillId="0" borderId="0" xfId="0" applyAlignment="1">
      <alignment horizontal="left" indent="1"/>
    </xf>
    <xf numFmtId="0" fontId="8" fillId="0" borderId="0" xfId="0" applyFont="1" applyAlignment="1">
      <alignment horizontal="center"/>
    </xf>
    <xf numFmtId="0" fontId="8" fillId="0" borderId="0" xfId="0" applyFont="1" applyAlignment="1">
      <alignment horizontal="center" vertical="center"/>
    </xf>
    <xf numFmtId="0" fontId="9" fillId="0" borderId="0" xfId="0" applyFont="1" applyAlignment="1">
      <alignment horizontal="center"/>
    </xf>
    <xf numFmtId="0" fontId="9" fillId="0" borderId="0" xfId="0" applyFont="1" applyAlignment="1">
      <alignment horizontal="center" vertical="center"/>
    </xf>
    <xf numFmtId="0" fontId="0" fillId="5" borderId="0" xfId="0" applyFill="1" applyAlignment="1">
      <alignment horizontal="center" vertical="center"/>
    </xf>
    <xf numFmtId="0" fontId="0" fillId="5" borderId="0" xfId="0" applyFill="1" applyAlignment="1">
      <alignment horizontal="center"/>
    </xf>
    <xf numFmtId="0" fontId="11" fillId="0" borderId="0" xfId="0" applyFont="1"/>
    <xf numFmtId="0" fontId="0" fillId="0" borderId="0" xfId="0" applyAlignment="1">
      <alignment horizontal="left" vertical="center" indent="1"/>
    </xf>
    <xf numFmtId="0" fontId="9" fillId="0" borderId="0" xfId="0" applyFont="1" applyAlignment="1">
      <alignment horizontal="left" vertical="center" indent="1"/>
    </xf>
    <xf numFmtId="0" fontId="9" fillId="0" borderId="0" xfId="0" applyFont="1" applyAlignment="1">
      <alignment horizontal="left" indent="1"/>
    </xf>
    <xf numFmtId="0" fontId="10" fillId="0" borderId="0" xfId="0" applyFont="1" applyAlignment="1">
      <alignment horizontal="left" indent="1"/>
    </xf>
    <xf numFmtId="0" fontId="7" fillId="0" borderId="0" xfId="0" applyFont="1" applyAlignment="1">
      <alignment horizontal="center"/>
    </xf>
    <xf numFmtId="0" fontId="0" fillId="0" borderId="1" xfId="0" applyBorder="1" applyAlignment="1">
      <alignment horizontal="center" vertical="center"/>
    </xf>
    <xf numFmtId="0" fontId="12" fillId="0" borderId="0" xfId="0" applyFont="1"/>
    <xf numFmtId="0" fontId="0" fillId="0" borderId="0" xfId="0" applyAlignment="1">
      <alignment vertical="center"/>
    </xf>
    <xf numFmtId="0" fontId="0" fillId="0" borderId="2" xfId="0" applyBorder="1" applyAlignment="1">
      <alignment horizontal="center" vertical="center"/>
    </xf>
    <xf numFmtId="0" fontId="0" fillId="0" borderId="2" xfId="0" applyBorder="1" applyAlignment="1">
      <alignment horizontal="left" vertical="center" inden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14" fillId="0" borderId="0" xfId="0" applyFont="1"/>
    <xf numFmtId="0" fontId="14" fillId="4" borderId="1" xfId="0" applyFont="1" applyFill="1" applyBorder="1" applyAlignment="1">
      <alignment horizontal="center" vertical="center"/>
    </xf>
    <xf numFmtId="0" fontId="14" fillId="0" borderId="4" xfId="0" applyFont="1" applyBorder="1" applyAlignment="1">
      <alignment vertical="center"/>
    </xf>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8" xfId="0" applyFont="1" applyBorder="1" applyAlignment="1">
      <alignment vertical="center"/>
    </xf>
    <xf numFmtId="0" fontId="14" fillId="0" borderId="9" xfId="0" applyFont="1" applyBorder="1" applyAlignment="1">
      <alignment horizontal="left" vertical="center"/>
    </xf>
    <xf numFmtId="0" fontId="14" fillId="0" borderId="11" xfId="0" applyFont="1" applyBorder="1" applyAlignment="1">
      <alignment horizontal="left" vertical="center"/>
    </xf>
    <xf numFmtId="0" fontId="14" fillId="0" borderId="10" xfId="0" applyFont="1" applyBorder="1" applyAlignment="1">
      <alignment horizontal="left" vertical="center"/>
    </xf>
    <xf numFmtId="0" fontId="14" fillId="0" borderId="9" xfId="0" applyFont="1" applyBorder="1" applyAlignment="1">
      <alignment vertical="center"/>
    </xf>
    <xf numFmtId="0" fontId="14" fillId="0" borderId="10" xfId="0" applyFont="1" applyBorder="1" applyAlignment="1">
      <alignment vertical="center"/>
    </xf>
    <xf numFmtId="0" fontId="14" fillId="0" borderId="11" xfId="0" applyFont="1" applyBorder="1" applyAlignment="1">
      <alignment vertical="center"/>
    </xf>
    <xf numFmtId="0" fontId="14" fillId="0" borderId="3" xfId="0" applyFont="1" applyBorder="1" applyAlignment="1">
      <alignment vertical="center"/>
    </xf>
    <xf numFmtId="0" fontId="15" fillId="0" borderId="0" xfId="0" applyFont="1"/>
    <xf numFmtId="0" fontId="14" fillId="0" borderId="9" xfId="0" applyFont="1" applyBorder="1"/>
    <xf numFmtId="0" fontId="14" fillId="0" borderId="10" xfId="0" applyFont="1" applyBorder="1"/>
    <xf numFmtId="0" fontId="14" fillId="0" borderId="12" xfId="0" applyFont="1" applyBorder="1"/>
    <xf numFmtId="0" fontId="14" fillId="0" borderId="13" xfId="0" applyFont="1" applyBorder="1"/>
    <xf numFmtId="0" fontId="14" fillId="0" borderId="14" xfId="0" applyFont="1" applyBorder="1"/>
    <xf numFmtId="0" fontId="14" fillId="0" borderId="1" xfId="0" applyFont="1" applyBorder="1"/>
    <xf numFmtId="0" fontId="14" fillId="0" borderId="11" xfId="0" applyFont="1" applyBorder="1"/>
    <xf numFmtId="0" fontId="5" fillId="6" borderId="0" xfId="0" applyFont="1" applyFill="1" applyAlignment="1">
      <alignment horizontal="center"/>
    </xf>
    <xf numFmtId="0" fontId="0" fillId="6" borderId="0" xfId="0" applyFill="1" applyAlignment="1">
      <alignment horizontal="center" vertical="center"/>
    </xf>
    <xf numFmtId="0" fontId="0" fillId="6" borderId="0" xfId="0" applyFill="1" applyAlignment="1">
      <alignment horizontal="center"/>
    </xf>
    <xf numFmtId="0" fontId="0" fillId="6" borderId="0" xfId="0" applyFill="1" applyAlignment="1">
      <alignment horizontal="left" indent="1"/>
    </xf>
    <xf numFmtId="0" fontId="8" fillId="6" borderId="0" xfId="0" applyFont="1" applyFill="1" applyAlignment="1">
      <alignment horizontal="center"/>
    </xf>
    <xf numFmtId="0" fontId="0" fillId="6" borderId="0" xfId="0" applyFill="1"/>
    <xf numFmtId="0" fontId="7" fillId="6" borderId="0" xfId="0" applyFont="1" applyFill="1" applyAlignment="1">
      <alignment horizontal="center" vertical="center"/>
    </xf>
    <xf numFmtId="0" fontId="0" fillId="6" borderId="0" xfId="0" applyFill="1" applyAlignment="1">
      <alignment horizontal="left" vertical="center" indent="1"/>
    </xf>
    <xf numFmtId="0" fontId="2" fillId="0" borderId="0" xfId="0" applyFont="1" applyAlignment="1">
      <alignment horizontal="left" indent="1"/>
    </xf>
    <xf numFmtId="0" fontId="16" fillId="0" borderId="0" xfId="1"/>
    <xf numFmtId="0" fontId="14" fillId="0" borderId="1" xfId="0" applyFont="1" applyBorder="1" applyAlignment="1">
      <alignment horizontal="center" vertical="center"/>
    </xf>
    <xf numFmtId="0" fontId="2" fillId="0" borderId="0" xfId="0" quotePrefix="1" applyFont="1"/>
    <xf numFmtId="0" fontId="14" fillId="0" borderId="2" xfId="0" applyFont="1" applyBorder="1"/>
    <xf numFmtId="0" fontId="14" fillId="0" borderId="3" xfId="0" applyFont="1" applyBorder="1"/>
    <xf numFmtId="0" fontId="14" fillId="0" borderId="0" xfId="0" applyFont="1" applyAlignment="1">
      <alignment horizontal="left" indent="2"/>
    </xf>
    <xf numFmtId="0" fontId="14" fillId="0" borderId="1" xfId="0" applyFont="1" applyBorder="1" applyAlignment="1">
      <alignment horizontal="center"/>
    </xf>
    <xf numFmtId="0" fontId="14" fillId="0" borderId="0" xfId="0" applyFont="1" applyAlignment="1">
      <alignment horizontal="center"/>
    </xf>
    <xf numFmtId="0" fontId="14" fillId="2" borderId="1" xfId="0" applyFont="1" applyFill="1" applyBorder="1" applyAlignment="1">
      <alignment horizontal="center"/>
    </xf>
    <xf numFmtId="0" fontId="14" fillId="0" borderId="0" xfId="0" applyFont="1" applyAlignment="1">
      <alignment horizontal="right"/>
    </xf>
    <xf numFmtId="0" fontId="17" fillId="0" borderId="0" xfId="0" applyFont="1" applyAlignment="1">
      <alignment horizontal="center"/>
    </xf>
    <xf numFmtId="0" fontId="14" fillId="0" borderId="0" xfId="0" applyFont="1" applyAlignment="1">
      <alignment horizontal="left"/>
    </xf>
    <xf numFmtId="0" fontId="18" fillId="0" borderId="1" xfId="0" applyFont="1" applyBorder="1" applyAlignment="1">
      <alignment horizontal="center"/>
    </xf>
    <xf numFmtId="0" fontId="19" fillId="0" borderId="1" xfId="0" applyFont="1" applyBorder="1" applyAlignment="1">
      <alignment horizontal="center" vertical="center"/>
    </xf>
    <xf numFmtId="0" fontId="14" fillId="0" borderId="1" xfId="0" applyFont="1" applyBorder="1" applyAlignment="1">
      <alignment horizontal="center"/>
    </xf>
    <xf numFmtId="0" fontId="14" fillId="0" borderId="2" xfId="0" applyFont="1" applyBorder="1" applyAlignment="1">
      <alignment horizontal="center"/>
    </xf>
    <xf numFmtId="0" fontId="14" fillId="0" borderId="3" xfId="0" applyFont="1" applyBorder="1" applyAlignment="1">
      <alignment horizontal="center"/>
    </xf>
    <xf numFmtId="0" fontId="14" fillId="2" borderId="1" xfId="0" applyFont="1" applyFill="1" applyBorder="1" applyAlignment="1">
      <alignment horizontal="center"/>
    </xf>
    <xf numFmtId="0" fontId="14" fillId="7" borderId="9" xfId="0" applyFont="1" applyFill="1" applyBorder="1" applyAlignment="1">
      <alignment horizontal="center"/>
    </xf>
    <xf numFmtId="0" fontId="14" fillId="7" borderId="11" xfId="0" applyFont="1" applyFill="1" applyBorder="1" applyAlignment="1">
      <alignment horizontal="center"/>
    </xf>
    <xf numFmtId="0" fontId="14" fillId="7" borderId="10" xfId="0" applyFont="1" applyFill="1" applyBorder="1" applyAlignment="1">
      <alignment horizontal="center"/>
    </xf>
    <xf numFmtId="0" fontId="14" fillId="7" borderId="1" xfId="0" applyFont="1" applyFill="1" applyBorder="1" applyAlignment="1">
      <alignment horizontal="center"/>
    </xf>
    <xf numFmtId="0" fontId="14" fillId="0" borderId="1" xfId="0" applyFont="1" applyBorder="1" applyAlignment="1">
      <alignment horizontal="left" vertical="top" wrapText="1"/>
    </xf>
    <xf numFmtId="0" fontId="14" fillId="0" borderId="15" xfId="0" applyFont="1" applyBorder="1" applyAlignment="1">
      <alignment horizontal="center"/>
    </xf>
    <xf numFmtId="0" fontId="14" fillId="0" borderId="1" xfId="0" applyFont="1" applyBorder="1" applyAlignment="1">
      <alignment horizontal="center" vertical="center"/>
    </xf>
    <xf numFmtId="0" fontId="14" fillId="0" borderId="9"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0" xfId="0" applyFont="1" applyBorder="1" applyAlignment="1">
      <alignment horizontal="center" vertical="center" wrapText="1"/>
    </xf>
    <xf numFmtId="0" fontId="13" fillId="0" borderId="1" xfId="0" applyFont="1" applyBorder="1" applyAlignment="1">
      <alignment horizontal="center" vertical="center"/>
    </xf>
    <xf numFmtId="0" fontId="0" fillId="0" borderId="0" xfId="0" applyAlignment="1">
      <alignment horizontal="center"/>
    </xf>
  </cellXfs>
  <cellStyles count="2">
    <cellStyle name="ハイパーリンク" xfId="1" builtinId="8"/>
    <cellStyle name="標準"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6_4">
  <dgm:title val=""/>
  <dgm:desc val=""/>
  <dgm:catLst>
    <dgm:cat type="accent6" pri="11400"/>
  </dgm:catLst>
  <dgm:styleLbl name="node0">
    <dgm:fillClrLst meth="cycle">
      <a:schemeClr val="accent6">
        <a:shade val="60000"/>
      </a:schemeClr>
    </dgm:fillClrLst>
    <dgm:linClrLst meth="repeat">
      <a:schemeClr val="lt1"/>
    </dgm:linClrLst>
    <dgm:effectClrLst/>
    <dgm:txLinClrLst/>
    <dgm:txFillClrLst/>
    <dgm:txEffectClrLst/>
  </dgm:styleLbl>
  <dgm:styleLbl name="alignNode1">
    <dgm:fillClrLst meth="cycle">
      <a:schemeClr val="accent6">
        <a:shade val="50000"/>
      </a:schemeClr>
      <a:schemeClr val="accent6">
        <a:tint val="55000"/>
      </a:schemeClr>
    </dgm:fillClrLst>
    <dgm:linClrLst meth="cycle">
      <a:schemeClr val="accent6">
        <a:shade val="50000"/>
      </a:schemeClr>
      <a:schemeClr val="accent6">
        <a:tint val="55000"/>
      </a:schemeClr>
    </dgm:linClrLst>
    <dgm:effectClrLst/>
    <dgm:txLinClrLst/>
    <dgm:txFillClrLst/>
    <dgm:txEffectClrLst/>
  </dgm:styleLbl>
  <dgm:styleLbl name="node1">
    <dgm:fillClrLst meth="cycle">
      <a:schemeClr val="accent6">
        <a:shade val="50000"/>
      </a:schemeClr>
      <a:schemeClr val="accent6">
        <a:tint val="55000"/>
      </a:schemeClr>
    </dgm:fillClrLst>
    <dgm:linClrLst meth="repeat">
      <a:schemeClr val="lt1"/>
    </dgm:linClrLst>
    <dgm:effectClrLst/>
    <dgm:txLinClrLst/>
    <dgm:txFillClrLst/>
    <dgm:txEffectClrLst/>
  </dgm:styleLbl>
  <dgm:styleLbl name="lnNode1">
    <dgm:fillClrLst meth="cycle">
      <a:schemeClr val="accent6">
        <a:shade val="50000"/>
      </a:schemeClr>
      <a:schemeClr val="accent6">
        <a:tint val="55000"/>
      </a:schemeClr>
    </dgm:fillClrLst>
    <dgm:linClrLst meth="repeat">
      <a:schemeClr val="lt1"/>
    </dgm:linClrLst>
    <dgm:effectClrLst/>
    <dgm:txLinClrLst/>
    <dgm:txFillClrLst/>
    <dgm:txEffectClrLst/>
  </dgm:styleLbl>
  <dgm:styleLbl name="vennNode1">
    <dgm:fillClrLst meth="cycle">
      <a:schemeClr val="accent6">
        <a:shade val="80000"/>
        <a:alpha val="50000"/>
      </a:schemeClr>
      <a:schemeClr val="accent6">
        <a:tint val="50000"/>
        <a:alpha val="50000"/>
      </a:schemeClr>
    </dgm:fillClrLst>
    <dgm:linClrLst meth="repeat">
      <a:schemeClr val="lt1"/>
    </dgm:linClrLst>
    <dgm:effectClrLst/>
    <dgm:txLinClrLst/>
    <dgm:txFillClrLst/>
    <dgm:txEffectClrLst/>
  </dgm:styleLbl>
  <dgm:styleLbl name="node2">
    <dgm:fillClrLst>
      <a:schemeClr val="accent6">
        <a:shade val="80000"/>
      </a:schemeClr>
    </dgm:fillClrLst>
    <dgm:linClrLst meth="repeat">
      <a:schemeClr val="lt1"/>
    </dgm:linClrLst>
    <dgm:effectClrLst/>
    <dgm:txLinClrLst/>
    <dgm:txFillClrLst/>
    <dgm:txEffectClrLst/>
  </dgm:styleLbl>
  <dgm:styleLbl name="node3">
    <dgm:fillClrLst>
      <a:schemeClr val="accent6">
        <a:tint val="99000"/>
      </a:schemeClr>
    </dgm:fillClrLst>
    <dgm:linClrLst meth="repeat">
      <a:schemeClr val="lt1"/>
    </dgm:linClrLst>
    <dgm:effectClrLst/>
    <dgm:txLinClrLst/>
    <dgm:txFillClrLst/>
    <dgm:txEffectClrLst/>
  </dgm:styleLbl>
  <dgm:styleLbl name="node4">
    <dgm:fillClrLst>
      <a:schemeClr val="accent6">
        <a:tint val="70000"/>
      </a:schemeClr>
    </dgm:fillClrLst>
    <dgm:linClrLst meth="repeat">
      <a:schemeClr val="lt1"/>
    </dgm:linClrLst>
    <dgm:effectClrLst/>
    <dgm:txLinClrLst/>
    <dgm:txFillClrLst/>
    <dgm:txEffectClrLst/>
  </dgm:styleLbl>
  <dgm:styleLbl name="fg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align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bg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fg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bg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sibTrans1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accent6">
        <a:shade val="80000"/>
      </a:schemeClr>
    </dgm:fillClrLst>
    <dgm:linClrLst meth="repeat">
      <a:schemeClr val="lt1"/>
    </dgm:linClrLst>
    <dgm:effectClrLst/>
    <dgm:txLinClrLst/>
    <dgm:txFillClrLst/>
    <dgm:txEffectClrLst/>
  </dgm:styleLbl>
  <dgm:styleLbl name="asst1">
    <dgm:fillClrLst meth="repeat">
      <a:schemeClr val="accent6">
        <a:shade val="80000"/>
      </a:schemeClr>
    </dgm:fillClrLst>
    <dgm:linClrLst meth="repeat">
      <a:schemeClr val="lt1"/>
    </dgm:linClrLst>
    <dgm:effectClrLst/>
    <dgm:txLinClrLst/>
    <dgm:txFillClrLst/>
    <dgm:txEffectClrLst/>
  </dgm:styleLbl>
  <dgm:styleLbl name="asst2">
    <dgm:fillClrLst>
      <a:schemeClr val="accent6">
        <a:tint val="90000"/>
      </a:schemeClr>
    </dgm:fillClrLst>
    <dgm:linClrLst meth="repeat">
      <a:schemeClr val="lt1"/>
    </dgm:linClrLst>
    <dgm:effectClrLst/>
    <dgm:txLinClrLst/>
    <dgm:txFillClrLst/>
    <dgm:txEffectClrLst/>
  </dgm:styleLbl>
  <dgm:styleLbl name="asst3">
    <dgm:fillClrLst>
      <a:schemeClr val="accent6">
        <a:tint val="70000"/>
      </a:schemeClr>
    </dgm:fillClrLst>
    <dgm:linClrLst meth="repeat">
      <a:schemeClr val="lt1"/>
    </dgm:linClrLst>
    <dgm:effectClrLst/>
    <dgm:txLinClrLst/>
    <dgm:txFillClrLst/>
    <dgm:txEffectClrLst/>
  </dgm:styleLbl>
  <dgm:styleLbl name="asst4">
    <dgm:fillClrLst>
      <a:schemeClr val="accent6">
        <a:tint val="50000"/>
      </a:schemeClr>
    </dgm:fillClrLst>
    <dgm:linClrLst meth="repeat">
      <a:schemeClr val="lt1"/>
    </dgm:linClrLst>
    <dgm:effectClrLst/>
    <dgm:txLinClrLst/>
    <dgm:txFillClrLst/>
    <dgm:txEffectClrLst/>
  </dgm:styleLbl>
  <dgm:styleLbl name="parChTrans2D1">
    <dgm:fillClrLst meth="repeat">
      <a:schemeClr val="accent6">
        <a:tint val="60000"/>
      </a:schemeClr>
    </dgm:fillClrLst>
    <dgm:linClrLst meth="repeat">
      <a:schemeClr val="accent6">
        <a:shade val="80000"/>
      </a:schemeClr>
    </dgm:linClrLst>
    <dgm:effectClrLst/>
    <dgm:txLinClrLst/>
    <dgm:txFillClrLst/>
    <dgm:txEffectClrLst/>
  </dgm:styleLbl>
  <dgm:styleLbl name="parChTrans2D2">
    <dgm:fillClrLst meth="repeat">
      <a:schemeClr val="accent6">
        <a:tint val="90000"/>
      </a:schemeClr>
    </dgm:fillClrLst>
    <dgm:linClrLst meth="repeat">
      <a:schemeClr val="accent6">
        <a:tint val="90000"/>
      </a:schemeClr>
    </dgm:linClrLst>
    <dgm:effectClrLst/>
    <dgm:txLinClrLst/>
    <dgm:txFillClrLst/>
    <dgm:txEffectClrLst/>
  </dgm:styleLbl>
  <dgm:styleLbl name="parChTrans2D3">
    <dgm:fillClrLst meth="repeat">
      <a:schemeClr val="accent6">
        <a:tint val="70000"/>
      </a:schemeClr>
    </dgm:fillClrLst>
    <dgm:linClrLst meth="repeat">
      <a:schemeClr val="accent6">
        <a:tint val="70000"/>
      </a:schemeClr>
    </dgm:linClrLst>
    <dgm:effectClrLst/>
    <dgm:txLinClrLst/>
    <dgm:txFillClrLst/>
    <dgm:txEffectClrLst/>
  </dgm:styleLbl>
  <dgm:styleLbl name="parChTrans2D4">
    <dgm:fillClrLst meth="repeat">
      <a:schemeClr val="accent6">
        <a:tint val="50000"/>
      </a:schemeClr>
    </dgm:fillClrLst>
    <dgm:linClrLst meth="repeat">
      <a:schemeClr val="accent6">
        <a:tint val="50000"/>
      </a:schemeClr>
    </dgm:linClrLst>
    <dgm:effectClrLst/>
    <dgm:txLinClrLst/>
    <dgm:txFillClrLst meth="repeat">
      <a:schemeClr val="dk1"/>
    </dgm:txFillClrLst>
    <dgm:txEffectClrLst/>
  </dgm:styleLbl>
  <dgm:styleLbl name="parChTrans1D1">
    <dgm:fillClrLst meth="repeat">
      <a:schemeClr val="accent6">
        <a:shade val="80000"/>
      </a:schemeClr>
    </dgm:fillClrLst>
    <dgm:linClrLst meth="repeat">
      <a:schemeClr val="accent6">
        <a:shade val="80000"/>
      </a:schemeClr>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a:tint val="90000"/>
      </a:schemeClr>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6">
        <a:tint val="70000"/>
      </a:schemeClr>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a:tint val="50000"/>
      </a:schemeClr>
    </dgm:linClrLst>
    <dgm:effectClrLst/>
    <dgm:txLinClrLst/>
    <dgm:txFillClrLst meth="repeat">
      <a:schemeClr val="tx1"/>
    </dgm:txFillClrLst>
    <dgm:txEffectClrLst/>
  </dgm:styleLbl>
  <dgm:styleLbl name="f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conF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align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trAlignAcc1">
    <dgm:fillClrLst meth="repeat">
      <a:schemeClr val="lt1">
        <a:alpha val="55000"/>
      </a:schemeClr>
    </dgm:fillClrLst>
    <dgm:linClrLst meth="repeat">
      <a:schemeClr val="accent6"/>
    </dgm:linClrLst>
    <dgm:effectClrLst/>
    <dgm:txLinClrLst/>
    <dgm:txFillClrLst meth="repeat">
      <a:schemeClr val="dk1"/>
    </dgm:txFillClrLst>
    <dgm:txEffectClrLst/>
  </dgm:styleLbl>
  <dgm:styleLbl name="b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solidFgAcc1">
    <dgm:fillClrLst meth="repeat">
      <a:schemeClr val="lt1"/>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accent6">
        <a:alpha val="90000"/>
        <a:tint val="55000"/>
      </a:schemeClr>
    </dgm:fillClrLst>
    <dgm:linClrLst meth="repeat">
      <a:schemeClr val="accent6">
        <a:alpha val="90000"/>
        <a:tint val="55000"/>
      </a:schemeClr>
    </dgm:linClrLst>
    <dgm:effectClrLst/>
    <dgm:txLinClrLst/>
    <dgm:txFillClrLst meth="repeat">
      <a:schemeClr val="dk1"/>
    </dgm:txFillClrLst>
    <dgm:txEffectClrLst/>
  </dgm:styleLbl>
  <dgm:styleLbl name="alignAccFollowNode1">
    <dgm:fillClrLst meth="repeat">
      <a:schemeClr val="accent6">
        <a:alpha val="90000"/>
        <a:tint val="55000"/>
      </a:schemeClr>
    </dgm:fillClrLst>
    <dgm:linClrLst meth="repeat">
      <a:schemeClr val="accent6">
        <a:alpha val="90000"/>
        <a:tint val="55000"/>
      </a:schemeClr>
    </dgm:linClrLst>
    <dgm:effectClrLst/>
    <dgm:txLinClrLst/>
    <dgm:txFillClrLst meth="repeat">
      <a:schemeClr val="dk1"/>
    </dgm:txFillClrLst>
    <dgm:txEffectClrLst/>
  </dgm:styleLbl>
  <dgm:styleLbl name="bgAccFollowNode1">
    <dgm:fillClrLst meth="repeat">
      <a:schemeClr val="accent6">
        <a:alpha val="90000"/>
        <a:tint val="55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6">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6">
        <a:tint val="90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6">
        <a:tint val="7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6">
        <a:tint val="50000"/>
      </a:schemeClr>
    </dgm:linClrLst>
    <dgm:effectClrLst/>
    <dgm:txLinClrLst/>
    <dgm:txFillClrLst meth="repeat">
      <a:schemeClr val="dk1"/>
    </dgm:txFillClrLst>
    <dgm:txEffectClrLst/>
  </dgm:styleLbl>
  <dgm:styleLbl name="bgShp">
    <dgm:fillClrLst meth="repeat">
      <a:schemeClr val="accent6">
        <a:tint val="55000"/>
      </a:schemeClr>
    </dgm:fillClrLst>
    <dgm:linClrLst meth="repeat">
      <a:schemeClr val="dk1"/>
    </dgm:linClrLst>
    <dgm:effectClrLst/>
    <dgm:txLinClrLst/>
    <dgm:txFillClrLst meth="repeat">
      <a:schemeClr val="dk1"/>
    </dgm:txFillClrLst>
    <dgm:txEffectClrLst/>
  </dgm:styleLbl>
  <dgm:styleLbl name="dkBgShp">
    <dgm:fillClrLst meth="repeat">
      <a:schemeClr val="accent6">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6">
        <a:tint val="50000"/>
        <a:alpha val="55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55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E73D937-8C65-624E-A2A1-4BA6E5B08C23}" type="doc">
      <dgm:prSet loTypeId="urn:microsoft.com/office/officeart/2005/8/layout/orgChart1" loCatId="" qsTypeId="urn:microsoft.com/office/officeart/2005/8/quickstyle/3d2" qsCatId="3D" csTypeId="urn:microsoft.com/office/officeart/2005/8/colors/accent6_1" csCatId="accent6" phldr="1"/>
      <dgm:spPr/>
      <dgm:t>
        <a:bodyPr/>
        <a:lstStyle/>
        <a:p>
          <a:endParaRPr kumimoji="1" lang="ja-JP" altLang="en-US"/>
        </a:p>
      </dgm:t>
    </dgm:pt>
    <dgm:pt modelId="{68C9C6CC-8EAB-5A46-BDBD-821AE037DB22}">
      <dgm:prSet phldrT="[テキスト]"/>
      <dgm:spPr/>
      <dgm:t>
        <a:bodyPr/>
        <a:lstStyle/>
        <a:p>
          <a:r>
            <a:rPr kumimoji="1" lang="ja-JP" altLang="en-US">
              <a:latin typeface="Meiryo" panose="020B0604030504040204" pitchFamily="34" charset="-128"/>
              <a:ea typeface="Meiryo" panose="020B0604030504040204" pitchFamily="34" charset="-128"/>
            </a:rPr>
            <a:t>仮登録</a:t>
          </a:r>
        </a:p>
      </dgm:t>
    </dgm:pt>
    <dgm:pt modelId="{76A54F18-244A-614C-9032-85677F3F5361}" type="par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33BD3859-CACD-9344-8C0B-AF7FB694A7CF}" type="sib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BF3B7BD3-FFA9-5E4E-A2DE-18BDA1307D27}">
      <dgm:prSet phldrT="[テキスト]"/>
      <dgm:spPr/>
      <dgm:t>
        <a:bodyPr/>
        <a:lstStyle/>
        <a:p>
          <a:r>
            <a:rPr kumimoji="1" lang="ja-JP" altLang="en-US">
              <a:latin typeface="Meiryo" panose="020B0604030504040204" pitchFamily="34" charset="-128"/>
              <a:ea typeface="Meiryo" panose="020B0604030504040204" pitchFamily="34" charset="-128"/>
            </a:rPr>
            <a:t>本登録</a:t>
          </a:r>
        </a:p>
      </dgm:t>
    </dgm:pt>
    <dgm:pt modelId="{C958580E-9DE5-1D45-B0DF-8C1206794476}" type="parTrans" cxnId="{1E20F71E-C19E-6246-ACDE-62A3F629B82F}">
      <dgm:prSet/>
      <dgm:spPr/>
      <dgm:t>
        <a:bodyPr/>
        <a:lstStyle/>
        <a:p>
          <a:endParaRPr kumimoji="1" lang="ja-JP" altLang="en-US">
            <a:latin typeface="Meiryo" panose="020B0604030504040204" pitchFamily="34" charset="-128"/>
            <a:ea typeface="Meiryo" panose="020B0604030504040204" pitchFamily="34" charset="-128"/>
          </a:endParaRPr>
        </a:p>
      </dgm:t>
    </dgm:pt>
    <dgm:pt modelId="{98DD3216-54DE-3347-B57F-9DDAA9A5D2E0}" type="sibTrans" cxnId="{1E20F71E-C19E-6246-ACDE-62A3F629B82F}">
      <dgm:prSet/>
      <dgm:spPr/>
      <dgm:t>
        <a:bodyPr/>
        <a:lstStyle/>
        <a:p>
          <a:endParaRPr kumimoji="1" lang="ja-JP" altLang="en-US">
            <a:latin typeface="Meiryo" panose="020B0604030504040204" pitchFamily="34" charset="-128"/>
            <a:ea typeface="Meiryo" panose="020B0604030504040204" pitchFamily="34" charset="-128"/>
          </a:endParaRPr>
        </a:p>
      </dgm:t>
    </dgm:pt>
    <dgm:pt modelId="{B58759F5-6D55-9345-AF56-47DDF1C78164}">
      <dgm:prSet phldrT="[テキスト]"/>
      <dgm:spPr/>
      <dgm:t>
        <a:bodyPr/>
        <a:lstStyle/>
        <a:p>
          <a:r>
            <a:rPr kumimoji="1" lang="en-US" altLang="ja-JP">
              <a:latin typeface="Meiryo" panose="020B0604030504040204" pitchFamily="34" charset="-128"/>
              <a:ea typeface="Meiryo" panose="020B0604030504040204" pitchFamily="34" charset="-128"/>
            </a:rPr>
            <a:t>TOP</a:t>
          </a:r>
          <a:endParaRPr kumimoji="1" lang="ja-JP" altLang="en-US">
            <a:latin typeface="Meiryo" panose="020B0604030504040204" pitchFamily="34" charset="-128"/>
            <a:ea typeface="Meiryo" panose="020B0604030504040204" pitchFamily="34" charset="-128"/>
          </a:endParaRPr>
        </a:p>
      </dgm:t>
    </dgm:pt>
    <dgm:pt modelId="{3BF11DA0-70D8-F142-84D7-5B892A0758B9}" type="par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7E16E407-C67C-1441-A59E-55B4A62727CA}" type="sib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E40EC64D-96DE-944D-AC1A-08B73C7CCA28}">
      <dgm:prSet phldrT="[テキスト]"/>
      <dgm:spPr/>
      <dgm:t>
        <a:bodyPr/>
        <a:lstStyle/>
        <a:p>
          <a:r>
            <a:rPr kumimoji="1" lang="ja-JP" altLang="en-US">
              <a:latin typeface="Meiryo" panose="020B0604030504040204" pitchFamily="34" charset="-128"/>
              <a:ea typeface="Meiryo" panose="020B0604030504040204" pitchFamily="34" charset="-128"/>
            </a:rPr>
            <a:t>ユーザプロフィール</a:t>
          </a:r>
        </a:p>
      </dgm:t>
    </dgm:pt>
    <dgm:pt modelId="{BE7EB128-D0E1-2D43-B858-8BC0C016C7CD}" type="parTrans" cxnId="{5826A41C-70C2-1B4E-AB4D-B3D57693A1F1}">
      <dgm:prSet/>
      <dgm:spPr/>
      <dgm:t>
        <a:bodyPr/>
        <a:lstStyle/>
        <a:p>
          <a:endParaRPr kumimoji="1" lang="ja-JP" altLang="en-US">
            <a:latin typeface="Meiryo" panose="020B0604030504040204" pitchFamily="34" charset="-128"/>
            <a:ea typeface="Meiryo" panose="020B0604030504040204" pitchFamily="34" charset="-128"/>
          </a:endParaRPr>
        </a:p>
      </dgm:t>
    </dgm:pt>
    <dgm:pt modelId="{C817AA3A-4100-374C-BD47-54DD1D48665F}" type="sibTrans" cxnId="{5826A41C-70C2-1B4E-AB4D-B3D57693A1F1}">
      <dgm:prSet/>
      <dgm:spPr/>
      <dgm:t>
        <a:bodyPr/>
        <a:lstStyle/>
        <a:p>
          <a:endParaRPr kumimoji="1" lang="ja-JP" altLang="en-US">
            <a:latin typeface="Meiryo" panose="020B0604030504040204" pitchFamily="34" charset="-128"/>
            <a:ea typeface="Meiryo" panose="020B0604030504040204" pitchFamily="34" charset="-128"/>
          </a:endParaRPr>
        </a:p>
      </dgm:t>
    </dgm:pt>
    <dgm:pt modelId="{58148714-4A18-4846-AE98-815A82AE6F5C}">
      <dgm:prSet phldrT="[テキスト]"/>
      <dgm:spPr/>
      <dgm:t>
        <a:bodyPr/>
        <a:lstStyle/>
        <a:p>
          <a:r>
            <a:rPr kumimoji="1" lang="ja-JP" altLang="en-US">
              <a:latin typeface="Meiryo" panose="020B0604030504040204" pitchFamily="34" charset="-128"/>
              <a:ea typeface="Meiryo" panose="020B0604030504040204" pitchFamily="34" charset="-128"/>
            </a:rPr>
            <a:t>プロフィール編集</a:t>
          </a:r>
        </a:p>
      </dgm:t>
    </dgm:pt>
    <dgm:pt modelId="{CFDB453E-C0BF-7642-A752-C13F24301B07}" type="parTrans" cxnId="{C5A7326A-6034-1246-958C-B93CAAF77DCB}">
      <dgm:prSet/>
      <dgm:spPr/>
      <dgm:t>
        <a:bodyPr/>
        <a:lstStyle/>
        <a:p>
          <a:endParaRPr kumimoji="1" lang="ja-JP" altLang="en-US">
            <a:latin typeface="Meiryo" panose="020B0604030504040204" pitchFamily="34" charset="-128"/>
            <a:ea typeface="Meiryo" panose="020B0604030504040204" pitchFamily="34" charset="-128"/>
          </a:endParaRPr>
        </a:p>
      </dgm:t>
    </dgm:pt>
    <dgm:pt modelId="{DEB2D829-7072-B24C-B732-F6D8EB211D4E}" type="sibTrans" cxnId="{C5A7326A-6034-1246-958C-B93CAAF77DCB}">
      <dgm:prSet/>
      <dgm:spPr/>
      <dgm:t>
        <a:bodyPr/>
        <a:lstStyle/>
        <a:p>
          <a:endParaRPr kumimoji="1" lang="ja-JP" altLang="en-US">
            <a:latin typeface="Meiryo" panose="020B0604030504040204" pitchFamily="34" charset="-128"/>
            <a:ea typeface="Meiryo" panose="020B0604030504040204" pitchFamily="34" charset="-128"/>
          </a:endParaRPr>
        </a:p>
      </dgm:t>
    </dgm:pt>
    <dgm:pt modelId="{6D477D05-22DD-FA41-8851-442D28D3B061}">
      <dgm:prSet phldrT="[テキスト]"/>
      <dgm:spPr/>
      <dgm:t>
        <a:bodyPr/>
        <a:lstStyle/>
        <a:p>
          <a:r>
            <a:rPr kumimoji="1" lang="ja-JP" altLang="en-US">
              <a:latin typeface="Meiryo" panose="020B0604030504040204" pitchFamily="34" charset="-128"/>
              <a:ea typeface="Meiryo" panose="020B0604030504040204" pitchFamily="34" charset="-128"/>
            </a:rPr>
            <a:t>チーム検索</a:t>
          </a:r>
        </a:p>
      </dgm:t>
    </dgm:pt>
    <dgm:pt modelId="{8A89C735-A5DD-E841-A640-737EC5A06A0A}" type="parTrans" cxnId="{0FA547E2-85B0-724B-BA19-C798006D0510}">
      <dgm:prSet/>
      <dgm:spPr/>
      <dgm:t>
        <a:bodyPr/>
        <a:lstStyle/>
        <a:p>
          <a:endParaRPr kumimoji="1" lang="ja-JP" altLang="en-US">
            <a:latin typeface="Meiryo" panose="020B0604030504040204" pitchFamily="34" charset="-128"/>
            <a:ea typeface="Meiryo" panose="020B0604030504040204" pitchFamily="34" charset="-128"/>
          </a:endParaRPr>
        </a:p>
      </dgm:t>
    </dgm:pt>
    <dgm:pt modelId="{EA87C8A4-6A05-6345-BD80-B718F97F5900}" type="sibTrans" cxnId="{0FA547E2-85B0-724B-BA19-C798006D0510}">
      <dgm:prSet/>
      <dgm:spPr/>
      <dgm:t>
        <a:bodyPr/>
        <a:lstStyle/>
        <a:p>
          <a:endParaRPr kumimoji="1" lang="ja-JP" altLang="en-US">
            <a:latin typeface="Meiryo" panose="020B0604030504040204" pitchFamily="34" charset="-128"/>
            <a:ea typeface="Meiryo" panose="020B0604030504040204" pitchFamily="34" charset="-128"/>
          </a:endParaRPr>
        </a:p>
      </dgm:t>
    </dgm:pt>
    <dgm:pt modelId="{43A2626E-14E1-4943-A341-193A43D8CF69}">
      <dgm:prSet phldrT="[テキスト]"/>
      <dgm:spPr/>
      <dgm:t>
        <a:bodyPr/>
        <a:lstStyle/>
        <a:p>
          <a:r>
            <a:rPr kumimoji="1" lang="ja-JP" altLang="en-US">
              <a:latin typeface="Meiryo" panose="020B0604030504040204" pitchFamily="34" charset="-128"/>
              <a:ea typeface="Meiryo" panose="020B0604030504040204" pitchFamily="34" charset="-128"/>
            </a:rPr>
            <a:t>詳細</a:t>
          </a:r>
        </a:p>
      </dgm:t>
    </dgm:pt>
    <dgm:pt modelId="{F1365565-AA78-E74A-AA00-144DCEBBC7AE}" type="parTrans" cxnId="{4C6782FD-581D-B24F-9C0E-4791BBE9E10C}">
      <dgm:prSet/>
      <dgm:spPr/>
      <dgm:t>
        <a:bodyPr/>
        <a:lstStyle/>
        <a:p>
          <a:endParaRPr kumimoji="1" lang="ja-JP" altLang="en-US">
            <a:latin typeface="Meiryo" panose="020B0604030504040204" pitchFamily="34" charset="-128"/>
            <a:ea typeface="Meiryo" panose="020B0604030504040204" pitchFamily="34" charset="-128"/>
          </a:endParaRPr>
        </a:p>
      </dgm:t>
    </dgm:pt>
    <dgm:pt modelId="{281E2415-0640-9D4E-86B5-52588AE6BB8D}" type="sibTrans" cxnId="{4C6782FD-581D-B24F-9C0E-4791BBE9E10C}">
      <dgm:prSet/>
      <dgm:spPr/>
      <dgm:t>
        <a:bodyPr/>
        <a:lstStyle/>
        <a:p>
          <a:endParaRPr kumimoji="1" lang="ja-JP" altLang="en-US">
            <a:latin typeface="Meiryo" panose="020B0604030504040204" pitchFamily="34" charset="-128"/>
            <a:ea typeface="Meiryo" panose="020B0604030504040204" pitchFamily="34" charset="-128"/>
          </a:endParaRPr>
        </a:p>
      </dgm:t>
    </dgm:pt>
    <dgm:pt modelId="{5612EDFF-246C-5D42-9BEC-9C47A72FCBCB}">
      <dgm:prSet phldrT="[テキスト]"/>
      <dgm:spPr/>
      <dgm:t>
        <a:bodyPr/>
        <a:lstStyle/>
        <a:p>
          <a:r>
            <a:rPr kumimoji="1" lang="ja-JP" altLang="en-US">
              <a:latin typeface="Meiryo" panose="020B0604030504040204" pitchFamily="34" charset="-128"/>
              <a:ea typeface="Meiryo" panose="020B0604030504040204" pitchFamily="34" charset="-128"/>
            </a:rPr>
            <a:t>ユーザ招待</a:t>
          </a:r>
        </a:p>
      </dgm:t>
    </dgm:pt>
    <dgm:pt modelId="{F4890F2E-C69C-AD41-83BF-922F1F8FDF64}" type="parTrans" cxnId="{D0AEBCAE-7DB9-5846-AE7A-475DD2B16A50}">
      <dgm:prSet/>
      <dgm:spPr/>
      <dgm:t>
        <a:bodyPr/>
        <a:lstStyle/>
        <a:p>
          <a:endParaRPr kumimoji="1" lang="ja-JP" altLang="en-US">
            <a:latin typeface="Meiryo" panose="020B0604030504040204" pitchFamily="34" charset="-128"/>
            <a:ea typeface="Meiryo" panose="020B0604030504040204" pitchFamily="34" charset="-128"/>
          </a:endParaRPr>
        </a:p>
      </dgm:t>
    </dgm:pt>
    <dgm:pt modelId="{C355BEC7-1F3B-1E48-93C4-1B205B752B9D}" type="sibTrans" cxnId="{D0AEBCAE-7DB9-5846-AE7A-475DD2B16A50}">
      <dgm:prSet/>
      <dgm:spPr/>
      <dgm:t>
        <a:bodyPr/>
        <a:lstStyle/>
        <a:p>
          <a:endParaRPr kumimoji="1" lang="ja-JP" altLang="en-US">
            <a:latin typeface="Meiryo" panose="020B0604030504040204" pitchFamily="34" charset="-128"/>
            <a:ea typeface="Meiryo" panose="020B0604030504040204" pitchFamily="34" charset="-128"/>
          </a:endParaRPr>
        </a:p>
      </dgm:t>
    </dgm:pt>
    <dgm:pt modelId="{5ADA3F3C-D121-3146-919F-E8F72DD80EEA}">
      <dgm:prSet phldrT="[テキスト]"/>
      <dgm:spPr/>
      <dgm:t>
        <a:bodyPr/>
        <a:lstStyle/>
        <a:p>
          <a:r>
            <a:rPr kumimoji="1" lang="ja-JP" altLang="en-US">
              <a:latin typeface="Meiryo" panose="020B0604030504040204" pitchFamily="34" charset="-128"/>
              <a:ea typeface="Meiryo" panose="020B0604030504040204" pitchFamily="34" charset="-128"/>
            </a:rPr>
            <a:t>ログイン</a:t>
          </a:r>
        </a:p>
      </dgm:t>
    </dgm:pt>
    <dgm:pt modelId="{BE8EB0D4-F176-CB4D-9F3B-6501FA38365A}" type="parTrans" cxnId="{09ADF5F3-7E39-E24E-99D9-C04CA3D288FA}">
      <dgm:prSet/>
      <dgm:spPr/>
      <dgm:t>
        <a:bodyPr/>
        <a:lstStyle/>
        <a:p>
          <a:endParaRPr kumimoji="1" lang="ja-JP" altLang="en-US">
            <a:latin typeface="Meiryo" panose="020B0604030504040204" pitchFamily="34" charset="-128"/>
            <a:ea typeface="Meiryo" panose="020B0604030504040204" pitchFamily="34" charset="-128"/>
          </a:endParaRPr>
        </a:p>
      </dgm:t>
    </dgm:pt>
    <dgm:pt modelId="{EDA9CE9E-3AB8-A24E-95DE-AAA6A376CC89}" type="sibTrans" cxnId="{09ADF5F3-7E39-E24E-99D9-C04CA3D288FA}">
      <dgm:prSet/>
      <dgm:spPr/>
      <dgm:t>
        <a:bodyPr/>
        <a:lstStyle/>
        <a:p>
          <a:endParaRPr kumimoji="1" lang="ja-JP" altLang="en-US">
            <a:latin typeface="Meiryo" panose="020B0604030504040204" pitchFamily="34" charset="-128"/>
            <a:ea typeface="Meiryo" panose="020B0604030504040204" pitchFamily="34" charset="-128"/>
          </a:endParaRPr>
        </a:p>
      </dgm:t>
    </dgm:pt>
    <dgm:pt modelId="{4681F996-6C63-9848-92BB-4464E7961DC2}">
      <dgm:prSet phldrT="[テキスト]"/>
      <dgm:spPr/>
      <dgm:t>
        <a:bodyPr/>
        <a:lstStyle/>
        <a:p>
          <a:r>
            <a:rPr kumimoji="1" lang="ja-JP" altLang="en-US">
              <a:latin typeface="Meiryo" panose="020B0604030504040204" pitchFamily="34" charset="-128"/>
              <a:ea typeface="Meiryo" panose="020B0604030504040204" pitchFamily="34" charset="-128"/>
            </a:rPr>
            <a:t>パスワードリセット</a:t>
          </a:r>
        </a:p>
      </dgm:t>
    </dgm:pt>
    <dgm:pt modelId="{BB9AF71B-D57B-5943-B453-ED7D1F2283C5}" type="parTrans" cxnId="{A0836FEE-18E1-0347-BB3A-DA510C8E5DAC}">
      <dgm:prSet/>
      <dgm:spPr/>
      <dgm:t>
        <a:bodyPr/>
        <a:lstStyle/>
        <a:p>
          <a:endParaRPr kumimoji="1" lang="ja-JP" altLang="en-US">
            <a:latin typeface="Meiryo" panose="020B0604030504040204" pitchFamily="34" charset="-128"/>
            <a:ea typeface="Meiryo" panose="020B0604030504040204" pitchFamily="34" charset="-128"/>
          </a:endParaRPr>
        </a:p>
      </dgm:t>
    </dgm:pt>
    <dgm:pt modelId="{07A9D696-FB98-8541-8EAD-AA4D4086556C}" type="sibTrans" cxnId="{A0836FEE-18E1-0347-BB3A-DA510C8E5DAC}">
      <dgm:prSet/>
      <dgm:spPr/>
      <dgm:t>
        <a:bodyPr/>
        <a:lstStyle/>
        <a:p>
          <a:endParaRPr kumimoji="1" lang="ja-JP" altLang="en-US">
            <a:latin typeface="Meiryo" panose="020B0604030504040204" pitchFamily="34" charset="-128"/>
            <a:ea typeface="Meiryo" panose="020B0604030504040204" pitchFamily="34" charset="-128"/>
          </a:endParaRPr>
        </a:p>
      </dgm:t>
    </dgm:pt>
    <dgm:pt modelId="{89936CFF-BCF6-EE4C-855A-0C1F9FA5A55F}" type="pres">
      <dgm:prSet presAssocID="{3E73D937-8C65-624E-A2A1-4BA6E5B08C23}" presName="hierChild1" presStyleCnt="0">
        <dgm:presLayoutVars>
          <dgm:orgChart val="1"/>
          <dgm:chPref val="1"/>
          <dgm:dir/>
          <dgm:animOne val="branch"/>
          <dgm:animLvl val="lvl"/>
          <dgm:resizeHandles/>
        </dgm:presLayoutVars>
      </dgm:prSet>
      <dgm:spPr/>
    </dgm:pt>
    <dgm:pt modelId="{5C011D62-1986-0041-BC24-284168B90273}" type="pres">
      <dgm:prSet presAssocID="{B58759F5-6D55-9345-AF56-47DDF1C78164}" presName="hierRoot1" presStyleCnt="0">
        <dgm:presLayoutVars>
          <dgm:hierBranch val="init"/>
        </dgm:presLayoutVars>
      </dgm:prSet>
      <dgm:spPr/>
    </dgm:pt>
    <dgm:pt modelId="{36F5F5EB-3026-6F4A-93AE-5748901FBF9D}" type="pres">
      <dgm:prSet presAssocID="{B58759F5-6D55-9345-AF56-47DDF1C78164}" presName="rootComposite1" presStyleCnt="0"/>
      <dgm:spPr/>
    </dgm:pt>
    <dgm:pt modelId="{BDD8C596-97FC-654C-A98E-E9DA202C9944}" type="pres">
      <dgm:prSet presAssocID="{B58759F5-6D55-9345-AF56-47DDF1C78164}" presName="rootText1" presStyleLbl="node0" presStyleIdx="0" presStyleCnt="1">
        <dgm:presLayoutVars>
          <dgm:chPref val="3"/>
        </dgm:presLayoutVars>
      </dgm:prSet>
      <dgm:spPr/>
    </dgm:pt>
    <dgm:pt modelId="{23DA1EA8-80AA-974A-9469-7910D725533B}" type="pres">
      <dgm:prSet presAssocID="{B58759F5-6D55-9345-AF56-47DDF1C78164}" presName="rootConnector1" presStyleLbl="node1" presStyleIdx="0" presStyleCnt="0"/>
      <dgm:spPr/>
    </dgm:pt>
    <dgm:pt modelId="{23240487-06F3-1148-9D8C-DB8F03D711B3}" type="pres">
      <dgm:prSet presAssocID="{B58759F5-6D55-9345-AF56-47DDF1C78164}" presName="hierChild2" presStyleCnt="0"/>
      <dgm:spPr/>
    </dgm:pt>
    <dgm:pt modelId="{CABB0FD0-5582-CA49-B21E-357A38F4CF02}" type="pres">
      <dgm:prSet presAssocID="{76A54F18-244A-614C-9032-85677F3F5361}" presName="Name37" presStyleLbl="parChTrans1D2" presStyleIdx="0" presStyleCnt="5"/>
      <dgm:spPr/>
    </dgm:pt>
    <dgm:pt modelId="{FE85535D-75F1-E945-8686-31811BBAB57D}" type="pres">
      <dgm:prSet presAssocID="{68C9C6CC-8EAB-5A46-BDBD-821AE037DB22}" presName="hierRoot2" presStyleCnt="0">
        <dgm:presLayoutVars>
          <dgm:hierBranch val="init"/>
        </dgm:presLayoutVars>
      </dgm:prSet>
      <dgm:spPr/>
    </dgm:pt>
    <dgm:pt modelId="{9D56CCFF-149A-2E42-9C44-50367FE7C46F}" type="pres">
      <dgm:prSet presAssocID="{68C9C6CC-8EAB-5A46-BDBD-821AE037DB22}" presName="rootComposite" presStyleCnt="0"/>
      <dgm:spPr/>
    </dgm:pt>
    <dgm:pt modelId="{1626C21C-174A-BA4D-A282-A122107CA46C}" type="pres">
      <dgm:prSet presAssocID="{68C9C6CC-8EAB-5A46-BDBD-821AE037DB22}" presName="rootText" presStyleLbl="node2" presStyleIdx="0" presStyleCnt="5">
        <dgm:presLayoutVars>
          <dgm:chPref val="3"/>
        </dgm:presLayoutVars>
      </dgm:prSet>
      <dgm:spPr/>
    </dgm:pt>
    <dgm:pt modelId="{B31E6A30-6DC3-834D-A4D4-25BA4C2EC1FD}" type="pres">
      <dgm:prSet presAssocID="{68C9C6CC-8EAB-5A46-BDBD-821AE037DB22}" presName="rootConnector" presStyleLbl="node2" presStyleIdx="0" presStyleCnt="5"/>
      <dgm:spPr/>
    </dgm:pt>
    <dgm:pt modelId="{655F7E37-A81F-1540-81B3-460E5F0CBAC3}" type="pres">
      <dgm:prSet presAssocID="{68C9C6CC-8EAB-5A46-BDBD-821AE037DB22}" presName="hierChild4" presStyleCnt="0"/>
      <dgm:spPr/>
    </dgm:pt>
    <dgm:pt modelId="{93D9DC14-B01B-3740-A2E0-6A01B297CFAC}" type="pres">
      <dgm:prSet presAssocID="{C958580E-9DE5-1D45-B0DF-8C1206794476}" presName="Name37" presStyleLbl="parChTrans1D3" presStyleIdx="0" presStyleCnt="4"/>
      <dgm:spPr/>
    </dgm:pt>
    <dgm:pt modelId="{68C39C44-3B64-5E4C-A9BC-4FF6920395E4}" type="pres">
      <dgm:prSet presAssocID="{BF3B7BD3-FFA9-5E4E-A2DE-18BDA1307D27}" presName="hierRoot2" presStyleCnt="0">
        <dgm:presLayoutVars>
          <dgm:hierBranch val="init"/>
        </dgm:presLayoutVars>
      </dgm:prSet>
      <dgm:spPr/>
    </dgm:pt>
    <dgm:pt modelId="{2BCEEDC8-9789-8648-8E90-CB98D93715EF}" type="pres">
      <dgm:prSet presAssocID="{BF3B7BD3-FFA9-5E4E-A2DE-18BDA1307D27}" presName="rootComposite" presStyleCnt="0"/>
      <dgm:spPr/>
    </dgm:pt>
    <dgm:pt modelId="{B79F729F-6758-C641-9D1D-F8A7857C7BFA}" type="pres">
      <dgm:prSet presAssocID="{BF3B7BD3-FFA9-5E4E-A2DE-18BDA1307D27}" presName="rootText" presStyleLbl="node3" presStyleIdx="0" presStyleCnt="4">
        <dgm:presLayoutVars>
          <dgm:chPref val="3"/>
        </dgm:presLayoutVars>
      </dgm:prSet>
      <dgm:spPr/>
    </dgm:pt>
    <dgm:pt modelId="{4FF3E7D5-5CF7-3C45-BBCC-A55C11CC9F1F}" type="pres">
      <dgm:prSet presAssocID="{BF3B7BD3-FFA9-5E4E-A2DE-18BDA1307D27}" presName="rootConnector" presStyleLbl="node3" presStyleIdx="0" presStyleCnt="4"/>
      <dgm:spPr/>
    </dgm:pt>
    <dgm:pt modelId="{4D2059C1-364B-E64D-BC56-CDD98085F8BE}" type="pres">
      <dgm:prSet presAssocID="{BF3B7BD3-FFA9-5E4E-A2DE-18BDA1307D27}" presName="hierChild4" presStyleCnt="0"/>
      <dgm:spPr/>
    </dgm:pt>
    <dgm:pt modelId="{B1EE290C-53A0-6840-B475-08993947CEEF}" type="pres">
      <dgm:prSet presAssocID="{BF3B7BD3-FFA9-5E4E-A2DE-18BDA1307D27}" presName="hierChild5" presStyleCnt="0"/>
      <dgm:spPr/>
    </dgm:pt>
    <dgm:pt modelId="{FF880D75-76FD-2745-9F84-64AD37941B5E}" type="pres">
      <dgm:prSet presAssocID="{68C9C6CC-8EAB-5A46-BDBD-821AE037DB22}" presName="hierChild5" presStyleCnt="0"/>
      <dgm:spPr/>
    </dgm:pt>
    <dgm:pt modelId="{28DEA5F2-E367-0141-87DE-F925B4A40FB9}" type="pres">
      <dgm:prSet presAssocID="{BE8EB0D4-F176-CB4D-9F3B-6501FA38365A}" presName="Name37" presStyleLbl="parChTrans1D2" presStyleIdx="1" presStyleCnt="5"/>
      <dgm:spPr/>
    </dgm:pt>
    <dgm:pt modelId="{897C42A3-C9CE-604D-9A3D-16FA81700E7E}" type="pres">
      <dgm:prSet presAssocID="{5ADA3F3C-D121-3146-919F-E8F72DD80EEA}" presName="hierRoot2" presStyleCnt="0">
        <dgm:presLayoutVars>
          <dgm:hierBranch val="init"/>
        </dgm:presLayoutVars>
      </dgm:prSet>
      <dgm:spPr/>
    </dgm:pt>
    <dgm:pt modelId="{888D319A-74FF-D04C-98D5-CF21AE77D65E}" type="pres">
      <dgm:prSet presAssocID="{5ADA3F3C-D121-3146-919F-E8F72DD80EEA}" presName="rootComposite" presStyleCnt="0"/>
      <dgm:spPr/>
    </dgm:pt>
    <dgm:pt modelId="{021C41A7-5A74-1545-807E-FFCB599DFEA0}" type="pres">
      <dgm:prSet presAssocID="{5ADA3F3C-D121-3146-919F-E8F72DD80EEA}" presName="rootText" presStyleLbl="node2" presStyleIdx="1" presStyleCnt="5">
        <dgm:presLayoutVars>
          <dgm:chPref val="3"/>
        </dgm:presLayoutVars>
      </dgm:prSet>
      <dgm:spPr/>
    </dgm:pt>
    <dgm:pt modelId="{D706E614-BC2B-DC4D-BC64-04F45E5E41C2}" type="pres">
      <dgm:prSet presAssocID="{5ADA3F3C-D121-3146-919F-E8F72DD80EEA}" presName="rootConnector" presStyleLbl="node2" presStyleIdx="1" presStyleCnt="5"/>
      <dgm:spPr/>
    </dgm:pt>
    <dgm:pt modelId="{087EAD23-7809-FB49-96C7-07D7D8A0B52F}" type="pres">
      <dgm:prSet presAssocID="{5ADA3F3C-D121-3146-919F-E8F72DD80EEA}" presName="hierChild4" presStyleCnt="0"/>
      <dgm:spPr/>
    </dgm:pt>
    <dgm:pt modelId="{2F18E196-3FF0-F246-8E00-EF14229692FF}" type="pres">
      <dgm:prSet presAssocID="{BB9AF71B-D57B-5943-B453-ED7D1F2283C5}" presName="Name37" presStyleLbl="parChTrans1D3" presStyleIdx="1" presStyleCnt="4"/>
      <dgm:spPr/>
    </dgm:pt>
    <dgm:pt modelId="{40C1A18B-CDAB-9C47-AE78-4041FDC6E6BB}" type="pres">
      <dgm:prSet presAssocID="{4681F996-6C63-9848-92BB-4464E7961DC2}" presName="hierRoot2" presStyleCnt="0">
        <dgm:presLayoutVars>
          <dgm:hierBranch val="init"/>
        </dgm:presLayoutVars>
      </dgm:prSet>
      <dgm:spPr/>
    </dgm:pt>
    <dgm:pt modelId="{EEE2B758-98E6-9940-8ADA-44A98011646F}" type="pres">
      <dgm:prSet presAssocID="{4681F996-6C63-9848-92BB-4464E7961DC2}" presName="rootComposite" presStyleCnt="0"/>
      <dgm:spPr/>
    </dgm:pt>
    <dgm:pt modelId="{BC714DED-C684-D543-A413-D309119022BC}" type="pres">
      <dgm:prSet presAssocID="{4681F996-6C63-9848-92BB-4464E7961DC2}" presName="rootText" presStyleLbl="node3" presStyleIdx="1" presStyleCnt="4">
        <dgm:presLayoutVars>
          <dgm:chPref val="3"/>
        </dgm:presLayoutVars>
      </dgm:prSet>
      <dgm:spPr/>
    </dgm:pt>
    <dgm:pt modelId="{BED09736-DAFE-CC4C-9DD4-96E526DDD29B}" type="pres">
      <dgm:prSet presAssocID="{4681F996-6C63-9848-92BB-4464E7961DC2}" presName="rootConnector" presStyleLbl="node3" presStyleIdx="1" presStyleCnt="4"/>
      <dgm:spPr/>
    </dgm:pt>
    <dgm:pt modelId="{9F266394-73C2-DB4A-8A07-57B057294EA3}" type="pres">
      <dgm:prSet presAssocID="{4681F996-6C63-9848-92BB-4464E7961DC2}" presName="hierChild4" presStyleCnt="0"/>
      <dgm:spPr/>
    </dgm:pt>
    <dgm:pt modelId="{48A36360-B675-2948-85BE-0B8F6F3B7198}" type="pres">
      <dgm:prSet presAssocID="{4681F996-6C63-9848-92BB-4464E7961DC2}" presName="hierChild5" presStyleCnt="0"/>
      <dgm:spPr/>
    </dgm:pt>
    <dgm:pt modelId="{46647B56-1322-3444-8F2C-F2459ECF1742}" type="pres">
      <dgm:prSet presAssocID="{5ADA3F3C-D121-3146-919F-E8F72DD80EEA}" presName="hierChild5" presStyleCnt="0"/>
      <dgm:spPr/>
    </dgm:pt>
    <dgm:pt modelId="{C5D4E553-E7F9-4E4E-B3CD-77900B828482}" type="pres">
      <dgm:prSet presAssocID="{BE7EB128-D0E1-2D43-B858-8BC0C016C7CD}" presName="Name37" presStyleLbl="parChTrans1D2" presStyleIdx="2" presStyleCnt="5"/>
      <dgm:spPr/>
    </dgm:pt>
    <dgm:pt modelId="{D0B604D0-62AE-DF43-B5BD-05755D39DD58}" type="pres">
      <dgm:prSet presAssocID="{E40EC64D-96DE-944D-AC1A-08B73C7CCA28}" presName="hierRoot2" presStyleCnt="0">
        <dgm:presLayoutVars>
          <dgm:hierBranch val="init"/>
        </dgm:presLayoutVars>
      </dgm:prSet>
      <dgm:spPr/>
    </dgm:pt>
    <dgm:pt modelId="{6786A070-BD84-5747-80C9-8CD9E7C86753}" type="pres">
      <dgm:prSet presAssocID="{E40EC64D-96DE-944D-AC1A-08B73C7CCA28}" presName="rootComposite" presStyleCnt="0"/>
      <dgm:spPr/>
    </dgm:pt>
    <dgm:pt modelId="{925D5AF1-2E89-4C41-9235-4A80562352D7}" type="pres">
      <dgm:prSet presAssocID="{E40EC64D-96DE-944D-AC1A-08B73C7CCA28}" presName="rootText" presStyleLbl="node2" presStyleIdx="2" presStyleCnt="5">
        <dgm:presLayoutVars>
          <dgm:chPref val="3"/>
        </dgm:presLayoutVars>
      </dgm:prSet>
      <dgm:spPr/>
    </dgm:pt>
    <dgm:pt modelId="{E684C614-2AF4-9649-9348-26498696FC92}" type="pres">
      <dgm:prSet presAssocID="{E40EC64D-96DE-944D-AC1A-08B73C7CCA28}" presName="rootConnector" presStyleLbl="node2" presStyleIdx="2" presStyleCnt="5"/>
      <dgm:spPr/>
    </dgm:pt>
    <dgm:pt modelId="{2E4DC948-98DF-FA48-9C9F-EA40F35C83CF}" type="pres">
      <dgm:prSet presAssocID="{E40EC64D-96DE-944D-AC1A-08B73C7CCA28}" presName="hierChild4" presStyleCnt="0"/>
      <dgm:spPr/>
    </dgm:pt>
    <dgm:pt modelId="{5CA976B6-F0EF-4442-AD81-ECB67A53B985}" type="pres">
      <dgm:prSet presAssocID="{CFDB453E-C0BF-7642-A752-C13F24301B07}" presName="Name37" presStyleLbl="parChTrans1D3" presStyleIdx="2" presStyleCnt="4"/>
      <dgm:spPr/>
    </dgm:pt>
    <dgm:pt modelId="{85B33588-5488-D544-AD9E-C7F5ACC2641F}" type="pres">
      <dgm:prSet presAssocID="{58148714-4A18-4846-AE98-815A82AE6F5C}" presName="hierRoot2" presStyleCnt="0">
        <dgm:presLayoutVars>
          <dgm:hierBranch val="init"/>
        </dgm:presLayoutVars>
      </dgm:prSet>
      <dgm:spPr/>
    </dgm:pt>
    <dgm:pt modelId="{AFB5B442-1583-0349-8372-81B11D2FCB0E}" type="pres">
      <dgm:prSet presAssocID="{58148714-4A18-4846-AE98-815A82AE6F5C}" presName="rootComposite" presStyleCnt="0"/>
      <dgm:spPr/>
    </dgm:pt>
    <dgm:pt modelId="{2C55563F-133B-4F47-B991-A77AD34E69FD}" type="pres">
      <dgm:prSet presAssocID="{58148714-4A18-4846-AE98-815A82AE6F5C}" presName="rootText" presStyleLbl="node3" presStyleIdx="2" presStyleCnt="4">
        <dgm:presLayoutVars>
          <dgm:chPref val="3"/>
        </dgm:presLayoutVars>
      </dgm:prSet>
      <dgm:spPr/>
    </dgm:pt>
    <dgm:pt modelId="{A950DCBA-DAA7-6444-AB61-276C852E5212}" type="pres">
      <dgm:prSet presAssocID="{58148714-4A18-4846-AE98-815A82AE6F5C}" presName="rootConnector" presStyleLbl="node3" presStyleIdx="2" presStyleCnt="4"/>
      <dgm:spPr/>
    </dgm:pt>
    <dgm:pt modelId="{748403F5-B8FC-1146-AB05-E75599497605}" type="pres">
      <dgm:prSet presAssocID="{58148714-4A18-4846-AE98-815A82AE6F5C}" presName="hierChild4" presStyleCnt="0"/>
      <dgm:spPr/>
    </dgm:pt>
    <dgm:pt modelId="{5C196F8A-6B0B-F04A-BEBE-A47B5772E7C3}" type="pres">
      <dgm:prSet presAssocID="{58148714-4A18-4846-AE98-815A82AE6F5C}" presName="hierChild5" presStyleCnt="0"/>
      <dgm:spPr/>
    </dgm:pt>
    <dgm:pt modelId="{31EA855F-2C35-5B45-B9C0-4612A6BB8FC6}" type="pres">
      <dgm:prSet presAssocID="{E40EC64D-96DE-944D-AC1A-08B73C7CCA28}" presName="hierChild5" presStyleCnt="0"/>
      <dgm:spPr/>
    </dgm:pt>
    <dgm:pt modelId="{67708946-8E6F-6746-848D-6FF59C746CCA}" type="pres">
      <dgm:prSet presAssocID="{8A89C735-A5DD-E841-A640-737EC5A06A0A}" presName="Name37" presStyleLbl="parChTrans1D2" presStyleIdx="3" presStyleCnt="5"/>
      <dgm:spPr/>
    </dgm:pt>
    <dgm:pt modelId="{8F033846-0947-4F44-A2C2-6BA9BD50A5E3}" type="pres">
      <dgm:prSet presAssocID="{6D477D05-22DD-FA41-8851-442D28D3B061}" presName="hierRoot2" presStyleCnt="0">
        <dgm:presLayoutVars>
          <dgm:hierBranch val="init"/>
        </dgm:presLayoutVars>
      </dgm:prSet>
      <dgm:spPr/>
    </dgm:pt>
    <dgm:pt modelId="{1841D73D-D953-DB4B-8E70-A9FF6A3D4940}" type="pres">
      <dgm:prSet presAssocID="{6D477D05-22DD-FA41-8851-442D28D3B061}" presName="rootComposite" presStyleCnt="0"/>
      <dgm:spPr/>
    </dgm:pt>
    <dgm:pt modelId="{07E30DEA-B83C-624A-B678-767B6FE74213}" type="pres">
      <dgm:prSet presAssocID="{6D477D05-22DD-FA41-8851-442D28D3B061}" presName="rootText" presStyleLbl="node2" presStyleIdx="3" presStyleCnt="5">
        <dgm:presLayoutVars>
          <dgm:chPref val="3"/>
        </dgm:presLayoutVars>
      </dgm:prSet>
      <dgm:spPr/>
    </dgm:pt>
    <dgm:pt modelId="{1F62B8C4-3BBF-564C-94F2-936C95079D43}" type="pres">
      <dgm:prSet presAssocID="{6D477D05-22DD-FA41-8851-442D28D3B061}" presName="rootConnector" presStyleLbl="node2" presStyleIdx="3" presStyleCnt="5"/>
      <dgm:spPr/>
    </dgm:pt>
    <dgm:pt modelId="{186048E9-FBAA-9246-B9B8-94292D9563EF}" type="pres">
      <dgm:prSet presAssocID="{6D477D05-22DD-FA41-8851-442D28D3B061}" presName="hierChild4" presStyleCnt="0"/>
      <dgm:spPr/>
    </dgm:pt>
    <dgm:pt modelId="{05CF9181-AA04-8F4B-BA07-FD18D1A3AD62}" type="pres">
      <dgm:prSet presAssocID="{F1365565-AA78-E74A-AA00-144DCEBBC7AE}" presName="Name37" presStyleLbl="parChTrans1D3" presStyleIdx="3" presStyleCnt="4"/>
      <dgm:spPr/>
    </dgm:pt>
    <dgm:pt modelId="{94775125-2126-E34A-9548-82AC87545FEE}" type="pres">
      <dgm:prSet presAssocID="{43A2626E-14E1-4943-A341-193A43D8CF69}" presName="hierRoot2" presStyleCnt="0">
        <dgm:presLayoutVars>
          <dgm:hierBranch val="init"/>
        </dgm:presLayoutVars>
      </dgm:prSet>
      <dgm:spPr/>
    </dgm:pt>
    <dgm:pt modelId="{FF584B94-0A90-674F-B979-E3D6CA74FF53}" type="pres">
      <dgm:prSet presAssocID="{43A2626E-14E1-4943-A341-193A43D8CF69}" presName="rootComposite" presStyleCnt="0"/>
      <dgm:spPr/>
    </dgm:pt>
    <dgm:pt modelId="{903AA26A-E2E2-C24F-B42D-FA16C2DD2659}" type="pres">
      <dgm:prSet presAssocID="{43A2626E-14E1-4943-A341-193A43D8CF69}" presName="rootText" presStyleLbl="node3" presStyleIdx="3" presStyleCnt="4">
        <dgm:presLayoutVars>
          <dgm:chPref val="3"/>
        </dgm:presLayoutVars>
      </dgm:prSet>
      <dgm:spPr/>
    </dgm:pt>
    <dgm:pt modelId="{0D6EC765-526A-1B40-BB70-17F2B6285CBA}" type="pres">
      <dgm:prSet presAssocID="{43A2626E-14E1-4943-A341-193A43D8CF69}" presName="rootConnector" presStyleLbl="node3" presStyleIdx="3" presStyleCnt="4"/>
      <dgm:spPr/>
    </dgm:pt>
    <dgm:pt modelId="{ED29C4D6-866E-EA4A-A95D-68351AF68D9D}" type="pres">
      <dgm:prSet presAssocID="{43A2626E-14E1-4943-A341-193A43D8CF69}" presName="hierChild4" presStyleCnt="0"/>
      <dgm:spPr/>
    </dgm:pt>
    <dgm:pt modelId="{3F03C41F-897B-6C4D-8AA7-CB9EC2271EF8}" type="pres">
      <dgm:prSet presAssocID="{43A2626E-14E1-4943-A341-193A43D8CF69}" presName="hierChild5" presStyleCnt="0"/>
      <dgm:spPr/>
    </dgm:pt>
    <dgm:pt modelId="{8A2D41DC-6A94-A041-8A25-B89A285D1F34}" type="pres">
      <dgm:prSet presAssocID="{6D477D05-22DD-FA41-8851-442D28D3B061}" presName="hierChild5" presStyleCnt="0"/>
      <dgm:spPr/>
    </dgm:pt>
    <dgm:pt modelId="{A4F73497-1C60-994D-B7BB-FF922AC477D2}" type="pres">
      <dgm:prSet presAssocID="{F4890F2E-C69C-AD41-83BF-922F1F8FDF64}" presName="Name37" presStyleLbl="parChTrans1D2" presStyleIdx="4" presStyleCnt="5"/>
      <dgm:spPr/>
    </dgm:pt>
    <dgm:pt modelId="{EAA10470-3551-F14C-A893-37304921F1E6}" type="pres">
      <dgm:prSet presAssocID="{5612EDFF-246C-5D42-9BEC-9C47A72FCBCB}" presName="hierRoot2" presStyleCnt="0">
        <dgm:presLayoutVars>
          <dgm:hierBranch val="init"/>
        </dgm:presLayoutVars>
      </dgm:prSet>
      <dgm:spPr/>
    </dgm:pt>
    <dgm:pt modelId="{81DD72DD-39AE-044F-98C3-80EA619ABD96}" type="pres">
      <dgm:prSet presAssocID="{5612EDFF-246C-5D42-9BEC-9C47A72FCBCB}" presName="rootComposite" presStyleCnt="0"/>
      <dgm:spPr/>
    </dgm:pt>
    <dgm:pt modelId="{067CDDBB-CECE-B246-A2C4-C45A5C79DEA4}" type="pres">
      <dgm:prSet presAssocID="{5612EDFF-246C-5D42-9BEC-9C47A72FCBCB}" presName="rootText" presStyleLbl="node2" presStyleIdx="4" presStyleCnt="5">
        <dgm:presLayoutVars>
          <dgm:chPref val="3"/>
        </dgm:presLayoutVars>
      </dgm:prSet>
      <dgm:spPr/>
    </dgm:pt>
    <dgm:pt modelId="{43280627-C848-024B-9A8B-A06F8D383EAC}" type="pres">
      <dgm:prSet presAssocID="{5612EDFF-246C-5D42-9BEC-9C47A72FCBCB}" presName="rootConnector" presStyleLbl="node2" presStyleIdx="4" presStyleCnt="5"/>
      <dgm:spPr/>
    </dgm:pt>
    <dgm:pt modelId="{F586D091-B0A5-9B43-AD6C-AC1929646A6F}" type="pres">
      <dgm:prSet presAssocID="{5612EDFF-246C-5D42-9BEC-9C47A72FCBCB}" presName="hierChild4" presStyleCnt="0"/>
      <dgm:spPr/>
    </dgm:pt>
    <dgm:pt modelId="{25FD9CED-0780-0D4C-835C-DFF2855F18FB}" type="pres">
      <dgm:prSet presAssocID="{5612EDFF-246C-5D42-9BEC-9C47A72FCBCB}" presName="hierChild5" presStyleCnt="0"/>
      <dgm:spPr/>
    </dgm:pt>
    <dgm:pt modelId="{C0C7493A-72D0-8048-87A7-C6F1820AE096}" type="pres">
      <dgm:prSet presAssocID="{B58759F5-6D55-9345-AF56-47DDF1C78164}" presName="hierChild3" presStyleCnt="0"/>
      <dgm:spPr/>
    </dgm:pt>
  </dgm:ptLst>
  <dgm:cxnLst>
    <dgm:cxn modelId="{A9BE3F05-3202-CA49-AD32-DCAFB6310885}" type="presOf" srcId="{BE8EB0D4-F176-CB4D-9F3B-6501FA38365A}" destId="{28DEA5F2-E367-0141-87DE-F925B4A40FB9}" srcOrd="0" destOrd="0" presId="urn:microsoft.com/office/officeart/2005/8/layout/orgChart1"/>
    <dgm:cxn modelId="{C9FD2D0D-747E-E74B-B322-415806433E20}" type="presOf" srcId="{E40EC64D-96DE-944D-AC1A-08B73C7CCA28}" destId="{E684C614-2AF4-9649-9348-26498696FC92}" srcOrd="1" destOrd="0" presId="urn:microsoft.com/office/officeart/2005/8/layout/orgChart1"/>
    <dgm:cxn modelId="{5826A41C-70C2-1B4E-AB4D-B3D57693A1F1}" srcId="{B58759F5-6D55-9345-AF56-47DDF1C78164}" destId="{E40EC64D-96DE-944D-AC1A-08B73C7CCA28}" srcOrd="2" destOrd="0" parTransId="{BE7EB128-D0E1-2D43-B858-8BC0C016C7CD}" sibTransId="{C817AA3A-4100-374C-BD47-54DD1D48665F}"/>
    <dgm:cxn modelId="{1E20F71E-C19E-6246-ACDE-62A3F629B82F}" srcId="{68C9C6CC-8EAB-5A46-BDBD-821AE037DB22}" destId="{BF3B7BD3-FFA9-5E4E-A2DE-18BDA1307D27}" srcOrd="0" destOrd="0" parTransId="{C958580E-9DE5-1D45-B0DF-8C1206794476}" sibTransId="{98DD3216-54DE-3347-B57F-9DDAA9A5D2E0}"/>
    <dgm:cxn modelId="{BE1BF722-FE67-9C49-A49A-BE4A0CD11C17}" type="presOf" srcId="{BE7EB128-D0E1-2D43-B858-8BC0C016C7CD}" destId="{C5D4E553-E7F9-4E4E-B3CD-77900B828482}" srcOrd="0" destOrd="0" presId="urn:microsoft.com/office/officeart/2005/8/layout/orgChart1"/>
    <dgm:cxn modelId="{B6FEEA25-08CF-2748-9ABC-25822A15B72C}" type="presOf" srcId="{58148714-4A18-4846-AE98-815A82AE6F5C}" destId="{2C55563F-133B-4F47-B991-A77AD34E69FD}" srcOrd="0" destOrd="0" presId="urn:microsoft.com/office/officeart/2005/8/layout/orgChart1"/>
    <dgm:cxn modelId="{3A5CF635-9838-B44B-B573-9EB410272026}" srcId="{3E73D937-8C65-624E-A2A1-4BA6E5B08C23}" destId="{B58759F5-6D55-9345-AF56-47DDF1C78164}" srcOrd="0" destOrd="0" parTransId="{3BF11DA0-70D8-F142-84D7-5B892A0758B9}" sibTransId="{7E16E407-C67C-1441-A59E-55B4A62727CA}"/>
    <dgm:cxn modelId="{BC0EE63D-6293-DA4B-9094-53F71E8D80EE}" srcId="{B58759F5-6D55-9345-AF56-47DDF1C78164}" destId="{68C9C6CC-8EAB-5A46-BDBD-821AE037DB22}" srcOrd="0" destOrd="0" parTransId="{76A54F18-244A-614C-9032-85677F3F5361}" sibTransId="{33BD3859-CACD-9344-8C0B-AF7FB694A7CF}"/>
    <dgm:cxn modelId="{CB28773F-2EB2-3B42-B9C8-4180D1DDCCA2}" type="presOf" srcId="{BF3B7BD3-FFA9-5E4E-A2DE-18BDA1307D27}" destId="{4FF3E7D5-5CF7-3C45-BBCC-A55C11CC9F1F}" srcOrd="1" destOrd="0" presId="urn:microsoft.com/office/officeart/2005/8/layout/orgChart1"/>
    <dgm:cxn modelId="{6BAD115E-09DC-6143-BA69-733460AC540A}" type="presOf" srcId="{5ADA3F3C-D121-3146-919F-E8F72DD80EEA}" destId="{021C41A7-5A74-1545-807E-FFCB599DFEA0}" srcOrd="0" destOrd="0" presId="urn:microsoft.com/office/officeart/2005/8/layout/orgChart1"/>
    <dgm:cxn modelId="{D274EF42-9D21-B748-873F-EE016A3E9E42}" type="presOf" srcId="{BB9AF71B-D57B-5943-B453-ED7D1F2283C5}" destId="{2F18E196-3FF0-F246-8E00-EF14229692FF}" srcOrd="0" destOrd="0" presId="urn:microsoft.com/office/officeart/2005/8/layout/orgChart1"/>
    <dgm:cxn modelId="{84530B43-2501-FC49-AA5D-D98BEBE15E50}" type="presOf" srcId="{43A2626E-14E1-4943-A341-193A43D8CF69}" destId="{903AA26A-E2E2-C24F-B42D-FA16C2DD2659}" srcOrd="0" destOrd="0" presId="urn:microsoft.com/office/officeart/2005/8/layout/orgChart1"/>
    <dgm:cxn modelId="{C5A7326A-6034-1246-958C-B93CAAF77DCB}" srcId="{E40EC64D-96DE-944D-AC1A-08B73C7CCA28}" destId="{58148714-4A18-4846-AE98-815A82AE6F5C}" srcOrd="0" destOrd="0" parTransId="{CFDB453E-C0BF-7642-A752-C13F24301B07}" sibTransId="{DEB2D829-7072-B24C-B732-F6D8EB211D4E}"/>
    <dgm:cxn modelId="{C881076C-2791-7B49-B3B9-6678B5055372}" type="presOf" srcId="{F4890F2E-C69C-AD41-83BF-922F1F8FDF64}" destId="{A4F73497-1C60-994D-B7BB-FF922AC477D2}" srcOrd="0" destOrd="0" presId="urn:microsoft.com/office/officeart/2005/8/layout/orgChart1"/>
    <dgm:cxn modelId="{4784E36C-137D-2545-90D5-41D365AE9EC0}" type="presOf" srcId="{76A54F18-244A-614C-9032-85677F3F5361}" destId="{CABB0FD0-5582-CA49-B21E-357A38F4CF02}" srcOrd="0" destOrd="0" presId="urn:microsoft.com/office/officeart/2005/8/layout/orgChart1"/>
    <dgm:cxn modelId="{B39BD26F-37A5-6342-8AFC-4773F27E34B1}" type="presOf" srcId="{B58759F5-6D55-9345-AF56-47DDF1C78164}" destId="{23DA1EA8-80AA-974A-9469-7910D725533B}" srcOrd="1" destOrd="0" presId="urn:microsoft.com/office/officeart/2005/8/layout/orgChart1"/>
    <dgm:cxn modelId="{1F3A4858-8E81-3246-841E-937C83C51108}" type="presOf" srcId="{43A2626E-14E1-4943-A341-193A43D8CF69}" destId="{0D6EC765-526A-1B40-BB70-17F2B6285CBA}" srcOrd="1" destOrd="0" presId="urn:microsoft.com/office/officeart/2005/8/layout/orgChart1"/>
    <dgm:cxn modelId="{28734183-791F-A444-92EC-6338D358B842}" type="presOf" srcId="{68C9C6CC-8EAB-5A46-BDBD-821AE037DB22}" destId="{1626C21C-174A-BA4D-A282-A122107CA46C}" srcOrd="0" destOrd="0" presId="urn:microsoft.com/office/officeart/2005/8/layout/orgChart1"/>
    <dgm:cxn modelId="{E48FB58B-98F6-8842-A7EE-68E3BAFE5A83}" type="presOf" srcId="{5612EDFF-246C-5D42-9BEC-9C47A72FCBCB}" destId="{43280627-C848-024B-9A8B-A06F8D383EAC}" srcOrd="1" destOrd="0" presId="urn:microsoft.com/office/officeart/2005/8/layout/orgChart1"/>
    <dgm:cxn modelId="{CB90CB8E-C823-4340-A34D-686464910A59}" type="presOf" srcId="{CFDB453E-C0BF-7642-A752-C13F24301B07}" destId="{5CA976B6-F0EF-4442-AD81-ECB67A53B985}" srcOrd="0" destOrd="0" presId="urn:microsoft.com/office/officeart/2005/8/layout/orgChart1"/>
    <dgm:cxn modelId="{AB1D9198-24A7-3746-8372-CF5E379EA60D}" type="presOf" srcId="{B58759F5-6D55-9345-AF56-47DDF1C78164}" destId="{BDD8C596-97FC-654C-A98E-E9DA202C9944}" srcOrd="0" destOrd="0" presId="urn:microsoft.com/office/officeart/2005/8/layout/orgChart1"/>
    <dgm:cxn modelId="{AD0F0BAC-5E1D-ED4E-9ED2-C44A1088235E}" type="presOf" srcId="{68C9C6CC-8EAB-5A46-BDBD-821AE037DB22}" destId="{B31E6A30-6DC3-834D-A4D4-25BA4C2EC1FD}" srcOrd="1" destOrd="0" presId="urn:microsoft.com/office/officeart/2005/8/layout/orgChart1"/>
    <dgm:cxn modelId="{D0AEBCAE-7DB9-5846-AE7A-475DD2B16A50}" srcId="{B58759F5-6D55-9345-AF56-47DDF1C78164}" destId="{5612EDFF-246C-5D42-9BEC-9C47A72FCBCB}" srcOrd="4" destOrd="0" parTransId="{F4890F2E-C69C-AD41-83BF-922F1F8FDF64}" sibTransId="{C355BEC7-1F3B-1E48-93C4-1B205B752B9D}"/>
    <dgm:cxn modelId="{5DBAD9B9-90D6-DC42-B394-AAF283788A34}" type="presOf" srcId="{58148714-4A18-4846-AE98-815A82AE6F5C}" destId="{A950DCBA-DAA7-6444-AB61-276C852E5212}" srcOrd="1" destOrd="0" presId="urn:microsoft.com/office/officeart/2005/8/layout/orgChart1"/>
    <dgm:cxn modelId="{C6AC0ABE-E10D-E249-9DB3-0A3131B445FE}" type="presOf" srcId="{3E73D937-8C65-624E-A2A1-4BA6E5B08C23}" destId="{89936CFF-BCF6-EE4C-855A-0C1F9FA5A55F}" srcOrd="0" destOrd="0" presId="urn:microsoft.com/office/officeart/2005/8/layout/orgChart1"/>
    <dgm:cxn modelId="{AACC70C4-AB93-4546-B119-9DD4050F15B3}" type="presOf" srcId="{6D477D05-22DD-FA41-8851-442D28D3B061}" destId="{07E30DEA-B83C-624A-B678-767B6FE74213}" srcOrd="0" destOrd="0" presId="urn:microsoft.com/office/officeart/2005/8/layout/orgChart1"/>
    <dgm:cxn modelId="{A41CD5D1-4BFF-EC48-9D18-17B3458FB2A1}" type="presOf" srcId="{8A89C735-A5DD-E841-A640-737EC5A06A0A}" destId="{67708946-8E6F-6746-848D-6FF59C746CCA}" srcOrd="0" destOrd="0" presId="urn:microsoft.com/office/officeart/2005/8/layout/orgChart1"/>
    <dgm:cxn modelId="{78C8C8D8-F78F-AC4B-AD05-77129D8CC9BD}" type="presOf" srcId="{6D477D05-22DD-FA41-8851-442D28D3B061}" destId="{1F62B8C4-3BBF-564C-94F2-936C95079D43}" srcOrd="1" destOrd="0" presId="urn:microsoft.com/office/officeart/2005/8/layout/orgChart1"/>
    <dgm:cxn modelId="{EFC73ADA-21A6-AE4F-9C9D-08438ECE0F20}" type="presOf" srcId="{BF3B7BD3-FFA9-5E4E-A2DE-18BDA1307D27}" destId="{B79F729F-6758-C641-9D1D-F8A7857C7BFA}" srcOrd="0" destOrd="0" presId="urn:microsoft.com/office/officeart/2005/8/layout/orgChart1"/>
    <dgm:cxn modelId="{821DAFDB-1B15-034F-B93C-8A06E76507FA}" type="presOf" srcId="{5612EDFF-246C-5D42-9BEC-9C47A72FCBCB}" destId="{067CDDBB-CECE-B246-A2C4-C45A5C79DEA4}" srcOrd="0" destOrd="0" presId="urn:microsoft.com/office/officeart/2005/8/layout/orgChart1"/>
    <dgm:cxn modelId="{CACC48DE-3ED5-AB40-9A07-3B55262D8838}" type="presOf" srcId="{F1365565-AA78-E74A-AA00-144DCEBBC7AE}" destId="{05CF9181-AA04-8F4B-BA07-FD18D1A3AD62}" srcOrd="0" destOrd="0" presId="urn:microsoft.com/office/officeart/2005/8/layout/orgChart1"/>
    <dgm:cxn modelId="{0FA547E2-85B0-724B-BA19-C798006D0510}" srcId="{B58759F5-6D55-9345-AF56-47DDF1C78164}" destId="{6D477D05-22DD-FA41-8851-442D28D3B061}" srcOrd="3" destOrd="0" parTransId="{8A89C735-A5DD-E841-A640-737EC5A06A0A}" sibTransId="{EA87C8A4-6A05-6345-BD80-B718F97F5900}"/>
    <dgm:cxn modelId="{964A4BE3-AC09-DD42-BAB5-BCDF0716F893}" type="presOf" srcId="{4681F996-6C63-9848-92BB-4464E7961DC2}" destId="{BC714DED-C684-D543-A413-D309119022BC}" srcOrd="0" destOrd="0" presId="urn:microsoft.com/office/officeart/2005/8/layout/orgChart1"/>
    <dgm:cxn modelId="{751571E8-CD05-8A4C-861D-4C6BD91FBEB6}" type="presOf" srcId="{C958580E-9DE5-1D45-B0DF-8C1206794476}" destId="{93D9DC14-B01B-3740-A2E0-6A01B297CFAC}" srcOrd="0" destOrd="0" presId="urn:microsoft.com/office/officeart/2005/8/layout/orgChart1"/>
    <dgm:cxn modelId="{A0836FEE-18E1-0347-BB3A-DA510C8E5DAC}" srcId="{5ADA3F3C-D121-3146-919F-E8F72DD80EEA}" destId="{4681F996-6C63-9848-92BB-4464E7961DC2}" srcOrd="0" destOrd="0" parTransId="{BB9AF71B-D57B-5943-B453-ED7D1F2283C5}" sibTransId="{07A9D696-FB98-8541-8EAD-AA4D4086556C}"/>
    <dgm:cxn modelId="{ED80D3EF-FF0A-F34F-86E6-AF123DA596C9}" type="presOf" srcId="{5ADA3F3C-D121-3146-919F-E8F72DD80EEA}" destId="{D706E614-BC2B-DC4D-BC64-04F45E5E41C2}" srcOrd="1" destOrd="0" presId="urn:microsoft.com/office/officeart/2005/8/layout/orgChart1"/>
    <dgm:cxn modelId="{09ADF5F3-7E39-E24E-99D9-C04CA3D288FA}" srcId="{B58759F5-6D55-9345-AF56-47DDF1C78164}" destId="{5ADA3F3C-D121-3146-919F-E8F72DD80EEA}" srcOrd="1" destOrd="0" parTransId="{BE8EB0D4-F176-CB4D-9F3B-6501FA38365A}" sibTransId="{EDA9CE9E-3AB8-A24E-95DE-AAA6A376CC89}"/>
    <dgm:cxn modelId="{CCEA05F6-22D6-A44B-B9E0-0F1BF5FC4013}" type="presOf" srcId="{E40EC64D-96DE-944D-AC1A-08B73C7CCA28}" destId="{925D5AF1-2E89-4C41-9235-4A80562352D7}" srcOrd="0" destOrd="0" presId="urn:microsoft.com/office/officeart/2005/8/layout/orgChart1"/>
    <dgm:cxn modelId="{60F079FA-97C4-1F49-BBD6-618D39604C33}" type="presOf" srcId="{4681F996-6C63-9848-92BB-4464E7961DC2}" destId="{BED09736-DAFE-CC4C-9DD4-96E526DDD29B}" srcOrd="1" destOrd="0" presId="urn:microsoft.com/office/officeart/2005/8/layout/orgChart1"/>
    <dgm:cxn modelId="{4C6782FD-581D-B24F-9C0E-4791BBE9E10C}" srcId="{6D477D05-22DD-FA41-8851-442D28D3B061}" destId="{43A2626E-14E1-4943-A341-193A43D8CF69}" srcOrd="0" destOrd="0" parTransId="{F1365565-AA78-E74A-AA00-144DCEBBC7AE}" sibTransId="{281E2415-0640-9D4E-86B5-52588AE6BB8D}"/>
    <dgm:cxn modelId="{FE002197-84DF-0243-8281-08A9F074BA3C}" type="presParOf" srcId="{89936CFF-BCF6-EE4C-855A-0C1F9FA5A55F}" destId="{5C011D62-1986-0041-BC24-284168B90273}" srcOrd="0" destOrd="0" presId="urn:microsoft.com/office/officeart/2005/8/layout/orgChart1"/>
    <dgm:cxn modelId="{0BE35758-F7B0-ED4C-A2B1-E73AAB198A7B}" type="presParOf" srcId="{5C011D62-1986-0041-BC24-284168B90273}" destId="{36F5F5EB-3026-6F4A-93AE-5748901FBF9D}" srcOrd="0" destOrd="0" presId="urn:microsoft.com/office/officeart/2005/8/layout/orgChart1"/>
    <dgm:cxn modelId="{F267D88F-D604-224E-A141-5C97C8203FAA}" type="presParOf" srcId="{36F5F5EB-3026-6F4A-93AE-5748901FBF9D}" destId="{BDD8C596-97FC-654C-A98E-E9DA202C9944}" srcOrd="0" destOrd="0" presId="urn:microsoft.com/office/officeart/2005/8/layout/orgChart1"/>
    <dgm:cxn modelId="{203A50F4-E274-854A-A474-A59CECAFDBA4}" type="presParOf" srcId="{36F5F5EB-3026-6F4A-93AE-5748901FBF9D}" destId="{23DA1EA8-80AA-974A-9469-7910D725533B}" srcOrd="1" destOrd="0" presId="urn:microsoft.com/office/officeart/2005/8/layout/orgChart1"/>
    <dgm:cxn modelId="{B6863175-E22C-AA48-B742-B6B918D40915}" type="presParOf" srcId="{5C011D62-1986-0041-BC24-284168B90273}" destId="{23240487-06F3-1148-9D8C-DB8F03D711B3}" srcOrd="1" destOrd="0" presId="urn:microsoft.com/office/officeart/2005/8/layout/orgChart1"/>
    <dgm:cxn modelId="{9D083566-2851-594A-A67C-FCAADDCA29EC}" type="presParOf" srcId="{23240487-06F3-1148-9D8C-DB8F03D711B3}" destId="{CABB0FD0-5582-CA49-B21E-357A38F4CF02}" srcOrd="0" destOrd="0" presId="urn:microsoft.com/office/officeart/2005/8/layout/orgChart1"/>
    <dgm:cxn modelId="{3D65BC5F-5F43-0A4A-8D75-332C3327506B}" type="presParOf" srcId="{23240487-06F3-1148-9D8C-DB8F03D711B3}" destId="{FE85535D-75F1-E945-8686-31811BBAB57D}" srcOrd="1" destOrd="0" presId="urn:microsoft.com/office/officeart/2005/8/layout/orgChart1"/>
    <dgm:cxn modelId="{F9E75F4D-3DBA-4643-BDE5-0F7ABFD90341}" type="presParOf" srcId="{FE85535D-75F1-E945-8686-31811BBAB57D}" destId="{9D56CCFF-149A-2E42-9C44-50367FE7C46F}" srcOrd="0" destOrd="0" presId="urn:microsoft.com/office/officeart/2005/8/layout/orgChart1"/>
    <dgm:cxn modelId="{394150D5-DD1D-964A-ABAD-E2A87728E85D}" type="presParOf" srcId="{9D56CCFF-149A-2E42-9C44-50367FE7C46F}" destId="{1626C21C-174A-BA4D-A282-A122107CA46C}" srcOrd="0" destOrd="0" presId="urn:microsoft.com/office/officeart/2005/8/layout/orgChart1"/>
    <dgm:cxn modelId="{00CB0597-6114-1544-9925-0CA08540F789}" type="presParOf" srcId="{9D56CCFF-149A-2E42-9C44-50367FE7C46F}" destId="{B31E6A30-6DC3-834D-A4D4-25BA4C2EC1FD}" srcOrd="1" destOrd="0" presId="urn:microsoft.com/office/officeart/2005/8/layout/orgChart1"/>
    <dgm:cxn modelId="{0CBBAEF8-B838-0A4D-89F2-85EEF207A803}" type="presParOf" srcId="{FE85535D-75F1-E945-8686-31811BBAB57D}" destId="{655F7E37-A81F-1540-81B3-460E5F0CBAC3}" srcOrd="1" destOrd="0" presId="urn:microsoft.com/office/officeart/2005/8/layout/orgChart1"/>
    <dgm:cxn modelId="{EC12BF5F-BE7E-0940-BFE2-C272A6BA43E2}" type="presParOf" srcId="{655F7E37-A81F-1540-81B3-460E5F0CBAC3}" destId="{93D9DC14-B01B-3740-A2E0-6A01B297CFAC}" srcOrd="0" destOrd="0" presId="urn:microsoft.com/office/officeart/2005/8/layout/orgChart1"/>
    <dgm:cxn modelId="{DCA0A76B-F599-A246-BBCF-07DABD500E34}" type="presParOf" srcId="{655F7E37-A81F-1540-81B3-460E5F0CBAC3}" destId="{68C39C44-3B64-5E4C-A9BC-4FF6920395E4}" srcOrd="1" destOrd="0" presId="urn:microsoft.com/office/officeart/2005/8/layout/orgChart1"/>
    <dgm:cxn modelId="{F1174199-5250-334B-A8E0-B27208CF8C42}" type="presParOf" srcId="{68C39C44-3B64-5E4C-A9BC-4FF6920395E4}" destId="{2BCEEDC8-9789-8648-8E90-CB98D93715EF}" srcOrd="0" destOrd="0" presId="urn:microsoft.com/office/officeart/2005/8/layout/orgChart1"/>
    <dgm:cxn modelId="{32FC61CE-D621-A041-AE6E-2A800B3F3EA8}" type="presParOf" srcId="{2BCEEDC8-9789-8648-8E90-CB98D93715EF}" destId="{B79F729F-6758-C641-9D1D-F8A7857C7BFA}" srcOrd="0" destOrd="0" presId="urn:microsoft.com/office/officeart/2005/8/layout/orgChart1"/>
    <dgm:cxn modelId="{220A7C11-B26D-D044-8C09-087FC9AA43AB}" type="presParOf" srcId="{2BCEEDC8-9789-8648-8E90-CB98D93715EF}" destId="{4FF3E7D5-5CF7-3C45-BBCC-A55C11CC9F1F}" srcOrd="1" destOrd="0" presId="urn:microsoft.com/office/officeart/2005/8/layout/orgChart1"/>
    <dgm:cxn modelId="{7547BCCD-7D8F-3742-A79C-22C60922197B}" type="presParOf" srcId="{68C39C44-3B64-5E4C-A9BC-4FF6920395E4}" destId="{4D2059C1-364B-E64D-BC56-CDD98085F8BE}" srcOrd="1" destOrd="0" presId="urn:microsoft.com/office/officeart/2005/8/layout/orgChart1"/>
    <dgm:cxn modelId="{52C89F39-613A-BC48-9FEA-C58BB81F678D}" type="presParOf" srcId="{68C39C44-3B64-5E4C-A9BC-4FF6920395E4}" destId="{B1EE290C-53A0-6840-B475-08993947CEEF}" srcOrd="2" destOrd="0" presId="urn:microsoft.com/office/officeart/2005/8/layout/orgChart1"/>
    <dgm:cxn modelId="{5E10305A-91A5-BD4F-8EA7-BCF31B890086}" type="presParOf" srcId="{FE85535D-75F1-E945-8686-31811BBAB57D}" destId="{FF880D75-76FD-2745-9F84-64AD37941B5E}" srcOrd="2" destOrd="0" presId="urn:microsoft.com/office/officeart/2005/8/layout/orgChart1"/>
    <dgm:cxn modelId="{07E7BE75-1731-8446-9BFC-B74484347FE7}" type="presParOf" srcId="{23240487-06F3-1148-9D8C-DB8F03D711B3}" destId="{28DEA5F2-E367-0141-87DE-F925B4A40FB9}" srcOrd="2" destOrd="0" presId="urn:microsoft.com/office/officeart/2005/8/layout/orgChart1"/>
    <dgm:cxn modelId="{E697F92A-DEAD-0943-B64B-BE4C355904BB}" type="presParOf" srcId="{23240487-06F3-1148-9D8C-DB8F03D711B3}" destId="{897C42A3-C9CE-604D-9A3D-16FA81700E7E}" srcOrd="3" destOrd="0" presId="urn:microsoft.com/office/officeart/2005/8/layout/orgChart1"/>
    <dgm:cxn modelId="{0120A65A-15C6-3A46-B7A1-E18CB0CD9937}" type="presParOf" srcId="{897C42A3-C9CE-604D-9A3D-16FA81700E7E}" destId="{888D319A-74FF-D04C-98D5-CF21AE77D65E}" srcOrd="0" destOrd="0" presId="urn:microsoft.com/office/officeart/2005/8/layout/orgChart1"/>
    <dgm:cxn modelId="{7F356965-247D-4C44-BA85-68A8F1A54C6B}" type="presParOf" srcId="{888D319A-74FF-D04C-98D5-CF21AE77D65E}" destId="{021C41A7-5A74-1545-807E-FFCB599DFEA0}" srcOrd="0" destOrd="0" presId="urn:microsoft.com/office/officeart/2005/8/layout/orgChart1"/>
    <dgm:cxn modelId="{25D264EC-6377-7845-A42A-5266DE612E99}" type="presParOf" srcId="{888D319A-74FF-D04C-98D5-CF21AE77D65E}" destId="{D706E614-BC2B-DC4D-BC64-04F45E5E41C2}" srcOrd="1" destOrd="0" presId="urn:microsoft.com/office/officeart/2005/8/layout/orgChart1"/>
    <dgm:cxn modelId="{D12165A0-1A7A-094F-8175-312AF8B26BA0}" type="presParOf" srcId="{897C42A3-C9CE-604D-9A3D-16FA81700E7E}" destId="{087EAD23-7809-FB49-96C7-07D7D8A0B52F}" srcOrd="1" destOrd="0" presId="urn:microsoft.com/office/officeart/2005/8/layout/orgChart1"/>
    <dgm:cxn modelId="{333BD0D7-7E70-8245-BC03-335295ADEC4A}" type="presParOf" srcId="{087EAD23-7809-FB49-96C7-07D7D8A0B52F}" destId="{2F18E196-3FF0-F246-8E00-EF14229692FF}" srcOrd="0" destOrd="0" presId="urn:microsoft.com/office/officeart/2005/8/layout/orgChart1"/>
    <dgm:cxn modelId="{D0C08BAA-6456-A74B-88A2-E77584275F40}" type="presParOf" srcId="{087EAD23-7809-FB49-96C7-07D7D8A0B52F}" destId="{40C1A18B-CDAB-9C47-AE78-4041FDC6E6BB}" srcOrd="1" destOrd="0" presId="urn:microsoft.com/office/officeart/2005/8/layout/orgChart1"/>
    <dgm:cxn modelId="{DC5BA85F-5905-244E-B6A9-A6A3DC54C485}" type="presParOf" srcId="{40C1A18B-CDAB-9C47-AE78-4041FDC6E6BB}" destId="{EEE2B758-98E6-9940-8ADA-44A98011646F}" srcOrd="0" destOrd="0" presId="urn:microsoft.com/office/officeart/2005/8/layout/orgChart1"/>
    <dgm:cxn modelId="{09B0A9A8-B43A-4643-8A76-088353D957C0}" type="presParOf" srcId="{EEE2B758-98E6-9940-8ADA-44A98011646F}" destId="{BC714DED-C684-D543-A413-D309119022BC}" srcOrd="0" destOrd="0" presId="urn:microsoft.com/office/officeart/2005/8/layout/orgChart1"/>
    <dgm:cxn modelId="{8A7D1FD8-9F10-FE41-8EE8-9E77ECCF715D}" type="presParOf" srcId="{EEE2B758-98E6-9940-8ADA-44A98011646F}" destId="{BED09736-DAFE-CC4C-9DD4-96E526DDD29B}" srcOrd="1" destOrd="0" presId="urn:microsoft.com/office/officeart/2005/8/layout/orgChart1"/>
    <dgm:cxn modelId="{59C3C2CB-3B78-CA4B-958F-DAAFC94E62AA}" type="presParOf" srcId="{40C1A18B-CDAB-9C47-AE78-4041FDC6E6BB}" destId="{9F266394-73C2-DB4A-8A07-57B057294EA3}" srcOrd="1" destOrd="0" presId="urn:microsoft.com/office/officeart/2005/8/layout/orgChart1"/>
    <dgm:cxn modelId="{5AA80802-5162-D548-880D-60A61F0234CD}" type="presParOf" srcId="{40C1A18B-CDAB-9C47-AE78-4041FDC6E6BB}" destId="{48A36360-B675-2948-85BE-0B8F6F3B7198}" srcOrd="2" destOrd="0" presId="urn:microsoft.com/office/officeart/2005/8/layout/orgChart1"/>
    <dgm:cxn modelId="{5973139F-34D5-2149-BA04-552AB0E3F461}" type="presParOf" srcId="{897C42A3-C9CE-604D-9A3D-16FA81700E7E}" destId="{46647B56-1322-3444-8F2C-F2459ECF1742}" srcOrd="2" destOrd="0" presId="urn:microsoft.com/office/officeart/2005/8/layout/orgChart1"/>
    <dgm:cxn modelId="{FFD0BA7A-00A5-0A42-A9D0-E28E33D32E4B}" type="presParOf" srcId="{23240487-06F3-1148-9D8C-DB8F03D711B3}" destId="{C5D4E553-E7F9-4E4E-B3CD-77900B828482}" srcOrd="4" destOrd="0" presId="urn:microsoft.com/office/officeart/2005/8/layout/orgChart1"/>
    <dgm:cxn modelId="{9787D48A-7103-DE4A-B926-AC66FCDCF01A}" type="presParOf" srcId="{23240487-06F3-1148-9D8C-DB8F03D711B3}" destId="{D0B604D0-62AE-DF43-B5BD-05755D39DD58}" srcOrd="5" destOrd="0" presId="urn:microsoft.com/office/officeart/2005/8/layout/orgChart1"/>
    <dgm:cxn modelId="{8446B578-9D67-4F4F-875A-24D2EAE5168E}" type="presParOf" srcId="{D0B604D0-62AE-DF43-B5BD-05755D39DD58}" destId="{6786A070-BD84-5747-80C9-8CD9E7C86753}" srcOrd="0" destOrd="0" presId="urn:microsoft.com/office/officeart/2005/8/layout/orgChart1"/>
    <dgm:cxn modelId="{77F8734B-AE66-D041-BFA0-9DC84F15259B}" type="presParOf" srcId="{6786A070-BD84-5747-80C9-8CD9E7C86753}" destId="{925D5AF1-2E89-4C41-9235-4A80562352D7}" srcOrd="0" destOrd="0" presId="urn:microsoft.com/office/officeart/2005/8/layout/orgChart1"/>
    <dgm:cxn modelId="{96A1DF93-87FE-C04D-93BE-A70127160E19}" type="presParOf" srcId="{6786A070-BD84-5747-80C9-8CD9E7C86753}" destId="{E684C614-2AF4-9649-9348-26498696FC92}" srcOrd="1" destOrd="0" presId="urn:microsoft.com/office/officeart/2005/8/layout/orgChart1"/>
    <dgm:cxn modelId="{75FB426E-5F83-6A49-A936-07A63940FDA8}" type="presParOf" srcId="{D0B604D0-62AE-DF43-B5BD-05755D39DD58}" destId="{2E4DC948-98DF-FA48-9C9F-EA40F35C83CF}" srcOrd="1" destOrd="0" presId="urn:microsoft.com/office/officeart/2005/8/layout/orgChart1"/>
    <dgm:cxn modelId="{C65DD8D3-397D-224D-8BC3-6DEB5DAAC3FE}" type="presParOf" srcId="{2E4DC948-98DF-FA48-9C9F-EA40F35C83CF}" destId="{5CA976B6-F0EF-4442-AD81-ECB67A53B985}" srcOrd="0" destOrd="0" presId="urn:microsoft.com/office/officeart/2005/8/layout/orgChart1"/>
    <dgm:cxn modelId="{76C77E8E-79E0-CB4E-AC0F-D1F0D9CCDF6C}" type="presParOf" srcId="{2E4DC948-98DF-FA48-9C9F-EA40F35C83CF}" destId="{85B33588-5488-D544-AD9E-C7F5ACC2641F}" srcOrd="1" destOrd="0" presId="urn:microsoft.com/office/officeart/2005/8/layout/orgChart1"/>
    <dgm:cxn modelId="{FDCEB3A8-5108-0D40-AC89-7F37E005663F}" type="presParOf" srcId="{85B33588-5488-D544-AD9E-C7F5ACC2641F}" destId="{AFB5B442-1583-0349-8372-81B11D2FCB0E}" srcOrd="0" destOrd="0" presId="urn:microsoft.com/office/officeart/2005/8/layout/orgChart1"/>
    <dgm:cxn modelId="{A76D1D9D-EA21-8A44-A8C8-993CD4048713}" type="presParOf" srcId="{AFB5B442-1583-0349-8372-81B11D2FCB0E}" destId="{2C55563F-133B-4F47-B991-A77AD34E69FD}" srcOrd="0" destOrd="0" presId="urn:microsoft.com/office/officeart/2005/8/layout/orgChart1"/>
    <dgm:cxn modelId="{9DF66592-56E1-7F43-A432-0690A3A88458}" type="presParOf" srcId="{AFB5B442-1583-0349-8372-81B11D2FCB0E}" destId="{A950DCBA-DAA7-6444-AB61-276C852E5212}" srcOrd="1" destOrd="0" presId="urn:microsoft.com/office/officeart/2005/8/layout/orgChart1"/>
    <dgm:cxn modelId="{034B6FAD-A90E-CF4B-B90A-5139D98BB67D}" type="presParOf" srcId="{85B33588-5488-D544-AD9E-C7F5ACC2641F}" destId="{748403F5-B8FC-1146-AB05-E75599497605}" srcOrd="1" destOrd="0" presId="urn:microsoft.com/office/officeart/2005/8/layout/orgChart1"/>
    <dgm:cxn modelId="{965C98F1-6817-2446-AE30-674280F9CF4D}" type="presParOf" srcId="{85B33588-5488-D544-AD9E-C7F5ACC2641F}" destId="{5C196F8A-6B0B-F04A-BEBE-A47B5772E7C3}" srcOrd="2" destOrd="0" presId="urn:microsoft.com/office/officeart/2005/8/layout/orgChart1"/>
    <dgm:cxn modelId="{263BDD4A-6A76-1A47-894F-E481B427FA81}" type="presParOf" srcId="{D0B604D0-62AE-DF43-B5BD-05755D39DD58}" destId="{31EA855F-2C35-5B45-B9C0-4612A6BB8FC6}" srcOrd="2" destOrd="0" presId="urn:microsoft.com/office/officeart/2005/8/layout/orgChart1"/>
    <dgm:cxn modelId="{971A4590-0FDA-0B4F-B2ED-B29A93A718A2}" type="presParOf" srcId="{23240487-06F3-1148-9D8C-DB8F03D711B3}" destId="{67708946-8E6F-6746-848D-6FF59C746CCA}" srcOrd="6" destOrd="0" presId="urn:microsoft.com/office/officeart/2005/8/layout/orgChart1"/>
    <dgm:cxn modelId="{4C308613-B687-DE4C-A4EF-E0D353E12202}" type="presParOf" srcId="{23240487-06F3-1148-9D8C-DB8F03D711B3}" destId="{8F033846-0947-4F44-A2C2-6BA9BD50A5E3}" srcOrd="7" destOrd="0" presId="urn:microsoft.com/office/officeart/2005/8/layout/orgChart1"/>
    <dgm:cxn modelId="{3C4773BF-DFC2-1147-8D14-DEE0248050EF}" type="presParOf" srcId="{8F033846-0947-4F44-A2C2-6BA9BD50A5E3}" destId="{1841D73D-D953-DB4B-8E70-A9FF6A3D4940}" srcOrd="0" destOrd="0" presId="urn:microsoft.com/office/officeart/2005/8/layout/orgChart1"/>
    <dgm:cxn modelId="{01FD8649-FDAB-5C48-830D-F8B59E248A11}" type="presParOf" srcId="{1841D73D-D953-DB4B-8E70-A9FF6A3D4940}" destId="{07E30DEA-B83C-624A-B678-767B6FE74213}" srcOrd="0" destOrd="0" presId="urn:microsoft.com/office/officeart/2005/8/layout/orgChart1"/>
    <dgm:cxn modelId="{2D9D8DE5-220B-DE4E-B0CB-928B7014836D}" type="presParOf" srcId="{1841D73D-D953-DB4B-8E70-A9FF6A3D4940}" destId="{1F62B8C4-3BBF-564C-94F2-936C95079D43}" srcOrd="1" destOrd="0" presId="urn:microsoft.com/office/officeart/2005/8/layout/orgChart1"/>
    <dgm:cxn modelId="{C6E3C025-615F-EE4E-8715-DC814AABF957}" type="presParOf" srcId="{8F033846-0947-4F44-A2C2-6BA9BD50A5E3}" destId="{186048E9-FBAA-9246-B9B8-94292D9563EF}" srcOrd="1" destOrd="0" presId="urn:microsoft.com/office/officeart/2005/8/layout/orgChart1"/>
    <dgm:cxn modelId="{9BDF8244-6F6B-0546-9D51-2F1D69CDA1C4}" type="presParOf" srcId="{186048E9-FBAA-9246-B9B8-94292D9563EF}" destId="{05CF9181-AA04-8F4B-BA07-FD18D1A3AD62}" srcOrd="0" destOrd="0" presId="urn:microsoft.com/office/officeart/2005/8/layout/orgChart1"/>
    <dgm:cxn modelId="{0F0FEAEE-179A-D34A-A636-71515C824D77}" type="presParOf" srcId="{186048E9-FBAA-9246-B9B8-94292D9563EF}" destId="{94775125-2126-E34A-9548-82AC87545FEE}" srcOrd="1" destOrd="0" presId="urn:microsoft.com/office/officeart/2005/8/layout/orgChart1"/>
    <dgm:cxn modelId="{CE28B4D3-216C-D74E-9150-10CB03F41C51}" type="presParOf" srcId="{94775125-2126-E34A-9548-82AC87545FEE}" destId="{FF584B94-0A90-674F-B979-E3D6CA74FF53}" srcOrd="0" destOrd="0" presId="urn:microsoft.com/office/officeart/2005/8/layout/orgChart1"/>
    <dgm:cxn modelId="{310E60D9-591E-3443-B155-BEA9A0BB1787}" type="presParOf" srcId="{FF584B94-0A90-674F-B979-E3D6CA74FF53}" destId="{903AA26A-E2E2-C24F-B42D-FA16C2DD2659}" srcOrd="0" destOrd="0" presId="urn:microsoft.com/office/officeart/2005/8/layout/orgChart1"/>
    <dgm:cxn modelId="{8FFB56C2-D3F3-C44B-95A6-99FE14B99EC6}" type="presParOf" srcId="{FF584B94-0A90-674F-B979-E3D6CA74FF53}" destId="{0D6EC765-526A-1B40-BB70-17F2B6285CBA}" srcOrd="1" destOrd="0" presId="urn:microsoft.com/office/officeart/2005/8/layout/orgChart1"/>
    <dgm:cxn modelId="{D6DC52C3-E941-9248-B3F0-78ED26EEE059}" type="presParOf" srcId="{94775125-2126-E34A-9548-82AC87545FEE}" destId="{ED29C4D6-866E-EA4A-A95D-68351AF68D9D}" srcOrd="1" destOrd="0" presId="urn:microsoft.com/office/officeart/2005/8/layout/orgChart1"/>
    <dgm:cxn modelId="{CDF30FF3-678B-8C48-8662-94E2D0630230}" type="presParOf" srcId="{94775125-2126-E34A-9548-82AC87545FEE}" destId="{3F03C41F-897B-6C4D-8AA7-CB9EC2271EF8}" srcOrd="2" destOrd="0" presId="urn:microsoft.com/office/officeart/2005/8/layout/orgChart1"/>
    <dgm:cxn modelId="{23DA4306-77D6-BF43-BDF7-03A6959E64A5}" type="presParOf" srcId="{8F033846-0947-4F44-A2C2-6BA9BD50A5E3}" destId="{8A2D41DC-6A94-A041-8A25-B89A285D1F34}" srcOrd="2" destOrd="0" presId="urn:microsoft.com/office/officeart/2005/8/layout/orgChart1"/>
    <dgm:cxn modelId="{A3CCD48E-C6E2-184F-97B7-75A85342FCA1}" type="presParOf" srcId="{23240487-06F3-1148-9D8C-DB8F03D711B3}" destId="{A4F73497-1C60-994D-B7BB-FF922AC477D2}" srcOrd="8" destOrd="0" presId="urn:microsoft.com/office/officeart/2005/8/layout/orgChart1"/>
    <dgm:cxn modelId="{7112BF9B-96F3-CE4F-966E-2A75E365A796}" type="presParOf" srcId="{23240487-06F3-1148-9D8C-DB8F03D711B3}" destId="{EAA10470-3551-F14C-A893-37304921F1E6}" srcOrd="9" destOrd="0" presId="urn:microsoft.com/office/officeart/2005/8/layout/orgChart1"/>
    <dgm:cxn modelId="{D8846AA7-4261-5642-BF56-F60795DF397A}" type="presParOf" srcId="{EAA10470-3551-F14C-A893-37304921F1E6}" destId="{81DD72DD-39AE-044F-98C3-80EA619ABD96}" srcOrd="0" destOrd="0" presId="urn:microsoft.com/office/officeart/2005/8/layout/orgChart1"/>
    <dgm:cxn modelId="{71C3C1D1-4FBB-F545-A941-2D86B71EF2DF}" type="presParOf" srcId="{81DD72DD-39AE-044F-98C3-80EA619ABD96}" destId="{067CDDBB-CECE-B246-A2C4-C45A5C79DEA4}" srcOrd="0" destOrd="0" presId="urn:microsoft.com/office/officeart/2005/8/layout/orgChart1"/>
    <dgm:cxn modelId="{6C523A95-8AD8-3C4E-9005-779D439369A1}" type="presParOf" srcId="{81DD72DD-39AE-044F-98C3-80EA619ABD96}" destId="{43280627-C848-024B-9A8B-A06F8D383EAC}" srcOrd="1" destOrd="0" presId="urn:microsoft.com/office/officeart/2005/8/layout/orgChart1"/>
    <dgm:cxn modelId="{75285334-ADF3-8045-82DF-3F0FFA039239}" type="presParOf" srcId="{EAA10470-3551-F14C-A893-37304921F1E6}" destId="{F586D091-B0A5-9B43-AD6C-AC1929646A6F}" srcOrd="1" destOrd="0" presId="urn:microsoft.com/office/officeart/2005/8/layout/orgChart1"/>
    <dgm:cxn modelId="{00D5BCD3-0CA9-234D-BD02-F3BBB13FC32F}" type="presParOf" srcId="{EAA10470-3551-F14C-A893-37304921F1E6}" destId="{25FD9CED-0780-0D4C-835C-DFF2855F18FB}" srcOrd="2" destOrd="0" presId="urn:microsoft.com/office/officeart/2005/8/layout/orgChart1"/>
    <dgm:cxn modelId="{BFA9603F-93BA-7D47-811B-52D111D1ABD3}" type="presParOf" srcId="{5C011D62-1986-0041-BC24-284168B90273}" destId="{C0C7493A-72D0-8048-87A7-C6F1820AE096}"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3E73D937-8C65-624E-A2A1-4BA6E5B08C23}" type="doc">
      <dgm:prSet loTypeId="urn:microsoft.com/office/officeart/2005/8/layout/orgChart1" loCatId="" qsTypeId="urn:microsoft.com/office/officeart/2005/8/quickstyle/3d2" qsCatId="3D" csTypeId="urn:microsoft.com/office/officeart/2005/8/colors/accent6_1" csCatId="accent6" phldr="1"/>
      <dgm:spPr/>
      <dgm:t>
        <a:bodyPr/>
        <a:lstStyle/>
        <a:p>
          <a:endParaRPr kumimoji="1" lang="ja-JP" altLang="en-US"/>
        </a:p>
      </dgm:t>
    </dgm:pt>
    <dgm:pt modelId="{68C9C6CC-8EAB-5A46-BDBD-821AE037DB22}">
      <dgm:prSet phldrT="[テキスト]"/>
      <dgm:spPr/>
      <dgm:t>
        <a:bodyPr/>
        <a:lstStyle/>
        <a:p>
          <a:r>
            <a:rPr kumimoji="1" lang="ja-JP" altLang="en-US">
              <a:latin typeface="Meiryo" panose="020B0604030504040204" pitchFamily="34" charset="-128"/>
              <a:ea typeface="Meiryo" panose="020B0604030504040204" pitchFamily="34" charset="-128"/>
            </a:rPr>
            <a:t>試合</a:t>
          </a:r>
        </a:p>
      </dgm:t>
    </dgm:pt>
    <dgm:pt modelId="{76A54F18-244A-614C-9032-85677F3F5361}" type="par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33BD3859-CACD-9344-8C0B-AF7FB694A7CF}" type="sib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B58759F5-6D55-9345-AF56-47DDF1C78164}">
      <dgm:prSet phldrT="[テキスト]"/>
      <dgm:spPr/>
      <dgm:t>
        <a:bodyPr/>
        <a:lstStyle/>
        <a:p>
          <a:r>
            <a:rPr kumimoji="1" lang="en-US" altLang="ja-JP">
              <a:latin typeface="Meiryo" panose="020B0604030504040204" pitchFamily="34" charset="-128"/>
              <a:ea typeface="Meiryo" panose="020B0604030504040204" pitchFamily="34" charset="-128"/>
            </a:rPr>
            <a:t>TOP</a:t>
          </a:r>
          <a:endParaRPr kumimoji="1" lang="ja-JP" altLang="en-US">
            <a:latin typeface="Meiryo" panose="020B0604030504040204" pitchFamily="34" charset="-128"/>
            <a:ea typeface="Meiryo" panose="020B0604030504040204" pitchFamily="34" charset="-128"/>
          </a:endParaRPr>
        </a:p>
      </dgm:t>
    </dgm:pt>
    <dgm:pt modelId="{3BF11DA0-70D8-F142-84D7-5B892A0758B9}" type="par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7E16E407-C67C-1441-A59E-55B4A62727CA}" type="sib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BC2A141E-376F-124C-B04C-DD8421B09559}">
      <dgm:prSet phldrT="[テキスト]"/>
      <dgm:spPr/>
      <dgm:t>
        <a:bodyPr/>
        <a:lstStyle/>
        <a:p>
          <a:r>
            <a:rPr kumimoji="1" lang="ja-JP" altLang="en-US">
              <a:latin typeface="Meiryo" panose="020B0604030504040204" pitchFamily="34" charset="-128"/>
              <a:ea typeface="Meiryo" panose="020B0604030504040204" pitchFamily="34" charset="-128"/>
            </a:rPr>
            <a:t>一覧</a:t>
          </a:r>
        </a:p>
      </dgm:t>
    </dgm:pt>
    <dgm:pt modelId="{C0A7FCE7-DE27-3A4D-8ECC-888E8BBAC6A1}" type="parTrans" cxnId="{A2947672-68D1-854A-A262-BF71B70C49D7}">
      <dgm:prSet/>
      <dgm:spPr/>
      <dgm:t>
        <a:bodyPr/>
        <a:lstStyle/>
        <a:p>
          <a:endParaRPr kumimoji="1" lang="ja-JP" altLang="en-US"/>
        </a:p>
      </dgm:t>
    </dgm:pt>
    <dgm:pt modelId="{BE369C63-A69F-ED42-9E65-20836B9B863C}" type="sibTrans" cxnId="{A2947672-68D1-854A-A262-BF71B70C49D7}">
      <dgm:prSet/>
      <dgm:spPr/>
      <dgm:t>
        <a:bodyPr/>
        <a:lstStyle/>
        <a:p>
          <a:endParaRPr kumimoji="1" lang="ja-JP" altLang="en-US"/>
        </a:p>
      </dgm:t>
    </dgm:pt>
    <dgm:pt modelId="{4B68DF5E-44F2-6C40-9B58-0F6CBACAB90D}">
      <dgm:prSet phldrT="[テキスト]"/>
      <dgm:spPr/>
      <dgm:t>
        <a:bodyPr/>
        <a:lstStyle/>
        <a:p>
          <a:r>
            <a:rPr kumimoji="1" lang="ja-JP" altLang="en-US">
              <a:latin typeface="Meiryo" panose="020B0604030504040204" pitchFamily="34" charset="-128"/>
              <a:ea typeface="Meiryo" panose="020B0604030504040204" pitchFamily="34" charset="-128"/>
            </a:rPr>
            <a:t>試合結果の登録</a:t>
          </a:r>
        </a:p>
      </dgm:t>
    </dgm:pt>
    <dgm:pt modelId="{B0E42D85-16E4-024F-94F6-D313E3ABA796}" type="parTrans" cxnId="{D435C2E4-34C9-9E46-8723-B63B7B1250E4}">
      <dgm:prSet/>
      <dgm:spPr/>
      <dgm:t>
        <a:bodyPr/>
        <a:lstStyle/>
        <a:p>
          <a:endParaRPr kumimoji="1" lang="ja-JP" altLang="en-US"/>
        </a:p>
      </dgm:t>
    </dgm:pt>
    <dgm:pt modelId="{115CA598-FFC9-DC4F-896C-1E2B28031F7E}" type="sibTrans" cxnId="{D435C2E4-34C9-9E46-8723-B63B7B1250E4}">
      <dgm:prSet/>
      <dgm:spPr/>
      <dgm:t>
        <a:bodyPr/>
        <a:lstStyle/>
        <a:p>
          <a:endParaRPr kumimoji="1" lang="ja-JP" altLang="en-US"/>
        </a:p>
      </dgm:t>
    </dgm:pt>
    <dgm:pt modelId="{5202F0B6-4369-014E-ACAF-163A7453DEA1}">
      <dgm:prSet phldrT="[テキスト]"/>
      <dgm:spPr/>
      <dgm:t>
        <a:bodyPr/>
        <a:lstStyle/>
        <a:p>
          <a:r>
            <a:rPr kumimoji="1" lang="ja-JP" altLang="en-US">
              <a:latin typeface="Meiryo" panose="020B0604030504040204" pitchFamily="34" charset="-128"/>
              <a:ea typeface="Meiryo" panose="020B0604030504040204" pitchFamily="34" charset="-128"/>
            </a:rPr>
            <a:t>編集</a:t>
          </a:r>
        </a:p>
      </dgm:t>
    </dgm:pt>
    <dgm:pt modelId="{6E42F164-F660-BB4D-A991-E6AEF3D896A1}" type="parTrans" cxnId="{2139BFB1-E291-1346-8A4C-C7100529B57A}">
      <dgm:prSet/>
      <dgm:spPr/>
      <dgm:t>
        <a:bodyPr/>
        <a:lstStyle/>
        <a:p>
          <a:endParaRPr kumimoji="1" lang="ja-JP" altLang="en-US"/>
        </a:p>
      </dgm:t>
    </dgm:pt>
    <dgm:pt modelId="{608DED8D-3884-7C4A-8A34-CF5376B30DFD}" type="sibTrans" cxnId="{2139BFB1-E291-1346-8A4C-C7100529B57A}">
      <dgm:prSet/>
      <dgm:spPr/>
      <dgm:t>
        <a:bodyPr/>
        <a:lstStyle/>
        <a:p>
          <a:endParaRPr kumimoji="1" lang="ja-JP" altLang="en-US"/>
        </a:p>
      </dgm:t>
    </dgm:pt>
    <dgm:pt modelId="{DEA75D79-69DC-2E44-A4DF-2FA62E01A2D9}">
      <dgm:prSet phldrT="[テキスト]"/>
      <dgm:spPr/>
      <dgm:t>
        <a:bodyPr/>
        <a:lstStyle/>
        <a:p>
          <a:r>
            <a:rPr kumimoji="1" lang="ja-JP" altLang="en-US">
              <a:latin typeface="Meiryo" panose="020B0604030504040204" pitchFamily="34" charset="-128"/>
              <a:ea typeface="Meiryo" panose="020B0604030504040204" pitchFamily="34" charset="-128"/>
            </a:rPr>
            <a:t>スコアのみで登録</a:t>
          </a:r>
        </a:p>
      </dgm:t>
    </dgm:pt>
    <dgm:pt modelId="{1F1A7AD5-B7C7-FF48-B787-6E3895E1D460}" type="parTrans" cxnId="{190F6C35-5E14-A549-A778-2A248130E185}">
      <dgm:prSet/>
      <dgm:spPr/>
      <dgm:t>
        <a:bodyPr/>
        <a:lstStyle/>
        <a:p>
          <a:endParaRPr kumimoji="1" lang="ja-JP" altLang="en-US"/>
        </a:p>
      </dgm:t>
    </dgm:pt>
    <dgm:pt modelId="{E044BF4F-44A8-A944-B21A-FE20FE1B7158}" type="sibTrans" cxnId="{190F6C35-5E14-A549-A778-2A248130E185}">
      <dgm:prSet/>
      <dgm:spPr/>
      <dgm:t>
        <a:bodyPr/>
        <a:lstStyle/>
        <a:p>
          <a:endParaRPr kumimoji="1" lang="ja-JP" altLang="en-US"/>
        </a:p>
      </dgm:t>
    </dgm:pt>
    <dgm:pt modelId="{C9D12EAC-B886-0A4E-B05D-55F15BCBD8C3}">
      <dgm:prSet phldrT="[テキスト]"/>
      <dgm:spPr/>
      <dgm:t>
        <a:bodyPr/>
        <a:lstStyle/>
        <a:p>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回から登録</a:t>
          </a:r>
          <a:r>
            <a:rPr kumimoji="1" lang="en-US" altLang="ja-JP">
              <a:latin typeface="Meiryo" panose="020B0604030504040204" pitchFamily="34" charset="-128"/>
              <a:ea typeface="Meiryo" panose="020B0604030504040204" pitchFamily="34" charset="-128"/>
            </a:rPr>
            <a:t>(</a:t>
          </a:r>
          <a:r>
            <a:rPr kumimoji="1" lang="ja-JP" altLang="en-US">
              <a:latin typeface="Meiryo" panose="020B0604030504040204" pitchFamily="34" charset="-128"/>
              <a:ea typeface="Meiryo" panose="020B0604030504040204" pitchFamily="34" charset="-128"/>
            </a:rPr>
            <a:t>１球ずつ</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0500C971-CA56-B647-9CA3-F966A62049F1}" type="parTrans" cxnId="{B9A8095B-1FBC-6743-945A-F3B5FE21ED9A}">
      <dgm:prSet/>
      <dgm:spPr/>
      <dgm:t>
        <a:bodyPr/>
        <a:lstStyle/>
        <a:p>
          <a:endParaRPr kumimoji="1" lang="ja-JP" altLang="en-US"/>
        </a:p>
      </dgm:t>
    </dgm:pt>
    <dgm:pt modelId="{37C5B3EF-F8E1-3641-938D-E6034EF05BBE}" type="sibTrans" cxnId="{B9A8095B-1FBC-6743-945A-F3B5FE21ED9A}">
      <dgm:prSet/>
      <dgm:spPr/>
      <dgm:t>
        <a:bodyPr/>
        <a:lstStyle/>
        <a:p>
          <a:endParaRPr kumimoji="1" lang="ja-JP" altLang="en-US"/>
        </a:p>
      </dgm:t>
    </dgm:pt>
    <dgm:pt modelId="{F6D57CA2-3E63-FF4D-8702-E73B12F6503C}">
      <dgm:prSet phldrT="[テキスト]"/>
      <dgm:spPr/>
      <dgm:t>
        <a:bodyPr/>
        <a:lstStyle/>
        <a:p>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試合ごと記録一覧</a:t>
          </a:r>
        </a:p>
      </dgm:t>
    </dgm:pt>
    <dgm:pt modelId="{411CB491-501F-704E-A44D-2CC25A26A677}" type="sibTrans" cxnId="{25EB86F2-59F7-9E45-8E6D-E4A8CE013CC0}">
      <dgm:prSet/>
      <dgm:spPr/>
      <dgm:t>
        <a:bodyPr/>
        <a:lstStyle/>
        <a:p>
          <a:endParaRPr kumimoji="1" lang="ja-JP" altLang="en-US"/>
        </a:p>
      </dgm:t>
    </dgm:pt>
    <dgm:pt modelId="{6FA84224-3B54-3148-AB40-F61014DBAEAC}" type="parTrans" cxnId="{25EB86F2-59F7-9E45-8E6D-E4A8CE013CC0}">
      <dgm:prSet/>
      <dgm:spPr/>
      <dgm:t>
        <a:bodyPr/>
        <a:lstStyle/>
        <a:p>
          <a:endParaRPr kumimoji="1" lang="ja-JP" altLang="en-US"/>
        </a:p>
      </dgm:t>
    </dgm:pt>
    <dgm:pt modelId="{3D7B778C-64EC-4049-AC07-11DF69D45BAA}">
      <dgm:prSet phldrT="[テキスト]"/>
      <dgm:spPr/>
      <dgm:t>
        <a:bodyPr/>
        <a:lstStyle/>
        <a:p>
          <a:r>
            <a:rPr kumimoji="1" lang="ja-JP" altLang="en-US">
              <a:latin typeface="Meiryo" panose="020B0604030504040204" pitchFamily="34" charset="-128"/>
              <a:ea typeface="Meiryo" panose="020B0604030504040204" pitchFamily="34" charset="-128"/>
            </a:rPr>
            <a:t>野手記録一覧</a:t>
          </a:r>
        </a:p>
      </dgm:t>
    </dgm:pt>
    <dgm:pt modelId="{9DBB21B6-50D7-D349-B121-9E935A666947}" type="parTrans" cxnId="{F45872A9-6021-3F47-92B4-B9423B6E62CB}">
      <dgm:prSet/>
      <dgm:spPr/>
      <dgm:t>
        <a:bodyPr/>
        <a:lstStyle/>
        <a:p>
          <a:endParaRPr kumimoji="1" lang="ja-JP" altLang="en-US"/>
        </a:p>
      </dgm:t>
    </dgm:pt>
    <dgm:pt modelId="{00B69B91-8B0F-B04F-995F-6465C4AED1E2}" type="sibTrans" cxnId="{F45872A9-6021-3F47-92B4-B9423B6E62CB}">
      <dgm:prSet/>
      <dgm:spPr/>
      <dgm:t>
        <a:bodyPr/>
        <a:lstStyle/>
        <a:p>
          <a:endParaRPr kumimoji="1" lang="ja-JP" altLang="en-US"/>
        </a:p>
      </dgm:t>
    </dgm:pt>
    <dgm:pt modelId="{89E39ED1-9384-594C-82BA-A67CC4EC26D5}">
      <dgm:prSet phldrT="[テキスト]"/>
      <dgm:spPr/>
      <dgm:t>
        <a:bodyPr/>
        <a:lstStyle/>
        <a:p>
          <a:r>
            <a:rPr kumimoji="1" lang="ja-JP" altLang="en-US">
              <a:latin typeface="Meiryo" panose="020B0604030504040204" pitchFamily="34" charset="-128"/>
              <a:ea typeface="Meiryo" panose="020B0604030504040204" pitchFamily="34" charset="-128"/>
            </a:rPr>
            <a:t>投手記録一覧</a:t>
          </a:r>
        </a:p>
      </dgm:t>
    </dgm:pt>
    <dgm:pt modelId="{711F23F1-9875-B246-8785-2655BAB4F7B6}" type="parTrans" cxnId="{9FB240F2-87CF-F648-AB6F-229C0914E41A}">
      <dgm:prSet/>
      <dgm:spPr/>
      <dgm:t>
        <a:bodyPr/>
        <a:lstStyle/>
        <a:p>
          <a:endParaRPr kumimoji="1" lang="ja-JP" altLang="en-US"/>
        </a:p>
      </dgm:t>
    </dgm:pt>
    <dgm:pt modelId="{ECF6E66A-3EE4-1944-83BC-25A7C2676729}" type="sibTrans" cxnId="{9FB240F2-87CF-F648-AB6F-229C0914E41A}">
      <dgm:prSet/>
      <dgm:spPr/>
      <dgm:t>
        <a:bodyPr/>
        <a:lstStyle/>
        <a:p>
          <a:endParaRPr kumimoji="1" lang="ja-JP" altLang="en-US"/>
        </a:p>
      </dgm:t>
    </dgm:pt>
    <dgm:pt modelId="{BB6790EA-9CEF-7C4C-9532-A3A9853A35F5}">
      <dgm:prSet phldrT="[テキスト]"/>
      <dgm:spPr/>
      <dgm:t>
        <a:bodyPr/>
        <a:lstStyle/>
        <a:p>
          <a:r>
            <a:rPr kumimoji="1" lang="ja-JP" altLang="en-US">
              <a:latin typeface="Meiryo" panose="020B0604030504040204" pitchFamily="34" charset="-128"/>
              <a:ea typeface="Meiryo" panose="020B0604030504040204" pitchFamily="34" charset="-128"/>
            </a:rPr>
            <a:t>通算試合一覧</a:t>
          </a:r>
        </a:p>
      </dgm:t>
    </dgm:pt>
    <dgm:pt modelId="{3B3AD38F-E07D-D349-86DD-CFC51EE11552}" type="parTrans" cxnId="{AD2725C9-12B9-6A49-A453-8136767C5B32}">
      <dgm:prSet/>
      <dgm:spPr/>
      <dgm:t>
        <a:bodyPr/>
        <a:lstStyle/>
        <a:p>
          <a:endParaRPr kumimoji="1" lang="ja-JP" altLang="en-US"/>
        </a:p>
      </dgm:t>
    </dgm:pt>
    <dgm:pt modelId="{11679915-7417-C343-BC3A-75A6CDE0C408}" type="sibTrans" cxnId="{AD2725C9-12B9-6A49-A453-8136767C5B32}">
      <dgm:prSet/>
      <dgm:spPr/>
      <dgm:t>
        <a:bodyPr/>
        <a:lstStyle/>
        <a:p>
          <a:endParaRPr kumimoji="1" lang="ja-JP" altLang="en-US"/>
        </a:p>
      </dgm:t>
    </dgm:pt>
    <dgm:pt modelId="{389A6C67-5AA4-194C-8FB1-0CDF5AEEFE1C}">
      <dgm:prSet phldrT="[テキスト]"/>
      <dgm:spPr/>
      <dgm:t>
        <a:bodyPr/>
        <a:lstStyle/>
        <a:p>
          <a:r>
            <a:rPr kumimoji="1" lang="ja-JP" altLang="en-US">
              <a:latin typeface="Meiryo" panose="020B0604030504040204" pitchFamily="34" charset="-128"/>
              <a:ea typeface="Meiryo" panose="020B0604030504040204" pitchFamily="34" charset="-128"/>
            </a:rPr>
            <a:t>野手記録一覧</a:t>
          </a:r>
        </a:p>
      </dgm:t>
    </dgm:pt>
    <dgm:pt modelId="{723C5EF6-D8AB-0040-A517-5B09EF8A68BF}" type="parTrans" cxnId="{9BF19F74-1D10-0940-9DBB-7C032C7C4381}">
      <dgm:prSet/>
      <dgm:spPr/>
      <dgm:t>
        <a:bodyPr/>
        <a:lstStyle/>
        <a:p>
          <a:endParaRPr kumimoji="1" lang="ja-JP" altLang="en-US"/>
        </a:p>
      </dgm:t>
    </dgm:pt>
    <dgm:pt modelId="{79191733-337C-1949-88E8-AF680B453EC6}" type="sibTrans" cxnId="{9BF19F74-1D10-0940-9DBB-7C032C7C4381}">
      <dgm:prSet/>
      <dgm:spPr/>
      <dgm:t>
        <a:bodyPr/>
        <a:lstStyle/>
        <a:p>
          <a:endParaRPr kumimoji="1" lang="ja-JP" altLang="en-US"/>
        </a:p>
      </dgm:t>
    </dgm:pt>
    <dgm:pt modelId="{6EAC4F00-AE22-9F41-830E-0E8F7A35310C}">
      <dgm:prSet phldrT="[テキスト]"/>
      <dgm:spPr/>
      <dgm:t>
        <a:bodyPr/>
        <a:lstStyle/>
        <a:p>
          <a:r>
            <a:rPr kumimoji="1" lang="ja-JP" altLang="en-US">
              <a:latin typeface="Meiryo" panose="020B0604030504040204" pitchFamily="34" charset="-128"/>
              <a:ea typeface="Meiryo" panose="020B0604030504040204" pitchFamily="34" charset="-128"/>
            </a:rPr>
            <a:t>投手記録一覧</a:t>
          </a:r>
        </a:p>
      </dgm:t>
    </dgm:pt>
    <dgm:pt modelId="{0F722641-D761-5348-9082-A5704A64A1FC}" type="parTrans" cxnId="{A7C092A5-CE43-0648-9742-1FFBCDD3B7D1}">
      <dgm:prSet/>
      <dgm:spPr/>
      <dgm:t>
        <a:bodyPr/>
        <a:lstStyle/>
        <a:p>
          <a:endParaRPr kumimoji="1" lang="ja-JP" altLang="en-US"/>
        </a:p>
      </dgm:t>
    </dgm:pt>
    <dgm:pt modelId="{60032903-276C-D94A-8E94-BDB4B262A076}" type="sibTrans" cxnId="{A7C092A5-CE43-0648-9742-1FFBCDD3B7D1}">
      <dgm:prSet/>
      <dgm:spPr/>
      <dgm:t>
        <a:bodyPr/>
        <a:lstStyle/>
        <a:p>
          <a:endParaRPr kumimoji="1" lang="ja-JP" altLang="en-US"/>
        </a:p>
      </dgm:t>
    </dgm:pt>
    <dgm:pt modelId="{7C684D16-7BF6-944A-B357-27314A3D2BF0}">
      <dgm:prSet phldrT="[テキスト]"/>
      <dgm:spPr/>
      <dgm:t>
        <a:bodyPr/>
        <a:lstStyle/>
        <a:p>
          <a:r>
            <a:rPr kumimoji="1" lang="ja-JP" altLang="en-US">
              <a:latin typeface="Meiryo" panose="020B0604030504040204" pitchFamily="34" charset="-128"/>
              <a:ea typeface="Meiryo" panose="020B0604030504040204" pitchFamily="34" charset="-128"/>
            </a:rPr>
            <a:t>スコアのみ修正</a:t>
          </a:r>
          <a:r>
            <a:rPr kumimoji="1" lang="en-US" altLang="ja-JP">
              <a:latin typeface="Meiryo" panose="020B0604030504040204" pitchFamily="34" charset="-128"/>
              <a:ea typeface="Meiryo" panose="020B0604030504040204" pitchFamily="34" charset="-128"/>
            </a:rPr>
            <a:t>(</a:t>
          </a:r>
          <a:r>
            <a:rPr kumimoji="1" lang="ja-JP" altLang="en-US">
              <a:latin typeface="Meiryo" panose="020B0604030504040204" pitchFamily="34" charset="-128"/>
              <a:ea typeface="Meiryo" panose="020B0604030504040204" pitchFamily="34" charset="-128"/>
            </a:rPr>
            <a:t>スコアのみで登録した場合</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0E89C5E1-7F0E-C84C-A61F-FD87F23EE8F4}" type="parTrans" cxnId="{342A5E3D-5B5F-0A4C-A27A-6F63CBA8513B}">
      <dgm:prSet/>
      <dgm:spPr/>
      <dgm:t>
        <a:bodyPr/>
        <a:lstStyle/>
        <a:p>
          <a:endParaRPr kumimoji="1" lang="ja-JP" altLang="en-US"/>
        </a:p>
      </dgm:t>
    </dgm:pt>
    <dgm:pt modelId="{E3B1E696-5433-6F49-905D-EF0CB306DDE3}" type="sibTrans" cxnId="{342A5E3D-5B5F-0A4C-A27A-6F63CBA8513B}">
      <dgm:prSet/>
      <dgm:spPr/>
      <dgm:t>
        <a:bodyPr/>
        <a:lstStyle/>
        <a:p>
          <a:endParaRPr kumimoji="1" lang="ja-JP" altLang="en-US"/>
        </a:p>
      </dgm:t>
    </dgm:pt>
    <dgm:pt modelId="{2F62348E-EB3B-E342-93A6-1EB1B2A68DC6}">
      <dgm:prSet phldrT="[テキスト]"/>
      <dgm:spPr/>
      <dgm:t>
        <a:bodyPr/>
        <a:lstStyle/>
        <a:p>
          <a:r>
            <a:rPr kumimoji="1" lang="ja-JP" altLang="en-US">
              <a:latin typeface="Meiryo" panose="020B0604030504040204" pitchFamily="34" charset="-128"/>
              <a:ea typeface="Meiryo" panose="020B0604030504040204" pitchFamily="34" charset="-128"/>
            </a:rPr>
            <a:t>個別の結果を編集</a:t>
          </a:r>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回から登録した場合</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A97B225A-6C59-F74D-BDD1-67A5A1BC7D34}" type="parTrans" cxnId="{B4AEE783-CD2B-7E41-85E6-07C4A6CF26CB}">
      <dgm:prSet/>
      <dgm:spPr/>
      <dgm:t>
        <a:bodyPr/>
        <a:lstStyle/>
        <a:p>
          <a:endParaRPr kumimoji="1" lang="ja-JP" altLang="en-US"/>
        </a:p>
      </dgm:t>
    </dgm:pt>
    <dgm:pt modelId="{07E3F037-149B-B844-974A-0D40B1DC773A}" type="sibTrans" cxnId="{B4AEE783-CD2B-7E41-85E6-07C4A6CF26CB}">
      <dgm:prSet/>
      <dgm:spPr/>
      <dgm:t>
        <a:bodyPr/>
        <a:lstStyle/>
        <a:p>
          <a:endParaRPr kumimoji="1" lang="ja-JP" altLang="en-US"/>
        </a:p>
      </dgm:t>
    </dgm:pt>
    <dgm:pt modelId="{89936CFF-BCF6-EE4C-855A-0C1F9FA5A55F}" type="pres">
      <dgm:prSet presAssocID="{3E73D937-8C65-624E-A2A1-4BA6E5B08C23}" presName="hierChild1" presStyleCnt="0">
        <dgm:presLayoutVars>
          <dgm:orgChart val="1"/>
          <dgm:chPref val="1"/>
          <dgm:dir/>
          <dgm:animOne val="branch"/>
          <dgm:animLvl val="lvl"/>
          <dgm:resizeHandles/>
        </dgm:presLayoutVars>
      </dgm:prSet>
      <dgm:spPr/>
    </dgm:pt>
    <dgm:pt modelId="{5C011D62-1986-0041-BC24-284168B90273}" type="pres">
      <dgm:prSet presAssocID="{B58759F5-6D55-9345-AF56-47DDF1C78164}" presName="hierRoot1" presStyleCnt="0">
        <dgm:presLayoutVars>
          <dgm:hierBranch val="init"/>
        </dgm:presLayoutVars>
      </dgm:prSet>
      <dgm:spPr/>
    </dgm:pt>
    <dgm:pt modelId="{36F5F5EB-3026-6F4A-93AE-5748901FBF9D}" type="pres">
      <dgm:prSet presAssocID="{B58759F5-6D55-9345-AF56-47DDF1C78164}" presName="rootComposite1" presStyleCnt="0"/>
      <dgm:spPr/>
    </dgm:pt>
    <dgm:pt modelId="{BDD8C596-97FC-654C-A98E-E9DA202C9944}" type="pres">
      <dgm:prSet presAssocID="{B58759F5-6D55-9345-AF56-47DDF1C78164}" presName="rootText1" presStyleLbl="node0" presStyleIdx="0" presStyleCnt="2">
        <dgm:presLayoutVars>
          <dgm:chPref val="3"/>
        </dgm:presLayoutVars>
      </dgm:prSet>
      <dgm:spPr/>
    </dgm:pt>
    <dgm:pt modelId="{23DA1EA8-80AA-974A-9469-7910D725533B}" type="pres">
      <dgm:prSet presAssocID="{B58759F5-6D55-9345-AF56-47DDF1C78164}" presName="rootConnector1" presStyleLbl="node1" presStyleIdx="0" presStyleCnt="0"/>
      <dgm:spPr/>
    </dgm:pt>
    <dgm:pt modelId="{23240487-06F3-1148-9D8C-DB8F03D711B3}" type="pres">
      <dgm:prSet presAssocID="{B58759F5-6D55-9345-AF56-47DDF1C78164}" presName="hierChild2" presStyleCnt="0"/>
      <dgm:spPr/>
    </dgm:pt>
    <dgm:pt modelId="{CABB0FD0-5582-CA49-B21E-357A38F4CF02}" type="pres">
      <dgm:prSet presAssocID="{76A54F18-244A-614C-9032-85677F3F5361}" presName="Name37" presStyleLbl="parChTrans1D2" presStyleIdx="0" presStyleCnt="6"/>
      <dgm:spPr/>
    </dgm:pt>
    <dgm:pt modelId="{FE85535D-75F1-E945-8686-31811BBAB57D}" type="pres">
      <dgm:prSet presAssocID="{68C9C6CC-8EAB-5A46-BDBD-821AE037DB22}" presName="hierRoot2" presStyleCnt="0">
        <dgm:presLayoutVars>
          <dgm:hierBranch val="init"/>
        </dgm:presLayoutVars>
      </dgm:prSet>
      <dgm:spPr/>
    </dgm:pt>
    <dgm:pt modelId="{9D56CCFF-149A-2E42-9C44-50367FE7C46F}" type="pres">
      <dgm:prSet presAssocID="{68C9C6CC-8EAB-5A46-BDBD-821AE037DB22}" presName="rootComposite" presStyleCnt="0"/>
      <dgm:spPr/>
    </dgm:pt>
    <dgm:pt modelId="{1626C21C-174A-BA4D-A282-A122107CA46C}" type="pres">
      <dgm:prSet presAssocID="{68C9C6CC-8EAB-5A46-BDBD-821AE037DB22}" presName="rootText" presStyleLbl="node2" presStyleIdx="0" presStyleCnt="6">
        <dgm:presLayoutVars>
          <dgm:chPref val="3"/>
        </dgm:presLayoutVars>
      </dgm:prSet>
      <dgm:spPr/>
    </dgm:pt>
    <dgm:pt modelId="{B31E6A30-6DC3-834D-A4D4-25BA4C2EC1FD}" type="pres">
      <dgm:prSet presAssocID="{68C9C6CC-8EAB-5A46-BDBD-821AE037DB22}" presName="rootConnector" presStyleLbl="node2" presStyleIdx="0" presStyleCnt="6"/>
      <dgm:spPr/>
    </dgm:pt>
    <dgm:pt modelId="{655F7E37-A81F-1540-81B3-460E5F0CBAC3}" type="pres">
      <dgm:prSet presAssocID="{68C9C6CC-8EAB-5A46-BDBD-821AE037DB22}" presName="hierChild4" presStyleCnt="0"/>
      <dgm:spPr/>
    </dgm:pt>
    <dgm:pt modelId="{A4A4BE1E-70FB-CF48-90DC-303142F5E44C}" type="pres">
      <dgm:prSet presAssocID="{C0A7FCE7-DE27-3A4D-8ECC-888E8BBAC6A1}" presName="Name37" presStyleLbl="parChTrans1D3" presStyleIdx="0" presStyleCnt="7"/>
      <dgm:spPr/>
    </dgm:pt>
    <dgm:pt modelId="{CC111D39-AF2C-B74C-93F5-27DBB66F0080}" type="pres">
      <dgm:prSet presAssocID="{BC2A141E-376F-124C-B04C-DD8421B09559}" presName="hierRoot2" presStyleCnt="0">
        <dgm:presLayoutVars>
          <dgm:hierBranch val="init"/>
        </dgm:presLayoutVars>
      </dgm:prSet>
      <dgm:spPr/>
    </dgm:pt>
    <dgm:pt modelId="{82BBF41D-EB3F-2240-AA9F-AF57E8641F26}" type="pres">
      <dgm:prSet presAssocID="{BC2A141E-376F-124C-B04C-DD8421B09559}" presName="rootComposite" presStyleCnt="0"/>
      <dgm:spPr/>
    </dgm:pt>
    <dgm:pt modelId="{CFF6DB34-CE5B-224A-8FA4-F4D51BC5E16E}" type="pres">
      <dgm:prSet presAssocID="{BC2A141E-376F-124C-B04C-DD8421B09559}" presName="rootText" presStyleLbl="node3" presStyleIdx="0" presStyleCnt="7">
        <dgm:presLayoutVars>
          <dgm:chPref val="3"/>
        </dgm:presLayoutVars>
      </dgm:prSet>
      <dgm:spPr/>
    </dgm:pt>
    <dgm:pt modelId="{A80703F4-8E35-9342-802C-2569A1F345CF}" type="pres">
      <dgm:prSet presAssocID="{BC2A141E-376F-124C-B04C-DD8421B09559}" presName="rootConnector" presStyleLbl="node3" presStyleIdx="0" presStyleCnt="7"/>
      <dgm:spPr/>
    </dgm:pt>
    <dgm:pt modelId="{70DE2DD6-FD70-4542-9E29-973D6804495D}" type="pres">
      <dgm:prSet presAssocID="{BC2A141E-376F-124C-B04C-DD8421B09559}" presName="hierChild4" presStyleCnt="0"/>
      <dgm:spPr/>
    </dgm:pt>
    <dgm:pt modelId="{E4981A3A-D7BE-B340-A944-E1673F2E37B6}" type="pres">
      <dgm:prSet presAssocID="{BC2A141E-376F-124C-B04C-DD8421B09559}" presName="hierChild5" presStyleCnt="0"/>
      <dgm:spPr/>
    </dgm:pt>
    <dgm:pt modelId="{FF880D75-76FD-2745-9F84-64AD37941B5E}" type="pres">
      <dgm:prSet presAssocID="{68C9C6CC-8EAB-5A46-BDBD-821AE037DB22}" presName="hierChild5" presStyleCnt="0"/>
      <dgm:spPr/>
    </dgm:pt>
    <dgm:pt modelId="{7268B683-415C-E944-9F1B-5080819986BA}" type="pres">
      <dgm:prSet presAssocID="{6FA84224-3B54-3148-AB40-F61014DBAEAC}" presName="Name37" presStyleLbl="parChTrans1D2" presStyleIdx="1" presStyleCnt="6"/>
      <dgm:spPr/>
    </dgm:pt>
    <dgm:pt modelId="{B562B4B3-C2FB-3944-BC2A-11E089DBF252}" type="pres">
      <dgm:prSet presAssocID="{F6D57CA2-3E63-FF4D-8702-E73B12F6503C}" presName="hierRoot2" presStyleCnt="0">
        <dgm:presLayoutVars>
          <dgm:hierBranch val="init"/>
        </dgm:presLayoutVars>
      </dgm:prSet>
      <dgm:spPr/>
    </dgm:pt>
    <dgm:pt modelId="{B6012572-6CEF-4E43-A28E-E6EC6CBB43FE}" type="pres">
      <dgm:prSet presAssocID="{F6D57CA2-3E63-FF4D-8702-E73B12F6503C}" presName="rootComposite" presStyleCnt="0"/>
      <dgm:spPr/>
    </dgm:pt>
    <dgm:pt modelId="{E989054C-819A-CE4D-BA02-3CAEE9D50E81}" type="pres">
      <dgm:prSet presAssocID="{F6D57CA2-3E63-FF4D-8702-E73B12F6503C}" presName="rootText" presStyleLbl="node2" presStyleIdx="1" presStyleCnt="6">
        <dgm:presLayoutVars>
          <dgm:chPref val="3"/>
        </dgm:presLayoutVars>
      </dgm:prSet>
      <dgm:spPr/>
    </dgm:pt>
    <dgm:pt modelId="{5E4D8914-7B77-BD49-8090-EBFE3D1D2E92}" type="pres">
      <dgm:prSet presAssocID="{F6D57CA2-3E63-FF4D-8702-E73B12F6503C}" presName="rootConnector" presStyleLbl="node2" presStyleIdx="1" presStyleCnt="6"/>
      <dgm:spPr/>
    </dgm:pt>
    <dgm:pt modelId="{6DDB1F20-F87A-CD48-BAE3-C26CDD06903A}" type="pres">
      <dgm:prSet presAssocID="{F6D57CA2-3E63-FF4D-8702-E73B12F6503C}" presName="hierChild4" presStyleCnt="0"/>
      <dgm:spPr/>
    </dgm:pt>
    <dgm:pt modelId="{2A477371-F089-374F-B0ED-58243A543058}" type="pres">
      <dgm:prSet presAssocID="{9DBB21B6-50D7-D349-B121-9E935A666947}" presName="Name37" presStyleLbl="parChTrans1D3" presStyleIdx="1" presStyleCnt="7"/>
      <dgm:spPr/>
    </dgm:pt>
    <dgm:pt modelId="{9F35F139-57AB-5147-ACEF-622F26A1082E}" type="pres">
      <dgm:prSet presAssocID="{3D7B778C-64EC-4049-AC07-11DF69D45BAA}" presName="hierRoot2" presStyleCnt="0">
        <dgm:presLayoutVars>
          <dgm:hierBranch val="init"/>
        </dgm:presLayoutVars>
      </dgm:prSet>
      <dgm:spPr/>
    </dgm:pt>
    <dgm:pt modelId="{1A03F12F-A949-DF40-9584-08B71E11006F}" type="pres">
      <dgm:prSet presAssocID="{3D7B778C-64EC-4049-AC07-11DF69D45BAA}" presName="rootComposite" presStyleCnt="0"/>
      <dgm:spPr/>
    </dgm:pt>
    <dgm:pt modelId="{1BCEA7D1-E85A-E24F-9661-D443EAD5D593}" type="pres">
      <dgm:prSet presAssocID="{3D7B778C-64EC-4049-AC07-11DF69D45BAA}" presName="rootText" presStyleLbl="node3" presStyleIdx="1" presStyleCnt="7">
        <dgm:presLayoutVars>
          <dgm:chPref val="3"/>
        </dgm:presLayoutVars>
      </dgm:prSet>
      <dgm:spPr/>
    </dgm:pt>
    <dgm:pt modelId="{E23905FB-2842-C248-B7F8-503A8E9D74BB}" type="pres">
      <dgm:prSet presAssocID="{3D7B778C-64EC-4049-AC07-11DF69D45BAA}" presName="rootConnector" presStyleLbl="node3" presStyleIdx="1" presStyleCnt="7"/>
      <dgm:spPr/>
    </dgm:pt>
    <dgm:pt modelId="{07A342F7-934E-B34C-899F-F4572B7A5AE1}" type="pres">
      <dgm:prSet presAssocID="{3D7B778C-64EC-4049-AC07-11DF69D45BAA}" presName="hierChild4" presStyleCnt="0"/>
      <dgm:spPr/>
    </dgm:pt>
    <dgm:pt modelId="{8494F39E-1803-D64B-8D62-F35A502AC43C}" type="pres">
      <dgm:prSet presAssocID="{3D7B778C-64EC-4049-AC07-11DF69D45BAA}" presName="hierChild5" presStyleCnt="0"/>
      <dgm:spPr/>
    </dgm:pt>
    <dgm:pt modelId="{117F2FAE-19B7-A340-8E34-5F72B2EF64C5}" type="pres">
      <dgm:prSet presAssocID="{711F23F1-9875-B246-8785-2655BAB4F7B6}" presName="Name37" presStyleLbl="parChTrans1D3" presStyleIdx="2" presStyleCnt="7"/>
      <dgm:spPr/>
    </dgm:pt>
    <dgm:pt modelId="{CDB17855-40F1-AC42-9EA6-7FDA8ED9CE6E}" type="pres">
      <dgm:prSet presAssocID="{89E39ED1-9384-594C-82BA-A67CC4EC26D5}" presName="hierRoot2" presStyleCnt="0">
        <dgm:presLayoutVars>
          <dgm:hierBranch val="init"/>
        </dgm:presLayoutVars>
      </dgm:prSet>
      <dgm:spPr/>
    </dgm:pt>
    <dgm:pt modelId="{8E8FFAD3-C233-B243-BFE8-A876389B8041}" type="pres">
      <dgm:prSet presAssocID="{89E39ED1-9384-594C-82BA-A67CC4EC26D5}" presName="rootComposite" presStyleCnt="0"/>
      <dgm:spPr/>
    </dgm:pt>
    <dgm:pt modelId="{E44ED97C-44B5-EF4B-8AB8-FA2CED4BCAEF}" type="pres">
      <dgm:prSet presAssocID="{89E39ED1-9384-594C-82BA-A67CC4EC26D5}" presName="rootText" presStyleLbl="node3" presStyleIdx="2" presStyleCnt="7">
        <dgm:presLayoutVars>
          <dgm:chPref val="3"/>
        </dgm:presLayoutVars>
      </dgm:prSet>
      <dgm:spPr/>
    </dgm:pt>
    <dgm:pt modelId="{48201399-8362-4D4F-956E-98D6FB98BD30}" type="pres">
      <dgm:prSet presAssocID="{89E39ED1-9384-594C-82BA-A67CC4EC26D5}" presName="rootConnector" presStyleLbl="node3" presStyleIdx="2" presStyleCnt="7"/>
      <dgm:spPr/>
    </dgm:pt>
    <dgm:pt modelId="{8DFF7DC7-8BB3-2941-A50C-A0ACBF6E7DFA}" type="pres">
      <dgm:prSet presAssocID="{89E39ED1-9384-594C-82BA-A67CC4EC26D5}" presName="hierChild4" presStyleCnt="0"/>
      <dgm:spPr/>
    </dgm:pt>
    <dgm:pt modelId="{430232B6-76D1-4640-A23D-A5744216D796}" type="pres">
      <dgm:prSet presAssocID="{89E39ED1-9384-594C-82BA-A67CC4EC26D5}" presName="hierChild5" presStyleCnt="0"/>
      <dgm:spPr/>
    </dgm:pt>
    <dgm:pt modelId="{F8FE65E9-3E8F-1C4F-AD7C-FC68F886F2AD}" type="pres">
      <dgm:prSet presAssocID="{F6D57CA2-3E63-FF4D-8702-E73B12F6503C}" presName="hierChild5" presStyleCnt="0"/>
      <dgm:spPr/>
    </dgm:pt>
    <dgm:pt modelId="{52E11EC4-EA06-B24B-B3D4-AF6E1EA9FACE}" type="pres">
      <dgm:prSet presAssocID="{3B3AD38F-E07D-D349-86DD-CFC51EE11552}" presName="Name37" presStyleLbl="parChTrans1D2" presStyleIdx="2" presStyleCnt="6"/>
      <dgm:spPr/>
    </dgm:pt>
    <dgm:pt modelId="{505467D1-D8AB-C14C-AAB3-685269BA4457}" type="pres">
      <dgm:prSet presAssocID="{BB6790EA-9CEF-7C4C-9532-A3A9853A35F5}" presName="hierRoot2" presStyleCnt="0">
        <dgm:presLayoutVars>
          <dgm:hierBranch val="init"/>
        </dgm:presLayoutVars>
      </dgm:prSet>
      <dgm:spPr/>
    </dgm:pt>
    <dgm:pt modelId="{105B41D0-8D06-0948-BDFC-1D4A923CCBD6}" type="pres">
      <dgm:prSet presAssocID="{BB6790EA-9CEF-7C4C-9532-A3A9853A35F5}" presName="rootComposite" presStyleCnt="0"/>
      <dgm:spPr/>
    </dgm:pt>
    <dgm:pt modelId="{3F06677D-7EF2-AC40-90E5-803709A680C7}" type="pres">
      <dgm:prSet presAssocID="{BB6790EA-9CEF-7C4C-9532-A3A9853A35F5}" presName="rootText" presStyleLbl="node2" presStyleIdx="2" presStyleCnt="6">
        <dgm:presLayoutVars>
          <dgm:chPref val="3"/>
        </dgm:presLayoutVars>
      </dgm:prSet>
      <dgm:spPr/>
    </dgm:pt>
    <dgm:pt modelId="{5985C5D2-518C-4646-85E6-B2A8F6E9EB34}" type="pres">
      <dgm:prSet presAssocID="{BB6790EA-9CEF-7C4C-9532-A3A9853A35F5}" presName="rootConnector" presStyleLbl="node2" presStyleIdx="2" presStyleCnt="6"/>
      <dgm:spPr/>
    </dgm:pt>
    <dgm:pt modelId="{A4638541-0079-8543-A2C5-BDCA039941A4}" type="pres">
      <dgm:prSet presAssocID="{BB6790EA-9CEF-7C4C-9532-A3A9853A35F5}" presName="hierChild4" presStyleCnt="0"/>
      <dgm:spPr/>
    </dgm:pt>
    <dgm:pt modelId="{5DAF8049-7ACC-5F47-B4BC-DB18EAC90B7C}" type="pres">
      <dgm:prSet presAssocID="{723C5EF6-D8AB-0040-A517-5B09EF8A68BF}" presName="Name37" presStyleLbl="parChTrans1D3" presStyleIdx="3" presStyleCnt="7"/>
      <dgm:spPr/>
    </dgm:pt>
    <dgm:pt modelId="{A5DFBE8E-4B4B-DF49-BDD0-D93E9663614D}" type="pres">
      <dgm:prSet presAssocID="{389A6C67-5AA4-194C-8FB1-0CDF5AEEFE1C}" presName="hierRoot2" presStyleCnt="0">
        <dgm:presLayoutVars>
          <dgm:hierBranch val="init"/>
        </dgm:presLayoutVars>
      </dgm:prSet>
      <dgm:spPr/>
    </dgm:pt>
    <dgm:pt modelId="{29390E3D-6AA9-924B-B844-44782A1AE825}" type="pres">
      <dgm:prSet presAssocID="{389A6C67-5AA4-194C-8FB1-0CDF5AEEFE1C}" presName="rootComposite" presStyleCnt="0"/>
      <dgm:spPr/>
    </dgm:pt>
    <dgm:pt modelId="{C1CBF161-6FB8-B64F-A6C8-F3E93FCA2F1B}" type="pres">
      <dgm:prSet presAssocID="{389A6C67-5AA4-194C-8FB1-0CDF5AEEFE1C}" presName="rootText" presStyleLbl="node3" presStyleIdx="3" presStyleCnt="7">
        <dgm:presLayoutVars>
          <dgm:chPref val="3"/>
        </dgm:presLayoutVars>
      </dgm:prSet>
      <dgm:spPr/>
    </dgm:pt>
    <dgm:pt modelId="{29607BB9-9931-A448-A967-D24EF16AB98C}" type="pres">
      <dgm:prSet presAssocID="{389A6C67-5AA4-194C-8FB1-0CDF5AEEFE1C}" presName="rootConnector" presStyleLbl="node3" presStyleIdx="3" presStyleCnt="7"/>
      <dgm:spPr/>
    </dgm:pt>
    <dgm:pt modelId="{6FF1C3A0-201E-5341-B972-F57B1BAB339C}" type="pres">
      <dgm:prSet presAssocID="{389A6C67-5AA4-194C-8FB1-0CDF5AEEFE1C}" presName="hierChild4" presStyleCnt="0"/>
      <dgm:spPr/>
    </dgm:pt>
    <dgm:pt modelId="{DAA23A44-8C19-034A-914E-D1BC87285D96}" type="pres">
      <dgm:prSet presAssocID="{389A6C67-5AA4-194C-8FB1-0CDF5AEEFE1C}" presName="hierChild5" presStyleCnt="0"/>
      <dgm:spPr/>
    </dgm:pt>
    <dgm:pt modelId="{40896E9B-9F75-6745-9EDC-115909265200}" type="pres">
      <dgm:prSet presAssocID="{0F722641-D761-5348-9082-A5704A64A1FC}" presName="Name37" presStyleLbl="parChTrans1D3" presStyleIdx="4" presStyleCnt="7"/>
      <dgm:spPr/>
    </dgm:pt>
    <dgm:pt modelId="{6F200E17-E855-AE43-B387-4365BF59102C}" type="pres">
      <dgm:prSet presAssocID="{6EAC4F00-AE22-9F41-830E-0E8F7A35310C}" presName="hierRoot2" presStyleCnt="0">
        <dgm:presLayoutVars>
          <dgm:hierBranch val="init"/>
        </dgm:presLayoutVars>
      </dgm:prSet>
      <dgm:spPr/>
    </dgm:pt>
    <dgm:pt modelId="{D6596CD1-1EBC-F842-B6BD-DC34E7B78EC2}" type="pres">
      <dgm:prSet presAssocID="{6EAC4F00-AE22-9F41-830E-0E8F7A35310C}" presName="rootComposite" presStyleCnt="0"/>
      <dgm:spPr/>
    </dgm:pt>
    <dgm:pt modelId="{5E7665CC-8F66-C241-B2B9-BFD7A184D97A}" type="pres">
      <dgm:prSet presAssocID="{6EAC4F00-AE22-9F41-830E-0E8F7A35310C}" presName="rootText" presStyleLbl="node3" presStyleIdx="4" presStyleCnt="7">
        <dgm:presLayoutVars>
          <dgm:chPref val="3"/>
        </dgm:presLayoutVars>
      </dgm:prSet>
      <dgm:spPr/>
    </dgm:pt>
    <dgm:pt modelId="{EE413349-8EA0-D44D-AD5F-04799A9A8808}" type="pres">
      <dgm:prSet presAssocID="{6EAC4F00-AE22-9F41-830E-0E8F7A35310C}" presName="rootConnector" presStyleLbl="node3" presStyleIdx="4" presStyleCnt="7"/>
      <dgm:spPr/>
    </dgm:pt>
    <dgm:pt modelId="{77EE8B9C-5097-B94B-AFF9-423065759CE7}" type="pres">
      <dgm:prSet presAssocID="{6EAC4F00-AE22-9F41-830E-0E8F7A35310C}" presName="hierChild4" presStyleCnt="0"/>
      <dgm:spPr/>
    </dgm:pt>
    <dgm:pt modelId="{DF2680E2-5F9D-E547-AC9A-BE808B663666}" type="pres">
      <dgm:prSet presAssocID="{6EAC4F00-AE22-9F41-830E-0E8F7A35310C}" presName="hierChild5" presStyleCnt="0"/>
      <dgm:spPr/>
    </dgm:pt>
    <dgm:pt modelId="{7E03B042-67E3-4A4D-98FB-0F378EE666FF}" type="pres">
      <dgm:prSet presAssocID="{BB6790EA-9CEF-7C4C-9532-A3A9853A35F5}" presName="hierChild5" presStyleCnt="0"/>
      <dgm:spPr/>
    </dgm:pt>
    <dgm:pt modelId="{E16AFE45-F1FE-EC47-A000-92E44A94C9D1}" type="pres">
      <dgm:prSet presAssocID="{B0E42D85-16E4-024F-94F6-D313E3ABA796}" presName="Name37" presStyleLbl="parChTrans1D2" presStyleIdx="3" presStyleCnt="6"/>
      <dgm:spPr/>
    </dgm:pt>
    <dgm:pt modelId="{ABFEFF21-2D6F-3A49-9BD6-6FFE025234C3}" type="pres">
      <dgm:prSet presAssocID="{4B68DF5E-44F2-6C40-9B58-0F6CBACAB90D}" presName="hierRoot2" presStyleCnt="0">
        <dgm:presLayoutVars>
          <dgm:hierBranch val="init"/>
        </dgm:presLayoutVars>
      </dgm:prSet>
      <dgm:spPr/>
    </dgm:pt>
    <dgm:pt modelId="{CF86D692-7DCD-FF4F-B478-42E51DE8A373}" type="pres">
      <dgm:prSet presAssocID="{4B68DF5E-44F2-6C40-9B58-0F6CBACAB90D}" presName="rootComposite" presStyleCnt="0"/>
      <dgm:spPr/>
    </dgm:pt>
    <dgm:pt modelId="{652B4405-9222-B544-BC30-DDE1CC84E881}" type="pres">
      <dgm:prSet presAssocID="{4B68DF5E-44F2-6C40-9B58-0F6CBACAB90D}" presName="rootText" presStyleLbl="node2" presStyleIdx="3" presStyleCnt="6">
        <dgm:presLayoutVars>
          <dgm:chPref val="3"/>
        </dgm:presLayoutVars>
      </dgm:prSet>
      <dgm:spPr/>
    </dgm:pt>
    <dgm:pt modelId="{6CDC8E62-E1F0-5742-83B8-49B0485DEC08}" type="pres">
      <dgm:prSet presAssocID="{4B68DF5E-44F2-6C40-9B58-0F6CBACAB90D}" presName="rootConnector" presStyleLbl="node2" presStyleIdx="3" presStyleCnt="6"/>
      <dgm:spPr/>
    </dgm:pt>
    <dgm:pt modelId="{21B7B446-4CE7-4F40-9A0C-1EE6334DCCE7}" type="pres">
      <dgm:prSet presAssocID="{4B68DF5E-44F2-6C40-9B58-0F6CBACAB90D}" presName="hierChild4" presStyleCnt="0"/>
      <dgm:spPr/>
    </dgm:pt>
    <dgm:pt modelId="{6E5D4D44-BE81-5142-A620-D40C89969B13}" type="pres">
      <dgm:prSet presAssocID="{1F1A7AD5-B7C7-FF48-B787-6E3895E1D460}" presName="Name37" presStyleLbl="parChTrans1D3" presStyleIdx="5" presStyleCnt="7"/>
      <dgm:spPr/>
    </dgm:pt>
    <dgm:pt modelId="{1FD3CC15-68AC-BC4E-A587-40EB16AD40F6}" type="pres">
      <dgm:prSet presAssocID="{DEA75D79-69DC-2E44-A4DF-2FA62E01A2D9}" presName="hierRoot2" presStyleCnt="0">
        <dgm:presLayoutVars>
          <dgm:hierBranch val="init"/>
        </dgm:presLayoutVars>
      </dgm:prSet>
      <dgm:spPr/>
    </dgm:pt>
    <dgm:pt modelId="{2E2A8CC7-5D33-7F43-8F5F-34CC5ACB8B4F}" type="pres">
      <dgm:prSet presAssocID="{DEA75D79-69DC-2E44-A4DF-2FA62E01A2D9}" presName="rootComposite" presStyleCnt="0"/>
      <dgm:spPr/>
    </dgm:pt>
    <dgm:pt modelId="{73F8856F-C1CD-1D44-8188-A1EE8EB74DD2}" type="pres">
      <dgm:prSet presAssocID="{DEA75D79-69DC-2E44-A4DF-2FA62E01A2D9}" presName="rootText" presStyleLbl="node3" presStyleIdx="5" presStyleCnt="7">
        <dgm:presLayoutVars>
          <dgm:chPref val="3"/>
        </dgm:presLayoutVars>
      </dgm:prSet>
      <dgm:spPr/>
    </dgm:pt>
    <dgm:pt modelId="{D892D08D-A664-994E-9249-7AE625B459B2}" type="pres">
      <dgm:prSet presAssocID="{DEA75D79-69DC-2E44-A4DF-2FA62E01A2D9}" presName="rootConnector" presStyleLbl="node3" presStyleIdx="5" presStyleCnt="7"/>
      <dgm:spPr/>
    </dgm:pt>
    <dgm:pt modelId="{5E98310F-A2FE-704B-94E4-05A7A9902A1F}" type="pres">
      <dgm:prSet presAssocID="{DEA75D79-69DC-2E44-A4DF-2FA62E01A2D9}" presName="hierChild4" presStyleCnt="0"/>
      <dgm:spPr/>
    </dgm:pt>
    <dgm:pt modelId="{D058A6D3-3F3F-8C41-A8E5-F99CED942A1A}" type="pres">
      <dgm:prSet presAssocID="{DEA75D79-69DC-2E44-A4DF-2FA62E01A2D9}" presName="hierChild5" presStyleCnt="0"/>
      <dgm:spPr/>
    </dgm:pt>
    <dgm:pt modelId="{E7FE3A2C-0A91-5C43-9696-33BDE7E991C1}" type="pres">
      <dgm:prSet presAssocID="{0500C971-CA56-B647-9CA3-F966A62049F1}" presName="Name37" presStyleLbl="parChTrans1D3" presStyleIdx="6" presStyleCnt="7"/>
      <dgm:spPr/>
    </dgm:pt>
    <dgm:pt modelId="{E198E0A8-8796-7A4C-B63D-498FC1CED8A1}" type="pres">
      <dgm:prSet presAssocID="{C9D12EAC-B886-0A4E-B05D-55F15BCBD8C3}" presName="hierRoot2" presStyleCnt="0">
        <dgm:presLayoutVars>
          <dgm:hierBranch val="init"/>
        </dgm:presLayoutVars>
      </dgm:prSet>
      <dgm:spPr/>
    </dgm:pt>
    <dgm:pt modelId="{A597708D-1484-674D-B98F-E546B3EA4B09}" type="pres">
      <dgm:prSet presAssocID="{C9D12EAC-B886-0A4E-B05D-55F15BCBD8C3}" presName="rootComposite" presStyleCnt="0"/>
      <dgm:spPr/>
    </dgm:pt>
    <dgm:pt modelId="{041CA3EE-F7AF-F24F-BEE8-84C0921FB73E}" type="pres">
      <dgm:prSet presAssocID="{C9D12EAC-B886-0A4E-B05D-55F15BCBD8C3}" presName="rootText" presStyleLbl="node3" presStyleIdx="6" presStyleCnt="7">
        <dgm:presLayoutVars>
          <dgm:chPref val="3"/>
        </dgm:presLayoutVars>
      </dgm:prSet>
      <dgm:spPr/>
    </dgm:pt>
    <dgm:pt modelId="{1B13B76F-EB09-9D42-8E0C-E58A933EB667}" type="pres">
      <dgm:prSet presAssocID="{C9D12EAC-B886-0A4E-B05D-55F15BCBD8C3}" presName="rootConnector" presStyleLbl="node3" presStyleIdx="6" presStyleCnt="7"/>
      <dgm:spPr/>
    </dgm:pt>
    <dgm:pt modelId="{1499E812-CD9B-BA4C-BB88-748BE345BBC4}" type="pres">
      <dgm:prSet presAssocID="{C9D12EAC-B886-0A4E-B05D-55F15BCBD8C3}" presName="hierChild4" presStyleCnt="0"/>
      <dgm:spPr/>
    </dgm:pt>
    <dgm:pt modelId="{2DD9D9E9-4F82-AB4C-8173-3952B9E1C054}" type="pres">
      <dgm:prSet presAssocID="{C9D12EAC-B886-0A4E-B05D-55F15BCBD8C3}" presName="hierChild5" presStyleCnt="0"/>
      <dgm:spPr/>
    </dgm:pt>
    <dgm:pt modelId="{0DCCEF20-069F-2343-9DEB-712C7C0D2B3F}" type="pres">
      <dgm:prSet presAssocID="{4B68DF5E-44F2-6C40-9B58-0F6CBACAB90D}" presName="hierChild5" presStyleCnt="0"/>
      <dgm:spPr/>
    </dgm:pt>
    <dgm:pt modelId="{C0C7493A-72D0-8048-87A7-C6F1820AE096}" type="pres">
      <dgm:prSet presAssocID="{B58759F5-6D55-9345-AF56-47DDF1C78164}" presName="hierChild3" presStyleCnt="0"/>
      <dgm:spPr/>
    </dgm:pt>
    <dgm:pt modelId="{A1CB6880-239E-F440-BB5A-6C62B57EE603}" type="pres">
      <dgm:prSet presAssocID="{5202F0B6-4369-014E-ACAF-163A7453DEA1}" presName="hierRoot1" presStyleCnt="0">
        <dgm:presLayoutVars>
          <dgm:hierBranch val="init"/>
        </dgm:presLayoutVars>
      </dgm:prSet>
      <dgm:spPr/>
    </dgm:pt>
    <dgm:pt modelId="{2514B76C-8EC3-504B-9E29-324679A998CD}" type="pres">
      <dgm:prSet presAssocID="{5202F0B6-4369-014E-ACAF-163A7453DEA1}" presName="rootComposite1" presStyleCnt="0"/>
      <dgm:spPr/>
    </dgm:pt>
    <dgm:pt modelId="{5EE4219E-B1DF-8E49-A8B2-AB540A87E150}" type="pres">
      <dgm:prSet presAssocID="{5202F0B6-4369-014E-ACAF-163A7453DEA1}" presName="rootText1" presStyleLbl="node0" presStyleIdx="1" presStyleCnt="2">
        <dgm:presLayoutVars>
          <dgm:chPref val="3"/>
        </dgm:presLayoutVars>
      </dgm:prSet>
      <dgm:spPr/>
    </dgm:pt>
    <dgm:pt modelId="{7D345ED4-DA1F-6F41-8042-CE164472C32C}" type="pres">
      <dgm:prSet presAssocID="{5202F0B6-4369-014E-ACAF-163A7453DEA1}" presName="rootConnector1" presStyleLbl="node1" presStyleIdx="0" presStyleCnt="0"/>
      <dgm:spPr/>
    </dgm:pt>
    <dgm:pt modelId="{74DC5056-6328-244D-83A0-2FBABD4C2710}" type="pres">
      <dgm:prSet presAssocID="{5202F0B6-4369-014E-ACAF-163A7453DEA1}" presName="hierChild2" presStyleCnt="0"/>
      <dgm:spPr/>
    </dgm:pt>
    <dgm:pt modelId="{7323AF49-DECA-9543-9D3E-96C4B9DE0635}" type="pres">
      <dgm:prSet presAssocID="{0E89C5E1-7F0E-C84C-A61F-FD87F23EE8F4}" presName="Name37" presStyleLbl="parChTrans1D2" presStyleIdx="4" presStyleCnt="6"/>
      <dgm:spPr/>
    </dgm:pt>
    <dgm:pt modelId="{A740CEFC-FBC7-984A-A64B-486A14C90523}" type="pres">
      <dgm:prSet presAssocID="{7C684D16-7BF6-944A-B357-27314A3D2BF0}" presName="hierRoot2" presStyleCnt="0">
        <dgm:presLayoutVars>
          <dgm:hierBranch val="init"/>
        </dgm:presLayoutVars>
      </dgm:prSet>
      <dgm:spPr/>
    </dgm:pt>
    <dgm:pt modelId="{974B876D-B145-DC4B-9C0E-0940AC9652AE}" type="pres">
      <dgm:prSet presAssocID="{7C684D16-7BF6-944A-B357-27314A3D2BF0}" presName="rootComposite" presStyleCnt="0"/>
      <dgm:spPr/>
    </dgm:pt>
    <dgm:pt modelId="{5A03DC36-A34B-BE49-BE45-FD8452DAD76B}" type="pres">
      <dgm:prSet presAssocID="{7C684D16-7BF6-944A-B357-27314A3D2BF0}" presName="rootText" presStyleLbl="node2" presStyleIdx="4" presStyleCnt="6">
        <dgm:presLayoutVars>
          <dgm:chPref val="3"/>
        </dgm:presLayoutVars>
      </dgm:prSet>
      <dgm:spPr/>
    </dgm:pt>
    <dgm:pt modelId="{58D7794A-27BF-A247-8BCA-C066F861D21A}" type="pres">
      <dgm:prSet presAssocID="{7C684D16-7BF6-944A-B357-27314A3D2BF0}" presName="rootConnector" presStyleLbl="node2" presStyleIdx="4" presStyleCnt="6"/>
      <dgm:spPr/>
    </dgm:pt>
    <dgm:pt modelId="{91262D3E-948E-5645-85A4-86BD01CEB834}" type="pres">
      <dgm:prSet presAssocID="{7C684D16-7BF6-944A-B357-27314A3D2BF0}" presName="hierChild4" presStyleCnt="0"/>
      <dgm:spPr/>
    </dgm:pt>
    <dgm:pt modelId="{C6FC50B1-A674-724C-86EC-21692B42CDFC}" type="pres">
      <dgm:prSet presAssocID="{7C684D16-7BF6-944A-B357-27314A3D2BF0}" presName="hierChild5" presStyleCnt="0"/>
      <dgm:spPr/>
    </dgm:pt>
    <dgm:pt modelId="{96D8C1C2-4268-9443-B523-5D3DA8D33ED8}" type="pres">
      <dgm:prSet presAssocID="{A97B225A-6C59-F74D-BDD1-67A5A1BC7D34}" presName="Name37" presStyleLbl="parChTrans1D2" presStyleIdx="5" presStyleCnt="6"/>
      <dgm:spPr/>
    </dgm:pt>
    <dgm:pt modelId="{90506C3D-0E72-6746-9887-A1AD3815792B}" type="pres">
      <dgm:prSet presAssocID="{2F62348E-EB3B-E342-93A6-1EB1B2A68DC6}" presName="hierRoot2" presStyleCnt="0">
        <dgm:presLayoutVars>
          <dgm:hierBranch val="init"/>
        </dgm:presLayoutVars>
      </dgm:prSet>
      <dgm:spPr/>
    </dgm:pt>
    <dgm:pt modelId="{89B935E4-33BB-1449-9E82-A108960A0DE9}" type="pres">
      <dgm:prSet presAssocID="{2F62348E-EB3B-E342-93A6-1EB1B2A68DC6}" presName="rootComposite" presStyleCnt="0"/>
      <dgm:spPr/>
    </dgm:pt>
    <dgm:pt modelId="{EE2445C6-D5C7-B748-8A5B-779DB0759A75}" type="pres">
      <dgm:prSet presAssocID="{2F62348E-EB3B-E342-93A6-1EB1B2A68DC6}" presName="rootText" presStyleLbl="node2" presStyleIdx="5" presStyleCnt="6">
        <dgm:presLayoutVars>
          <dgm:chPref val="3"/>
        </dgm:presLayoutVars>
      </dgm:prSet>
      <dgm:spPr/>
    </dgm:pt>
    <dgm:pt modelId="{A46DFCCB-7234-764C-A4E0-0A0C97DDEB92}" type="pres">
      <dgm:prSet presAssocID="{2F62348E-EB3B-E342-93A6-1EB1B2A68DC6}" presName="rootConnector" presStyleLbl="node2" presStyleIdx="5" presStyleCnt="6"/>
      <dgm:spPr/>
    </dgm:pt>
    <dgm:pt modelId="{218AB3DC-4E1B-8744-A10D-44A5CC23B178}" type="pres">
      <dgm:prSet presAssocID="{2F62348E-EB3B-E342-93A6-1EB1B2A68DC6}" presName="hierChild4" presStyleCnt="0"/>
      <dgm:spPr/>
    </dgm:pt>
    <dgm:pt modelId="{B718AB30-D59D-E541-A0E1-790BCB4E620F}" type="pres">
      <dgm:prSet presAssocID="{2F62348E-EB3B-E342-93A6-1EB1B2A68DC6}" presName="hierChild5" presStyleCnt="0"/>
      <dgm:spPr/>
    </dgm:pt>
    <dgm:pt modelId="{CA898D48-BA22-164A-A6DD-D0211DB20821}" type="pres">
      <dgm:prSet presAssocID="{5202F0B6-4369-014E-ACAF-163A7453DEA1}" presName="hierChild3" presStyleCnt="0"/>
      <dgm:spPr/>
    </dgm:pt>
  </dgm:ptLst>
  <dgm:cxnLst>
    <dgm:cxn modelId="{33570207-00B9-8640-912C-5635D2F13B93}" type="presOf" srcId="{C9D12EAC-B886-0A4E-B05D-55F15BCBD8C3}" destId="{041CA3EE-F7AF-F24F-BEE8-84C0921FB73E}" srcOrd="0" destOrd="0" presId="urn:microsoft.com/office/officeart/2005/8/layout/orgChart1"/>
    <dgm:cxn modelId="{109D6D09-7CFC-0848-A25F-5382292A8D36}" type="presOf" srcId="{3D7B778C-64EC-4049-AC07-11DF69D45BAA}" destId="{E23905FB-2842-C248-B7F8-503A8E9D74BB}" srcOrd="1" destOrd="0" presId="urn:microsoft.com/office/officeart/2005/8/layout/orgChart1"/>
    <dgm:cxn modelId="{DC9F7115-BC82-1540-938F-D2C168D5662C}" type="presOf" srcId="{3D7B778C-64EC-4049-AC07-11DF69D45BAA}" destId="{1BCEA7D1-E85A-E24F-9661-D443EAD5D593}" srcOrd="0" destOrd="0" presId="urn:microsoft.com/office/officeart/2005/8/layout/orgChart1"/>
    <dgm:cxn modelId="{7B0BD721-484E-C242-B760-17762E7D1DF5}" type="presOf" srcId="{1F1A7AD5-B7C7-FF48-B787-6E3895E1D460}" destId="{6E5D4D44-BE81-5142-A620-D40C89969B13}" srcOrd="0" destOrd="0" presId="urn:microsoft.com/office/officeart/2005/8/layout/orgChart1"/>
    <dgm:cxn modelId="{70CD4430-988E-3C4C-B993-53BE03B067A5}" type="presOf" srcId="{3B3AD38F-E07D-D349-86DD-CFC51EE11552}" destId="{52E11EC4-EA06-B24B-B3D4-AF6E1EA9FACE}" srcOrd="0" destOrd="0" presId="urn:microsoft.com/office/officeart/2005/8/layout/orgChart1"/>
    <dgm:cxn modelId="{1D325B32-E441-004A-95B2-44ADCBECB2EA}" type="presOf" srcId="{389A6C67-5AA4-194C-8FB1-0CDF5AEEFE1C}" destId="{29607BB9-9931-A448-A967-D24EF16AB98C}" srcOrd="1" destOrd="0" presId="urn:microsoft.com/office/officeart/2005/8/layout/orgChart1"/>
    <dgm:cxn modelId="{190F6C35-5E14-A549-A778-2A248130E185}" srcId="{4B68DF5E-44F2-6C40-9B58-0F6CBACAB90D}" destId="{DEA75D79-69DC-2E44-A4DF-2FA62E01A2D9}" srcOrd="0" destOrd="0" parTransId="{1F1A7AD5-B7C7-FF48-B787-6E3895E1D460}" sibTransId="{E044BF4F-44A8-A944-B21A-FE20FE1B7158}"/>
    <dgm:cxn modelId="{3A5CF635-9838-B44B-B573-9EB410272026}" srcId="{3E73D937-8C65-624E-A2A1-4BA6E5B08C23}" destId="{B58759F5-6D55-9345-AF56-47DDF1C78164}" srcOrd="0" destOrd="0" parTransId="{3BF11DA0-70D8-F142-84D7-5B892A0758B9}" sibTransId="{7E16E407-C67C-1441-A59E-55B4A62727CA}"/>
    <dgm:cxn modelId="{FBAA3F36-B368-7D44-8064-C77297C8B2AB}" type="presOf" srcId="{C0A7FCE7-DE27-3A4D-8ECC-888E8BBAC6A1}" destId="{A4A4BE1E-70FB-CF48-90DC-303142F5E44C}" srcOrd="0" destOrd="0" presId="urn:microsoft.com/office/officeart/2005/8/layout/orgChart1"/>
    <dgm:cxn modelId="{D50C7637-87BA-AE41-AF24-10B137CD23AE}" type="presOf" srcId="{711F23F1-9875-B246-8785-2655BAB4F7B6}" destId="{117F2FAE-19B7-A340-8E34-5F72B2EF64C5}" srcOrd="0" destOrd="0" presId="urn:microsoft.com/office/officeart/2005/8/layout/orgChart1"/>
    <dgm:cxn modelId="{EF97473C-DD48-AF43-AA9B-03685F8EA386}" type="presOf" srcId="{4B68DF5E-44F2-6C40-9B58-0F6CBACAB90D}" destId="{6CDC8E62-E1F0-5742-83B8-49B0485DEC08}" srcOrd="1" destOrd="0" presId="urn:microsoft.com/office/officeart/2005/8/layout/orgChart1"/>
    <dgm:cxn modelId="{342A5E3D-5B5F-0A4C-A27A-6F63CBA8513B}" srcId="{5202F0B6-4369-014E-ACAF-163A7453DEA1}" destId="{7C684D16-7BF6-944A-B357-27314A3D2BF0}" srcOrd="0" destOrd="0" parTransId="{0E89C5E1-7F0E-C84C-A61F-FD87F23EE8F4}" sibTransId="{E3B1E696-5433-6F49-905D-EF0CB306DDE3}"/>
    <dgm:cxn modelId="{BC0EE63D-6293-DA4B-9094-53F71E8D80EE}" srcId="{B58759F5-6D55-9345-AF56-47DDF1C78164}" destId="{68C9C6CC-8EAB-5A46-BDBD-821AE037DB22}" srcOrd="0" destOrd="0" parTransId="{76A54F18-244A-614C-9032-85677F3F5361}" sibTransId="{33BD3859-CACD-9344-8C0B-AF7FB694A7CF}"/>
    <dgm:cxn modelId="{03FD8F40-C83B-A341-AC89-0462BBA346A9}" type="presOf" srcId="{B0E42D85-16E4-024F-94F6-D313E3ABA796}" destId="{E16AFE45-F1FE-EC47-A000-92E44A94C9D1}" srcOrd="0" destOrd="0" presId="urn:microsoft.com/office/officeart/2005/8/layout/orgChart1"/>
    <dgm:cxn modelId="{B9A8095B-1FBC-6743-945A-F3B5FE21ED9A}" srcId="{4B68DF5E-44F2-6C40-9B58-0F6CBACAB90D}" destId="{C9D12EAC-B886-0A4E-B05D-55F15BCBD8C3}" srcOrd="1" destOrd="0" parTransId="{0500C971-CA56-B647-9CA3-F966A62049F1}" sibTransId="{37C5B3EF-F8E1-3641-938D-E6034EF05BBE}"/>
    <dgm:cxn modelId="{A900195C-BA75-7A4E-BCEB-E2A349EC4FC9}" type="presOf" srcId="{0500C971-CA56-B647-9CA3-F966A62049F1}" destId="{E7FE3A2C-0A91-5C43-9696-33BDE7E991C1}" srcOrd="0" destOrd="0" presId="urn:microsoft.com/office/officeart/2005/8/layout/orgChart1"/>
    <dgm:cxn modelId="{42DB7960-2AC9-8E46-9C5B-DEF1423C4BBF}" type="presOf" srcId="{DEA75D79-69DC-2E44-A4DF-2FA62E01A2D9}" destId="{D892D08D-A664-994E-9249-7AE625B459B2}" srcOrd="1" destOrd="0" presId="urn:microsoft.com/office/officeart/2005/8/layout/orgChart1"/>
    <dgm:cxn modelId="{CFDF7C68-FED2-154A-B472-028F397AC275}" type="presOf" srcId="{BC2A141E-376F-124C-B04C-DD8421B09559}" destId="{CFF6DB34-CE5B-224A-8FA4-F4D51BC5E16E}" srcOrd="0" destOrd="0" presId="urn:microsoft.com/office/officeart/2005/8/layout/orgChart1"/>
    <dgm:cxn modelId="{79E86C69-AC30-AB4D-A6BB-82F1DBC1897E}" type="presOf" srcId="{6FA84224-3B54-3148-AB40-F61014DBAEAC}" destId="{7268B683-415C-E944-9F1B-5080819986BA}" srcOrd="0" destOrd="0" presId="urn:microsoft.com/office/officeart/2005/8/layout/orgChart1"/>
    <dgm:cxn modelId="{4784E36C-137D-2545-90D5-41D365AE9EC0}" type="presOf" srcId="{76A54F18-244A-614C-9032-85677F3F5361}" destId="{CABB0FD0-5582-CA49-B21E-357A38F4CF02}" srcOrd="0" destOrd="0" presId="urn:microsoft.com/office/officeart/2005/8/layout/orgChart1"/>
    <dgm:cxn modelId="{44794A6E-7405-A24C-82EC-976DFAC20812}" type="presOf" srcId="{4B68DF5E-44F2-6C40-9B58-0F6CBACAB90D}" destId="{652B4405-9222-B544-BC30-DDE1CC84E881}" srcOrd="0" destOrd="0" presId="urn:microsoft.com/office/officeart/2005/8/layout/orgChart1"/>
    <dgm:cxn modelId="{B39BD26F-37A5-6342-8AFC-4773F27E34B1}" type="presOf" srcId="{B58759F5-6D55-9345-AF56-47DDF1C78164}" destId="{23DA1EA8-80AA-974A-9469-7910D725533B}" srcOrd="1" destOrd="0" presId="urn:microsoft.com/office/officeart/2005/8/layout/orgChart1"/>
    <dgm:cxn modelId="{6BBDE06F-308E-2A46-98CE-28FBFD4AC6E7}" type="presOf" srcId="{89E39ED1-9384-594C-82BA-A67CC4EC26D5}" destId="{48201399-8362-4D4F-956E-98D6FB98BD30}" srcOrd="1" destOrd="0" presId="urn:microsoft.com/office/officeart/2005/8/layout/orgChart1"/>
    <dgm:cxn modelId="{A2947672-68D1-854A-A262-BF71B70C49D7}" srcId="{68C9C6CC-8EAB-5A46-BDBD-821AE037DB22}" destId="{BC2A141E-376F-124C-B04C-DD8421B09559}" srcOrd="0" destOrd="0" parTransId="{C0A7FCE7-DE27-3A4D-8ECC-888E8BBAC6A1}" sibTransId="{BE369C63-A69F-ED42-9E65-20836B9B863C}"/>
    <dgm:cxn modelId="{9BF19F74-1D10-0940-9DBB-7C032C7C4381}" srcId="{BB6790EA-9CEF-7C4C-9532-A3A9853A35F5}" destId="{389A6C67-5AA4-194C-8FB1-0CDF5AEEFE1C}" srcOrd="0" destOrd="0" parTransId="{723C5EF6-D8AB-0040-A517-5B09EF8A68BF}" sibTransId="{79191733-337C-1949-88E8-AF680B453EC6}"/>
    <dgm:cxn modelId="{33D2B381-3CD8-5248-B023-E040763B592A}" type="presOf" srcId="{6EAC4F00-AE22-9F41-830E-0E8F7A35310C}" destId="{5E7665CC-8F66-C241-B2B9-BFD7A184D97A}" srcOrd="0" destOrd="0" presId="urn:microsoft.com/office/officeart/2005/8/layout/orgChart1"/>
    <dgm:cxn modelId="{3BFF1882-55EF-7441-ACA7-CC18694E5C7F}" type="presOf" srcId="{5202F0B6-4369-014E-ACAF-163A7453DEA1}" destId="{7D345ED4-DA1F-6F41-8042-CE164472C32C}" srcOrd="1" destOrd="0" presId="urn:microsoft.com/office/officeart/2005/8/layout/orgChart1"/>
    <dgm:cxn modelId="{28734183-791F-A444-92EC-6338D358B842}" type="presOf" srcId="{68C9C6CC-8EAB-5A46-BDBD-821AE037DB22}" destId="{1626C21C-174A-BA4D-A282-A122107CA46C}" srcOrd="0" destOrd="0" presId="urn:microsoft.com/office/officeart/2005/8/layout/orgChart1"/>
    <dgm:cxn modelId="{B4AEE783-CD2B-7E41-85E6-07C4A6CF26CB}" srcId="{5202F0B6-4369-014E-ACAF-163A7453DEA1}" destId="{2F62348E-EB3B-E342-93A6-1EB1B2A68DC6}" srcOrd="1" destOrd="0" parTransId="{A97B225A-6C59-F74D-BDD1-67A5A1BC7D34}" sibTransId="{07E3F037-149B-B844-974A-0D40B1DC773A}"/>
    <dgm:cxn modelId="{92328E8D-AD98-6C4D-AEA0-88AA4BDE251C}" type="presOf" srcId="{BB6790EA-9CEF-7C4C-9532-A3A9853A35F5}" destId="{5985C5D2-518C-4646-85E6-B2A8F6E9EB34}" srcOrd="1" destOrd="0" presId="urn:microsoft.com/office/officeart/2005/8/layout/orgChart1"/>
    <dgm:cxn modelId="{4441D493-5848-BE4F-ABD5-D5CED328A934}" type="presOf" srcId="{723C5EF6-D8AB-0040-A517-5B09EF8A68BF}" destId="{5DAF8049-7ACC-5F47-B4BC-DB18EAC90B7C}" srcOrd="0" destOrd="0" presId="urn:microsoft.com/office/officeart/2005/8/layout/orgChart1"/>
    <dgm:cxn modelId="{B9843E94-9719-7F49-A207-80893D6D189E}" type="presOf" srcId="{F6D57CA2-3E63-FF4D-8702-E73B12F6503C}" destId="{E989054C-819A-CE4D-BA02-3CAEE9D50E81}" srcOrd="0" destOrd="0" presId="urn:microsoft.com/office/officeart/2005/8/layout/orgChart1"/>
    <dgm:cxn modelId="{AB1D9198-24A7-3746-8372-CF5E379EA60D}" type="presOf" srcId="{B58759F5-6D55-9345-AF56-47DDF1C78164}" destId="{BDD8C596-97FC-654C-A98E-E9DA202C9944}" srcOrd="0" destOrd="0" presId="urn:microsoft.com/office/officeart/2005/8/layout/orgChart1"/>
    <dgm:cxn modelId="{E5B6A39F-4A40-8E41-976D-44722FDB928C}" type="presOf" srcId="{2F62348E-EB3B-E342-93A6-1EB1B2A68DC6}" destId="{EE2445C6-D5C7-B748-8A5B-779DB0759A75}" srcOrd="0" destOrd="0" presId="urn:microsoft.com/office/officeart/2005/8/layout/orgChart1"/>
    <dgm:cxn modelId="{A7C092A5-CE43-0648-9742-1FFBCDD3B7D1}" srcId="{BB6790EA-9CEF-7C4C-9532-A3A9853A35F5}" destId="{6EAC4F00-AE22-9F41-830E-0E8F7A35310C}" srcOrd="1" destOrd="0" parTransId="{0F722641-D761-5348-9082-A5704A64A1FC}" sibTransId="{60032903-276C-D94A-8E94-BDB4B262A076}"/>
    <dgm:cxn modelId="{F45872A9-6021-3F47-92B4-B9423B6E62CB}" srcId="{F6D57CA2-3E63-FF4D-8702-E73B12F6503C}" destId="{3D7B778C-64EC-4049-AC07-11DF69D45BAA}" srcOrd="0" destOrd="0" parTransId="{9DBB21B6-50D7-D349-B121-9E935A666947}" sibTransId="{00B69B91-8B0F-B04F-995F-6465C4AED1E2}"/>
    <dgm:cxn modelId="{BEACD1A9-7E1A-774B-B27B-EB67826CB975}" type="presOf" srcId="{DEA75D79-69DC-2E44-A4DF-2FA62E01A2D9}" destId="{73F8856F-C1CD-1D44-8188-A1EE8EB74DD2}" srcOrd="0" destOrd="0" presId="urn:microsoft.com/office/officeart/2005/8/layout/orgChart1"/>
    <dgm:cxn modelId="{AD0F0BAC-5E1D-ED4E-9ED2-C44A1088235E}" type="presOf" srcId="{68C9C6CC-8EAB-5A46-BDBD-821AE037DB22}" destId="{B31E6A30-6DC3-834D-A4D4-25BA4C2EC1FD}" srcOrd="1" destOrd="0" presId="urn:microsoft.com/office/officeart/2005/8/layout/orgChart1"/>
    <dgm:cxn modelId="{106C42AD-59C2-6D41-887C-64074ACDE4D5}" type="presOf" srcId="{F6D57CA2-3E63-FF4D-8702-E73B12F6503C}" destId="{5E4D8914-7B77-BD49-8090-EBFE3D1D2E92}" srcOrd="1" destOrd="0" presId="urn:microsoft.com/office/officeart/2005/8/layout/orgChart1"/>
    <dgm:cxn modelId="{2139BFB1-E291-1346-8A4C-C7100529B57A}" srcId="{3E73D937-8C65-624E-A2A1-4BA6E5B08C23}" destId="{5202F0B6-4369-014E-ACAF-163A7453DEA1}" srcOrd="1" destOrd="0" parTransId="{6E42F164-F660-BB4D-A991-E6AEF3D896A1}" sibTransId="{608DED8D-3884-7C4A-8A34-CF5376B30DFD}"/>
    <dgm:cxn modelId="{24C7F4B1-8208-7043-BF32-8150802B3BF1}" type="presOf" srcId="{BC2A141E-376F-124C-B04C-DD8421B09559}" destId="{A80703F4-8E35-9342-802C-2569A1F345CF}" srcOrd="1" destOrd="0" presId="urn:microsoft.com/office/officeart/2005/8/layout/orgChart1"/>
    <dgm:cxn modelId="{7A5760B2-2C5B-D94B-9524-FB4160FF2424}" type="presOf" srcId="{BB6790EA-9CEF-7C4C-9532-A3A9853A35F5}" destId="{3F06677D-7EF2-AC40-90E5-803709A680C7}" srcOrd="0" destOrd="0" presId="urn:microsoft.com/office/officeart/2005/8/layout/orgChart1"/>
    <dgm:cxn modelId="{42A072B5-8F44-0F43-B2EE-A89D1DFB84BF}" type="presOf" srcId="{2F62348E-EB3B-E342-93A6-1EB1B2A68DC6}" destId="{A46DFCCB-7234-764C-A4E0-0A0C97DDEB92}" srcOrd="1" destOrd="0" presId="urn:microsoft.com/office/officeart/2005/8/layout/orgChart1"/>
    <dgm:cxn modelId="{84BE71B8-EFA1-964B-BFC1-2FBF7C56D39F}" type="presOf" srcId="{0F722641-D761-5348-9082-A5704A64A1FC}" destId="{40896E9B-9F75-6745-9EDC-115909265200}" srcOrd="0" destOrd="0" presId="urn:microsoft.com/office/officeart/2005/8/layout/orgChart1"/>
    <dgm:cxn modelId="{C6AC0ABE-E10D-E249-9DB3-0A3131B445FE}" type="presOf" srcId="{3E73D937-8C65-624E-A2A1-4BA6E5B08C23}" destId="{89936CFF-BCF6-EE4C-855A-0C1F9FA5A55F}" srcOrd="0" destOrd="0" presId="urn:microsoft.com/office/officeart/2005/8/layout/orgChart1"/>
    <dgm:cxn modelId="{B43B68C0-0C5C-1D44-871B-FE0FB7DCEDF6}" type="presOf" srcId="{9DBB21B6-50D7-D349-B121-9E935A666947}" destId="{2A477371-F089-374F-B0ED-58243A543058}" srcOrd="0" destOrd="0" presId="urn:microsoft.com/office/officeart/2005/8/layout/orgChart1"/>
    <dgm:cxn modelId="{DCA53EC2-0BA6-3A48-94EB-303AB78D2073}" type="presOf" srcId="{89E39ED1-9384-594C-82BA-A67CC4EC26D5}" destId="{E44ED97C-44B5-EF4B-8AB8-FA2CED4BCAEF}" srcOrd="0" destOrd="0" presId="urn:microsoft.com/office/officeart/2005/8/layout/orgChart1"/>
    <dgm:cxn modelId="{90534DC3-3EF3-154B-9C88-B8E01227E1EA}" type="presOf" srcId="{6EAC4F00-AE22-9F41-830E-0E8F7A35310C}" destId="{EE413349-8EA0-D44D-AD5F-04799A9A8808}" srcOrd="1" destOrd="0" presId="urn:microsoft.com/office/officeart/2005/8/layout/orgChart1"/>
    <dgm:cxn modelId="{AD2725C9-12B9-6A49-A453-8136767C5B32}" srcId="{B58759F5-6D55-9345-AF56-47DDF1C78164}" destId="{BB6790EA-9CEF-7C4C-9532-A3A9853A35F5}" srcOrd="2" destOrd="0" parTransId="{3B3AD38F-E07D-D349-86DD-CFC51EE11552}" sibTransId="{11679915-7417-C343-BC3A-75A6CDE0C408}"/>
    <dgm:cxn modelId="{A008C8CC-8740-114C-9C70-6411F1882588}" type="presOf" srcId="{7C684D16-7BF6-944A-B357-27314A3D2BF0}" destId="{58D7794A-27BF-A247-8BCA-C066F861D21A}" srcOrd="1" destOrd="0" presId="urn:microsoft.com/office/officeart/2005/8/layout/orgChart1"/>
    <dgm:cxn modelId="{5E3D3ACF-02EE-9D45-9453-7A2878683C90}" type="presOf" srcId="{A97B225A-6C59-F74D-BDD1-67A5A1BC7D34}" destId="{96D8C1C2-4268-9443-B523-5D3DA8D33ED8}" srcOrd="0" destOrd="0" presId="urn:microsoft.com/office/officeart/2005/8/layout/orgChart1"/>
    <dgm:cxn modelId="{C03006D2-5AB0-F94A-80FB-2CA24895DFC2}" type="presOf" srcId="{7C684D16-7BF6-944A-B357-27314A3D2BF0}" destId="{5A03DC36-A34B-BE49-BE45-FD8452DAD76B}" srcOrd="0" destOrd="0" presId="urn:microsoft.com/office/officeart/2005/8/layout/orgChart1"/>
    <dgm:cxn modelId="{4E3D0AD3-A601-9F49-96C7-39D63B3128CA}" type="presOf" srcId="{5202F0B6-4369-014E-ACAF-163A7453DEA1}" destId="{5EE4219E-B1DF-8E49-A8B2-AB540A87E150}" srcOrd="0" destOrd="0" presId="urn:microsoft.com/office/officeart/2005/8/layout/orgChart1"/>
    <dgm:cxn modelId="{05CAD2D5-1D1E-3446-8953-5916E4C343F0}" type="presOf" srcId="{C9D12EAC-B886-0A4E-B05D-55F15BCBD8C3}" destId="{1B13B76F-EB09-9D42-8E0C-E58A933EB667}" srcOrd="1" destOrd="0" presId="urn:microsoft.com/office/officeart/2005/8/layout/orgChart1"/>
    <dgm:cxn modelId="{D435C2E4-34C9-9E46-8723-B63B7B1250E4}" srcId="{B58759F5-6D55-9345-AF56-47DDF1C78164}" destId="{4B68DF5E-44F2-6C40-9B58-0F6CBACAB90D}" srcOrd="3" destOrd="0" parTransId="{B0E42D85-16E4-024F-94F6-D313E3ABA796}" sibTransId="{115CA598-FFC9-DC4F-896C-1E2B28031F7E}"/>
    <dgm:cxn modelId="{D21F4DEE-DE55-4141-A1EB-B08D4BDC9244}" type="presOf" srcId="{0E89C5E1-7F0E-C84C-A61F-FD87F23EE8F4}" destId="{7323AF49-DECA-9543-9D3E-96C4B9DE0635}" srcOrd="0" destOrd="0" presId="urn:microsoft.com/office/officeart/2005/8/layout/orgChart1"/>
    <dgm:cxn modelId="{9FB240F2-87CF-F648-AB6F-229C0914E41A}" srcId="{F6D57CA2-3E63-FF4D-8702-E73B12F6503C}" destId="{89E39ED1-9384-594C-82BA-A67CC4EC26D5}" srcOrd="1" destOrd="0" parTransId="{711F23F1-9875-B246-8785-2655BAB4F7B6}" sibTransId="{ECF6E66A-3EE4-1944-83BC-25A7C2676729}"/>
    <dgm:cxn modelId="{25EB86F2-59F7-9E45-8E6D-E4A8CE013CC0}" srcId="{B58759F5-6D55-9345-AF56-47DDF1C78164}" destId="{F6D57CA2-3E63-FF4D-8702-E73B12F6503C}" srcOrd="1" destOrd="0" parTransId="{6FA84224-3B54-3148-AB40-F61014DBAEAC}" sibTransId="{411CB491-501F-704E-A44D-2CC25A26A677}"/>
    <dgm:cxn modelId="{351B0DFF-9F90-0246-9DA0-0610EE43AE20}" type="presOf" srcId="{389A6C67-5AA4-194C-8FB1-0CDF5AEEFE1C}" destId="{C1CBF161-6FB8-B64F-A6C8-F3E93FCA2F1B}" srcOrd="0" destOrd="0" presId="urn:microsoft.com/office/officeart/2005/8/layout/orgChart1"/>
    <dgm:cxn modelId="{FE002197-84DF-0243-8281-08A9F074BA3C}" type="presParOf" srcId="{89936CFF-BCF6-EE4C-855A-0C1F9FA5A55F}" destId="{5C011D62-1986-0041-BC24-284168B90273}" srcOrd="0" destOrd="0" presId="urn:microsoft.com/office/officeart/2005/8/layout/orgChart1"/>
    <dgm:cxn modelId="{0BE35758-F7B0-ED4C-A2B1-E73AAB198A7B}" type="presParOf" srcId="{5C011D62-1986-0041-BC24-284168B90273}" destId="{36F5F5EB-3026-6F4A-93AE-5748901FBF9D}" srcOrd="0" destOrd="0" presId="urn:microsoft.com/office/officeart/2005/8/layout/orgChart1"/>
    <dgm:cxn modelId="{F267D88F-D604-224E-A141-5C97C8203FAA}" type="presParOf" srcId="{36F5F5EB-3026-6F4A-93AE-5748901FBF9D}" destId="{BDD8C596-97FC-654C-A98E-E9DA202C9944}" srcOrd="0" destOrd="0" presId="urn:microsoft.com/office/officeart/2005/8/layout/orgChart1"/>
    <dgm:cxn modelId="{203A50F4-E274-854A-A474-A59CECAFDBA4}" type="presParOf" srcId="{36F5F5EB-3026-6F4A-93AE-5748901FBF9D}" destId="{23DA1EA8-80AA-974A-9469-7910D725533B}" srcOrd="1" destOrd="0" presId="urn:microsoft.com/office/officeart/2005/8/layout/orgChart1"/>
    <dgm:cxn modelId="{B6863175-E22C-AA48-B742-B6B918D40915}" type="presParOf" srcId="{5C011D62-1986-0041-BC24-284168B90273}" destId="{23240487-06F3-1148-9D8C-DB8F03D711B3}" srcOrd="1" destOrd="0" presId="urn:microsoft.com/office/officeart/2005/8/layout/orgChart1"/>
    <dgm:cxn modelId="{9D083566-2851-594A-A67C-FCAADDCA29EC}" type="presParOf" srcId="{23240487-06F3-1148-9D8C-DB8F03D711B3}" destId="{CABB0FD0-5582-CA49-B21E-357A38F4CF02}" srcOrd="0" destOrd="0" presId="urn:microsoft.com/office/officeart/2005/8/layout/orgChart1"/>
    <dgm:cxn modelId="{3D65BC5F-5F43-0A4A-8D75-332C3327506B}" type="presParOf" srcId="{23240487-06F3-1148-9D8C-DB8F03D711B3}" destId="{FE85535D-75F1-E945-8686-31811BBAB57D}" srcOrd="1" destOrd="0" presId="urn:microsoft.com/office/officeart/2005/8/layout/orgChart1"/>
    <dgm:cxn modelId="{F9E75F4D-3DBA-4643-BDE5-0F7ABFD90341}" type="presParOf" srcId="{FE85535D-75F1-E945-8686-31811BBAB57D}" destId="{9D56CCFF-149A-2E42-9C44-50367FE7C46F}" srcOrd="0" destOrd="0" presId="urn:microsoft.com/office/officeart/2005/8/layout/orgChart1"/>
    <dgm:cxn modelId="{394150D5-DD1D-964A-ABAD-E2A87728E85D}" type="presParOf" srcId="{9D56CCFF-149A-2E42-9C44-50367FE7C46F}" destId="{1626C21C-174A-BA4D-A282-A122107CA46C}" srcOrd="0" destOrd="0" presId="urn:microsoft.com/office/officeart/2005/8/layout/orgChart1"/>
    <dgm:cxn modelId="{00CB0597-6114-1544-9925-0CA08540F789}" type="presParOf" srcId="{9D56CCFF-149A-2E42-9C44-50367FE7C46F}" destId="{B31E6A30-6DC3-834D-A4D4-25BA4C2EC1FD}" srcOrd="1" destOrd="0" presId="urn:microsoft.com/office/officeart/2005/8/layout/orgChart1"/>
    <dgm:cxn modelId="{0CBBAEF8-B838-0A4D-89F2-85EEF207A803}" type="presParOf" srcId="{FE85535D-75F1-E945-8686-31811BBAB57D}" destId="{655F7E37-A81F-1540-81B3-460E5F0CBAC3}" srcOrd="1" destOrd="0" presId="urn:microsoft.com/office/officeart/2005/8/layout/orgChart1"/>
    <dgm:cxn modelId="{A0913108-0AFD-9C49-B579-1506FF286EAA}" type="presParOf" srcId="{655F7E37-A81F-1540-81B3-460E5F0CBAC3}" destId="{A4A4BE1E-70FB-CF48-90DC-303142F5E44C}" srcOrd="0" destOrd="0" presId="urn:microsoft.com/office/officeart/2005/8/layout/orgChart1"/>
    <dgm:cxn modelId="{07D4ADEF-B7EE-ED42-93A8-B69FB8F93FC0}" type="presParOf" srcId="{655F7E37-A81F-1540-81B3-460E5F0CBAC3}" destId="{CC111D39-AF2C-B74C-93F5-27DBB66F0080}" srcOrd="1" destOrd="0" presId="urn:microsoft.com/office/officeart/2005/8/layout/orgChart1"/>
    <dgm:cxn modelId="{4AC3C05E-EB3B-6C46-BB67-63788523F6FB}" type="presParOf" srcId="{CC111D39-AF2C-B74C-93F5-27DBB66F0080}" destId="{82BBF41D-EB3F-2240-AA9F-AF57E8641F26}" srcOrd="0" destOrd="0" presId="urn:microsoft.com/office/officeart/2005/8/layout/orgChart1"/>
    <dgm:cxn modelId="{19475D2A-1F40-3B43-A8CC-CDA94E8286C6}" type="presParOf" srcId="{82BBF41D-EB3F-2240-AA9F-AF57E8641F26}" destId="{CFF6DB34-CE5B-224A-8FA4-F4D51BC5E16E}" srcOrd="0" destOrd="0" presId="urn:microsoft.com/office/officeart/2005/8/layout/orgChart1"/>
    <dgm:cxn modelId="{D967C4BD-2181-FB45-A0D1-6C262BF9C759}" type="presParOf" srcId="{82BBF41D-EB3F-2240-AA9F-AF57E8641F26}" destId="{A80703F4-8E35-9342-802C-2569A1F345CF}" srcOrd="1" destOrd="0" presId="urn:microsoft.com/office/officeart/2005/8/layout/orgChart1"/>
    <dgm:cxn modelId="{89763832-84FA-664F-AF05-60682A415F68}" type="presParOf" srcId="{CC111D39-AF2C-B74C-93F5-27DBB66F0080}" destId="{70DE2DD6-FD70-4542-9E29-973D6804495D}" srcOrd="1" destOrd="0" presId="urn:microsoft.com/office/officeart/2005/8/layout/orgChart1"/>
    <dgm:cxn modelId="{1A4CE1D4-D706-C040-B055-A3F6FB6E25FE}" type="presParOf" srcId="{CC111D39-AF2C-B74C-93F5-27DBB66F0080}" destId="{E4981A3A-D7BE-B340-A944-E1673F2E37B6}" srcOrd="2" destOrd="0" presId="urn:microsoft.com/office/officeart/2005/8/layout/orgChart1"/>
    <dgm:cxn modelId="{5E10305A-91A5-BD4F-8EA7-BCF31B890086}" type="presParOf" srcId="{FE85535D-75F1-E945-8686-31811BBAB57D}" destId="{FF880D75-76FD-2745-9F84-64AD37941B5E}" srcOrd="2" destOrd="0" presId="urn:microsoft.com/office/officeart/2005/8/layout/orgChart1"/>
    <dgm:cxn modelId="{26996E41-19B8-F445-93AA-4A806DC59242}" type="presParOf" srcId="{23240487-06F3-1148-9D8C-DB8F03D711B3}" destId="{7268B683-415C-E944-9F1B-5080819986BA}" srcOrd="2" destOrd="0" presId="urn:microsoft.com/office/officeart/2005/8/layout/orgChart1"/>
    <dgm:cxn modelId="{2E4511EF-0B23-9247-81D6-7BEFEA48BF25}" type="presParOf" srcId="{23240487-06F3-1148-9D8C-DB8F03D711B3}" destId="{B562B4B3-C2FB-3944-BC2A-11E089DBF252}" srcOrd="3" destOrd="0" presId="urn:microsoft.com/office/officeart/2005/8/layout/orgChart1"/>
    <dgm:cxn modelId="{820CD7EC-9C47-C048-8E82-130C3C74131B}" type="presParOf" srcId="{B562B4B3-C2FB-3944-BC2A-11E089DBF252}" destId="{B6012572-6CEF-4E43-A28E-E6EC6CBB43FE}" srcOrd="0" destOrd="0" presId="urn:microsoft.com/office/officeart/2005/8/layout/orgChart1"/>
    <dgm:cxn modelId="{2E3B161F-BBBF-904C-83DD-C5C6B3D7904E}" type="presParOf" srcId="{B6012572-6CEF-4E43-A28E-E6EC6CBB43FE}" destId="{E989054C-819A-CE4D-BA02-3CAEE9D50E81}" srcOrd="0" destOrd="0" presId="urn:microsoft.com/office/officeart/2005/8/layout/orgChart1"/>
    <dgm:cxn modelId="{0E5C8AF5-15DD-8E48-BE82-27977C784E73}" type="presParOf" srcId="{B6012572-6CEF-4E43-A28E-E6EC6CBB43FE}" destId="{5E4D8914-7B77-BD49-8090-EBFE3D1D2E92}" srcOrd="1" destOrd="0" presId="urn:microsoft.com/office/officeart/2005/8/layout/orgChart1"/>
    <dgm:cxn modelId="{24B7812B-9AF4-2649-83D8-4D61007832A0}" type="presParOf" srcId="{B562B4B3-C2FB-3944-BC2A-11E089DBF252}" destId="{6DDB1F20-F87A-CD48-BAE3-C26CDD06903A}" srcOrd="1" destOrd="0" presId="urn:microsoft.com/office/officeart/2005/8/layout/orgChart1"/>
    <dgm:cxn modelId="{74427A81-9370-8440-AD54-0AA4E681CE90}" type="presParOf" srcId="{6DDB1F20-F87A-CD48-BAE3-C26CDD06903A}" destId="{2A477371-F089-374F-B0ED-58243A543058}" srcOrd="0" destOrd="0" presId="urn:microsoft.com/office/officeart/2005/8/layout/orgChart1"/>
    <dgm:cxn modelId="{42EBE60E-3581-184B-8E0C-2079E6834E48}" type="presParOf" srcId="{6DDB1F20-F87A-CD48-BAE3-C26CDD06903A}" destId="{9F35F139-57AB-5147-ACEF-622F26A1082E}" srcOrd="1" destOrd="0" presId="urn:microsoft.com/office/officeart/2005/8/layout/orgChart1"/>
    <dgm:cxn modelId="{DB88B326-86F2-8D42-9651-B81B521B1E67}" type="presParOf" srcId="{9F35F139-57AB-5147-ACEF-622F26A1082E}" destId="{1A03F12F-A949-DF40-9584-08B71E11006F}" srcOrd="0" destOrd="0" presId="urn:microsoft.com/office/officeart/2005/8/layout/orgChart1"/>
    <dgm:cxn modelId="{431AE615-FB28-A24F-AD17-4844353DD276}" type="presParOf" srcId="{1A03F12F-A949-DF40-9584-08B71E11006F}" destId="{1BCEA7D1-E85A-E24F-9661-D443EAD5D593}" srcOrd="0" destOrd="0" presId="urn:microsoft.com/office/officeart/2005/8/layout/orgChart1"/>
    <dgm:cxn modelId="{45951044-609C-6043-813F-7A038A399909}" type="presParOf" srcId="{1A03F12F-A949-DF40-9584-08B71E11006F}" destId="{E23905FB-2842-C248-B7F8-503A8E9D74BB}" srcOrd="1" destOrd="0" presId="urn:microsoft.com/office/officeart/2005/8/layout/orgChart1"/>
    <dgm:cxn modelId="{9E20FD1C-D682-1F49-B099-6947CA3EFC56}" type="presParOf" srcId="{9F35F139-57AB-5147-ACEF-622F26A1082E}" destId="{07A342F7-934E-B34C-899F-F4572B7A5AE1}" srcOrd="1" destOrd="0" presId="urn:microsoft.com/office/officeart/2005/8/layout/orgChart1"/>
    <dgm:cxn modelId="{67329B81-6EFC-1446-BE98-E5287DD7108D}" type="presParOf" srcId="{9F35F139-57AB-5147-ACEF-622F26A1082E}" destId="{8494F39E-1803-D64B-8D62-F35A502AC43C}" srcOrd="2" destOrd="0" presId="urn:microsoft.com/office/officeart/2005/8/layout/orgChart1"/>
    <dgm:cxn modelId="{8852C96E-6159-5E4F-8DE2-682C38485589}" type="presParOf" srcId="{6DDB1F20-F87A-CD48-BAE3-C26CDD06903A}" destId="{117F2FAE-19B7-A340-8E34-5F72B2EF64C5}" srcOrd="2" destOrd="0" presId="urn:microsoft.com/office/officeart/2005/8/layout/orgChart1"/>
    <dgm:cxn modelId="{B0BF742E-6F4F-4F49-9559-0C5B2804AA9F}" type="presParOf" srcId="{6DDB1F20-F87A-CD48-BAE3-C26CDD06903A}" destId="{CDB17855-40F1-AC42-9EA6-7FDA8ED9CE6E}" srcOrd="3" destOrd="0" presId="urn:microsoft.com/office/officeart/2005/8/layout/orgChart1"/>
    <dgm:cxn modelId="{1E3DC3E1-7234-5242-8EFE-53D1F8264AFB}" type="presParOf" srcId="{CDB17855-40F1-AC42-9EA6-7FDA8ED9CE6E}" destId="{8E8FFAD3-C233-B243-BFE8-A876389B8041}" srcOrd="0" destOrd="0" presId="urn:microsoft.com/office/officeart/2005/8/layout/orgChart1"/>
    <dgm:cxn modelId="{BAE480EF-A0A2-644F-AA05-2106A00C3968}" type="presParOf" srcId="{8E8FFAD3-C233-B243-BFE8-A876389B8041}" destId="{E44ED97C-44B5-EF4B-8AB8-FA2CED4BCAEF}" srcOrd="0" destOrd="0" presId="urn:microsoft.com/office/officeart/2005/8/layout/orgChart1"/>
    <dgm:cxn modelId="{5D8C9D12-0E40-F64A-94FB-3D860A88F6CD}" type="presParOf" srcId="{8E8FFAD3-C233-B243-BFE8-A876389B8041}" destId="{48201399-8362-4D4F-956E-98D6FB98BD30}" srcOrd="1" destOrd="0" presId="urn:microsoft.com/office/officeart/2005/8/layout/orgChart1"/>
    <dgm:cxn modelId="{7DB6533C-08D6-9B45-A436-6AE73439387D}" type="presParOf" srcId="{CDB17855-40F1-AC42-9EA6-7FDA8ED9CE6E}" destId="{8DFF7DC7-8BB3-2941-A50C-A0ACBF6E7DFA}" srcOrd="1" destOrd="0" presId="urn:microsoft.com/office/officeart/2005/8/layout/orgChart1"/>
    <dgm:cxn modelId="{EF6C381E-E4B3-444E-AC31-7E841A2246FC}" type="presParOf" srcId="{CDB17855-40F1-AC42-9EA6-7FDA8ED9CE6E}" destId="{430232B6-76D1-4640-A23D-A5744216D796}" srcOrd="2" destOrd="0" presId="urn:microsoft.com/office/officeart/2005/8/layout/orgChart1"/>
    <dgm:cxn modelId="{73576D28-117A-0841-BFBB-D9A4D9604063}" type="presParOf" srcId="{B562B4B3-C2FB-3944-BC2A-11E089DBF252}" destId="{F8FE65E9-3E8F-1C4F-AD7C-FC68F886F2AD}" srcOrd="2" destOrd="0" presId="urn:microsoft.com/office/officeart/2005/8/layout/orgChart1"/>
    <dgm:cxn modelId="{4FF9AD9C-B493-8D47-9E21-9A38D742A062}" type="presParOf" srcId="{23240487-06F3-1148-9D8C-DB8F03D711B3}" destId="{52E11EC4-EA06-B24B-B3D4-AF6E1EA9FACE}" srcOrd="4" destOrd="0" presId="urn:microsoft.com/office/officeart/2005/8/layout/orgChart1"/>
    <dgm:cxn modelId="{7A4CD491-88A6-5643-A853-A55596B13B37}" type="presParOf" srcId="{23240487-06F3-1148-9D8C-DB8F03D711B3}" destId="{505467D1-D8AB-C14C-AAB3-685269BA4457}" srcOrd="5" destOrd="0" presId="urn:microsoft.com/office/officeart/2005/8/layout/orgChart1"/>
    <dgm:cxn modelId="{B9B4E325-CC74-D048-927F-E5AEA23462AC}" type="presParOf" srcId="{505467D1-D8AB-C14C-AAB3-685269BA4457}" destId="{105B41D0-8D06-0948-BDFC-1D4A923CCBD6}" srcOrd="0" destOrd="0" presId="urn:microsoft.com/office/officeart/2005/8/layout/orgChart1"/>
    <dgm:cxn modelId="{12EFF9B8-B00A-8C48-AC07-38FFA5D00B96}" type="presParOf" srcId="{105B41D0-8D06-0948-BDFC-1D4A923CCBD6}" destId="{3F06677D-7EF2-AC40-90E5-803709A680C7}" srcOrd="0" destOrd="0" presId="urn:microsoft.com/office/officeart/2005/8/layout/orgChart1"/>
    <dgm:cxn modelId="{0A7631DC-B8A8-A94F-B141-C5DC9AB39D8B}" type="presParOf" srcId="{105B41D0-8D06-0948-BDFC-1D4A923CCBD6}" destId="{5985C5D2-518C-4646-85E6-B2A8F6E9EB34}" srcOrd="1" destOrd="0" presId="urn:microsoft.com/office/officeart/2005/8/layout/orgChart1"/>
    <dgm:cxn modelId="{F44F6915-7AC7-874D-A8E0-41C61DF3B603}" type="presParOf" srcId="{505467D1-D8AB-C14C-AAB3-685269BA4457}" destId="{A4638541-0079-8543-A2C5-BDCA039941A4}" srcOrd="1" destOrd="0" presId="urn:microsoft.com/office/officeart/2005/8/layout/orgChart1"/>
    <dgm:cxn modelId="{AA61BBF4-CD6D-C144-A63E-4F529B24167A}" type="presParOf" srcId="{A4638541-0079-8543-A2C5-BDCA039941A4}" destId="{5DAF8049-7ACC-5F47-B4BC-DB18EAC90B7C}" srcOrd="0" destOrd="0" presId="urn:microsoft.com/office/officeart/2005/8/layout/orgChart1"/>
    <dgm:cxn modelId="{73FD2796-128E-3545-9331-EEE39BE4A4F9}" type="presParOf" srcId="{A4638541-0079-8543-A2C5-BDCA039941A4}" destId="{A5DFBE8E-4B4B-DF49-BDD0-D93E9663614D}" srcOrd="1" destOrd="0" presId="urn:microsoft.com/office/officeart/2005/8/layout/orgChart1"/>
    <dgm:cxn modelId="{404E4FCD-1349-BE47-BC1D-059F77E5729F}" type="presParOf" srcId="{A5DFBE8E-4B4B-DF49-BDD0-D93E9663614D}" destId="{29390E3D-6AA9-924B-B844-44782A1AE825}" srcOrd="0" destOrd="0" presId="urn:microsoft.com/office/officeart/2005/8/layout/orgChart1"/>
    <dgm:cxn modelId="{D60D5CF9-F6C8-A44B-811D-529107086A31}" type="presParOf" srcId="{29390E3D-6AA9-924B-B844-44782A1AE825}" destId="{C1CBF161-6FB8-B64F-A6C8-F3E93FCA2F1B}" srcOrd="0" destOrd="0" presId="urn:microsoft.com/office/officeart/2005/8/layout/orgChart1"/>
    <dgm:cxn modelId="{53B53116-B089-974C-991B-3E2472422C2A}" type="presParOf" srcId="{29390E3D-6AA9-924B-B844-44782A1AE825}" destId="{29607BB9-9931-A448-A967-D24EF16AB98C}" srcOrd="1" destOrd="0" presId="urn:microsoft.com/office/officeart/2005/8/layout/orgChart1"/>
    <dgm:cxn modelId="{42268A9C-5EBD-B44A-B800-70EF5E664569}" type="presParOf" srcId="{A5DFBE8E-4B4B-DF49-BDD0-D93E9663614D}" destId="{6FF1C3A0-201E-5341-B972-F57B1BAB339C}" srcOrd="1" destOrd="0" presId="urn:microsoft.com/office/officeart/2005/8/layout/orgChart1"/>
    <dgm:cxn modelId="{8917BE73-97C6-D648-BEDC-F08A2DC540A5}" type="presParOf" srcId="{A5DFBE8E-4B4B-DF49-BDD0-D93E9663614D}" destId="{DAA23A44-8C19-034A-914E-D1BC87285D96}" srcOrd="2" destOrd="0" presId="urn:microsoft.com/office/officeart/2005/8/layout/orgChart1"/>
    <dgm:cxn modelId="{CF674FAB-F41E-544F-8EB0-999953FBE400}" type="presParOf" srcId="{A4638541-0079-8543-A2C5-BDCA039941A4}" destId="{40896E9B-9F75-6745-9EDC-115909265200}" srcOrd="2" destOrd="0" presId="urn:microsoft.com/office/officeart/2005/8/layout/orgChart1"/>
    <dgm:cxn modelId="{8438E305-F29C-0E4F-8FE8-370918841A5B}" type="presParOf" srcId="{A4638541-0079-8543-A2C5-BDCA039941A4}" destId="{6F200E17-E855-AE43-B387-4365BF59102C}" srcOrd="3" destOrd="0" presId="urn:microsoft.com/office/officeart/2005/8/layout/orgChart1"/>
    <dgm:cxn modelId="{7804520E-9C59-674C-85C1-DC27664630CE}" type="presParOf" srcId="{6F200E17-E855-AE43-B387-4365BF59102C}" destId="{D6596CD1-1EBC-F842-B6BD-DC34E7B78EC2}" srcOrd="0" destOrd="0" presId="urn:microsoft.com/office/officeart/2005/8/layout/orgChart1"/>
    <dgm:cxn modelId="{F141E68E-942F-AD47-8B54-938701D22833}" type="presParOf" srcId="{D6596CD1-1EBC-F842-B6BD-DC34E7B78EC2}" destId="{5E7665CC-8F66-C241-B2B9-BFD7A184D97A}" srcOrd="0" destOrd="0" presId="urn:microsoft.com/office/officeart/2005/8/layout/orgChart1"/>
    <dgm:cxn modelId="{9A1250E0-FAFB-434B-A4F0-2B669323A9A3}" type="presParOf" srcId="{D6596CD1-1EBC-F842-B6BD-DC34E7B78EC2}" destId="{EE413349-8EA0-D44D-AD5F-04799A9A8808}" srcOrd="1" destOrd="0" presId="urn:microsoft.com/office/officeart/2005/8/layout/orgChart1"/>
    <dgm:cxn modelId="{5A67B252-E8E4-DB46-B4B1-A37F81BEBBA7}" type="presParOf" srcId="{6F200E17-E855-AE43-B387-4365BF59102C}" destId="{77EE8B9C-5097-B94B-AFF9-423065759CE7}" srcOrd="1" destOrd="0" presId="urn:microsoft.com/office/officeart/2005/8/layout/orgChart1"/>
    <dgm:cxn modelId="{252B6252-98C8-694C-A582-DBD1E053668F}" type="presParOf" srcId="{6F200E17-E855-AE43-B387-4365BF59102C}" destId="{DF2680E2-5F9D-E547-AC9A-BE808B663666}" srcOrd="2" destOrd="0" presId="urn:microsoft.com/office/officeart/2005/8/layout/orgChart1"/>
    <dgm:cxn modelId="{BDA9B1C4-8F85-A744-AEE4-E9E747D9BA30}" type="presParOf" srcId="{505467D1-D8AB-C14C-AAB3-685269BA4457}" destId="{7E03B042-67E3-4A4D-98FB-0F378EE666FF}" srcOrd="2" destOrd="0" presId="urn:microsoft.com/office/officeart/2005/8/layout/orgChart1"/>
    <dgm:cxn modelId="{F62EA702-0BCC-5A4E-AB50-AB66237DCD7D}" type="presParOf" srcId="{23240487-06F3-1148-9D8C-DB8F03D711B3}" destId="{E16AFE45-F1FE-EC47-A000-92E44A94C9D1}" srcOrd="6" destOrd="0" presId="urn:microsoft.com/office/officeart/2005/8/layout/orgChart1"/>
    <dgm:cxn modelId="{02216B7D-A99F-F746-83A9-7D0C344B369B}" type="presParOf" srcId="{23240487-06F3-1148-9D8C-DB8F03D711B3}" destId="{ABFEFF21-2D6F-3A49-9BD6-6FFE025234C3}" srcOrd="7" destOrd="0" presId="urn:microsoft.com/office/officeart/2005/8/layout/orgChart1"/>
    <dgm:cxn modelId="{54845791-0A2C-894C-B8F5-9C2A606F460F}" type="presParOf" srcId="{ABFEFF21-2D6F-3A49-9BD6-6FFE025234C3}" destId="{CF86D692-7DCD-FF4F-B478-42E51DE8A373}" srcOrd="0" destOrd="0" presId="urn:microsoft.com/office/officeart/2005/8/layout/orgChart1"/>
    <dgm:cxn modelId="{A5835538-E4C6-A24D-B133-43FC866CB831}" type="presParOf" srcId="{CF86D692-7DCD-FF4F-B478-42E51DE8A373}" destId="{652B4405-9222-B544-BC30-DDE1CC84E881}" srcOrd="0" destOrd="0" presId="urn:microsoft.com/office/officeart/2005/8/layout/orgChart1"/>
    <dgm:cxn modelId="{43D0AD7E-BB5D-DB47-84B5-59CD3700AF05}" type="presParOf" srcId="{CF86D692-7DCD-FF4F-B478-42E51DE8A373}" destId="{6CDC8E62-E1F0-5742-83B8-49B0485DEC08}" srcOrd="1" destOrd="0" presId="urn:microsoft.com/office/officeart/2005/8/layout/orgChart1"/>
    <dgm:cxn modelId="{15466D47-982E-5E4A-8E93-F91BDA14CB99}" type="presParOf" srcId="{ABFEFF21-2D6F-3A49-9BD6-6FFE025234C3}" destId="{21B7B446-4CE7-4F40-9A0C-1EE6334DCCE7}" srcOrd="1" destOrd="0" presId="urn:microsoft.com/office/officeart/2005/8/layout/orgChart1"/>
    <dgm:cxn modelId="{4FFBAC21-4BDD-CD44-8DCD-7B220900E1FC}" type="presParOf" srcId="{21B7B446-4CE7-4F40-9A0C-1EE6334DCCE7}" destId="{6E5D4D44-BE81-5142-A620-D40C89969B13}" srcOrd="0" destOrd="0" presId="urn:microsoft.com/office/officeart/2005/8/layout/orgChart1"/>
    <dgm:cxn modelId="{3B7FF0C7-9966-274A-8B16-AB903A8EF976}" type="presParOf" srcId="{21B7B446-4CE7-4F40-9A0C-1EE6334DCCE7}" destId="{1FD3CC15-68AC-BC4E-A587-40EB16AD40F6}" srcOrd="1" destOrd="0" presId="urn:microsoft.com/office/officeart/2005/8/layout/orgChart1"/>
    <dgm:cxn modelId="{9A678B6A-4976-2D40-8634-BD07EBC82C9F}" type="presParOf" srcId="{1FD3CC15-68AC-BC4E-A587-40EB16AD40F6}" destId="{2E2A8CC7-5D33-7F43-8F5F-34CC5ACB8B4F}" srcOrd="0" destOrd="0" presId="urn:microsoft.com/office/officeart/2005/8/layout/orgChart1"/>
    <dgm:cxn modelId="{36CB49DE-2B65-EE44-92C1-85C6ADC9998C}" type="presParOf" srcId="{2E2A8CC7-5D33-7F43-8F5F-34CC5ACB8B4F}" destId="{73F8856F-C1CD-1D44-8188-A1EE8EB74DD2}" srcOrd="0" destOrd="0" presId="urn:microsoft.com/office/officeart/2005/8/layout/orgChart1"/>
    <dgm:cxn modelId="{CECBFF88-7261-3C4E-BD84-C2659BD85745}" type="presParOf" srcId="{2E2A8CC7-5D33-7F43-8F5F-34CC5ACB8B4F}" destId="{D892D08D-A664-994E-9249-7AE625B459B2}" srcOrd="1" destOrd="0" presId="urn:microsoft.com/office/officeart/2005/8/layout/orgChart1"/>
    <dgm:cxn modelId="{F39DDF29-A371-FC4A-B788-7D8642FA6722}" type="presParOf" srcId="{1FD3CC15-68AC-BC4E-A587-40EB16AD40F6}" destId="{5E98310F-A2FE-704B-94E4-05A7A9902A1F}" srcOrd="1" destOrd="0" presId="urn:microsoft.com/office/officeart/2005/8/layout/orgChart1"/>
    <dgm:cxn modelId="{6643866A-F907-6D4D-8882-FE1D7162A30F}" type="presParOf" srcId="{1FD3CC15-68AC-BC4E-A587-40EB16AD40F6}" destId="{D058A6D3-3F3F-8C41-A8E5-F99CED942A1A}" srcOrd="2" destOrd="0" presId="urn:microsoft.com/office/officeart/2005/8/layout/orgChart1"/>
    <dgm:cxn modelId="{8C262E69-157A-2E4A-A05D-D5E414F9FB0D}" type="presParOf" srcId="{21B7B446-4CE7-4F40-9A0C-1EE6334DCCE7}" destId="{E7FE3A2C-0A91-5C43-9696-33BDE7E991C1}" srcOrd="2" destOrd="0" presId="urn:microsoft.com/office/officeart/2005/8/layout/orgChart1"/>
    <dgm:cxn modelId="{B7BBF70F-BF74-9A4D-A135-FD3A1127C903}" type="presParOf" srcId="{21B7B446-4CE7-4F40-9A0C-1EE6334DCCE7}" destId="{E198E0A8-8796-7A4C-B63D-498FC1CED8A1}" srcOrd="3" destOrd="0" presId="urn:microsoft.com/office/officeart/2005/8/layout/orgChart1"/>
    <dgm:cxn modelId="{29011A74-0D2E-6C4C-BA97-593FEA971518}" type="presParOf" srcId="{E198E0A8-8796-7A4C-B63D-498FC1CED8A1}" destId="{A597708D-1484-674D-B98F-E546B3EA4B09}" srcOrd="0" destOrd="0" presId="urn:microsoft.com/office/officeart/2005/8/layout/orgChart1"/>
    <dgm:cxn modelId="{D00024B0-A533-D44A-B6C4-7C06967A64D2}" type="presParOf" srcId="{A597708D-1484-674D-B98F-E546B3EA4B09}" destId="{041CA3EE-F7AF-F24F-BEE8-84C0921FB73E}" srcOrd="0" destOrd="0" presId="urn:microsoft.com/office/officeart/2005/8/layout/orgChart1"/>
    <dgm:cxn modelId="{75A3E92F-CD54-9542-8876-ABE34281A58E}" type="presParOf" srcId="{A597708D-1484-674D-B98F-E546B3EA4B09}" destId="{1B13B76F-EB09-9D42-8E0C-E58A933EB667}" srcOrd="1" destOrd="0" presId="urn:microsoft.com/office/officeart/2005/8/layout/orgChart1"/>
    <dgm:cxn modelId="{969B9617-2CA6-1C4E-BC25-633235918EA8}" type="presParOf" srcId="{E198E0A8-8796-7A4C-B63D-498FC1CED8A1}" destId="{1499E812-CD9B-BA4C-BB88-748BE345BBC4}" srcOrd="1" destOrd="0" presId="urn:microsoft.com/office/officeart/2005/8/layout/orgChart1"/>
    <dgm:cxn modelId="{625E131C-493A-D840-B890-86BC50D12F1C}" type="presParOf" srcId="{E198E0A8-8796-7A4C-B63D-498FC1CED8A1}" destId="{2DD9D9E9-4F82-AB4C-8173-3952B9E1C054}" srcOrd="2" destOrd="0" presId="urn:microsoft.com/office/officeart/2005/8/layout/orgChart1"/>
    <dgm:cxn modelId="{8E8057E4-29DA-1044-9AFA-93BC99684DE6}" type="presParOf" srcId="{ABFEFF21-2D6F-3A49-9BD6-6FFE025234C3}" destId="{0DCCEF20-069F-2343-9DEB-712C7C0D2B3F}" srcOrd="2" destOrd="0" presId="urn:microsoft.com/office/officeart/2005/8/layout/orgChart1"/>
    <dgm:cxn modelId="{BFA9603F-93BA-7D47-811B-52D111D1ABD3}" type="presParOf" srcId="{5C011D62-1986-0041-BC24-284168B90273}" destId="{C0C7493A-72D0-8048-87A7-C6F1820AE096}" srcOrd="2" destOrd="0" presId="urn:microsoft.com/office/officeart/2005/8/layout/orgChart1"/>
    <dgm:cxn modelId="{9C4EAEDF-05AC-F141-802E-76AD8E61ABE9}" type="presParOf" srcId="{89936CFF-BCF6-EE4C-855A-0C1F9FA5A55F}" destId="{A1CB6880-239E-F440-BB5A-6C62B57EE603}" srcOrd="1" destOrd="0" presId="urn:microsoft.com/office/officeart/2005/8/layout/orgChart1"/>
    <dgm:cxn modelId="{7C4EA876-5F86-4848-AA2D-D77FF1C8198E}" type="presParOf" srcId="{A1CB6880-239E-F440-BB5A-6C62B57EE603}" destId="{2514B76C-8EC3-504B-9E29-324679A998CD}" srcOrd="0" destOrd="0" presId="urn:microsoft.com/office/officeart/2005/8/layout/orgChart1"/>
    <dgm:cxn modelId="{BA292169-E5CD-AB46-9B28-AB41567271AA}" type="presParOf" srcId="{2514B76C-8EC3-504B-9E29-324679A998CD}" destId="{5EE4219E-B1DF-8E49-A8B2-AB540A87E150}" srcOrd="0" destOrd="0" presId="urn:microsoft.com/office/officeart/2005/8/layout/orgChart1"/>
    <dgm:cxn modelId="{4831FE11-542D-8246-AF65-8F32BC522741}" type="presParOf" srcId="{2514B76C-8EC3-504B-9E29-324679A998CD}" destId="{7D345ED4-DA1F-6F41-8042-CE164472C32C}" srcOrd="1" destOrd="0" presId="urn:microsoft.com/office/officeart/2005/8/layout/orgChart1"/>
    <dgm:cxn modelId="{E34CCB0A-CE3E-AF49-8EEF-239396896D4E}" type="presParOf" srcId="{A1CB6880-239E-F440-BB5A-6C62B57EE603}" destId="{74DC5056-6328-244D-83A0-2FBABD4C2710}" srcOrd="1" destOrd="0" presId="urn:microsoft.com/office/officeart/2005/8/layout/orgChart1"/>
    <dgm:cxn modelId="{F458D15F-CB1A-DF4B-A6D5-12E3D1CDC4D5}" type="presParOf" srcId="{74DC5056-6328-244D-83A0-2FBABD4C2710}" destId="{7323AF49-DECA-9543-9D3E-96C4B9DE0635}" srcOrd="0" destOrd="0" presId="urn:microsoft.com/office/officeart/2005/8/layout/orgChart1"/>
    <dgm:cxn modelId="{341366A7-01BB-0448-BC27-E3BB2F54DAAC}" type="presParOf" srcId="{74DC5056-6328-244D-83A0-2FBABD4C2710}" destId="{A740CEFC-FBC7-984A-A64B-486A14C90523}" srcOrd="1" destOrd="0" presId="urn:microsoft.com/office/officeart/2005/8/layout/orgChart1"/>
    <dgm:cxn modelId="{58094BA4-7636-CC4B-BF8A-8B0DF45A7811}" type="presParOf" srcId="{A740CEFC-FBC7-984A-A64B-486A14C90523}" destId="{974B876D-B145-DC4B-9C0E-0940AC9652AE}" srcOrd="0" destOrd="0" presId="urn:microsoft.com/office/officeart/2005/8/layout/orgChart1"/>
    <dgm:cxn modelId="{C58478AB-1D0E-D945-881C-3D5842A09B30}" type="presParOf" srcId="{974B876D-B145-DC4B-9C0E-0940AC9652AE}" destId="{5A03DC36-A34B-BE49-BE45-FD8452DAD76B}" srcOrd="0" destOrd="0" presId="urn:microsoft.com/office/officeart/2005/8/layout/orgChart1"/>
    <dgm:cxn modelId="{583FAB31-DA7D-754D-89DE-662896CCBE43}" type="presParOf" srcId="{974B876D-B145-DC4B-9C0E-0940AC9652AE}" destId="{58D7794A-27BF-A247-8BCA-C066F861D21A}" srcOrd="1" destOrd="0" presId="urn:microsoft.com/office/officeart/2005/8/layout/orgChart1"/>
    <dgm:cxn modelId="{BA700ABD-846A-C74C-B5EB-756A1CAB0733}" type="presParOf" srcId="{A740CEFC-FBC7-984A-A64B-486A14C90523}" destId="{91262D3E-948E-5645-85A4-86BD01CEB834}" srcOrd="1" destOrd="0" presId="urn:microsoft.com/office/officeart/2005/8/layout/orgChart1"/>
    <dgm:cxn modelId="{20670626-0760-A143-878F-6CC8E17C1C08}" type="presParOf" srcId="{A740CEFC-FBC7-984A-A64B-486A14C90523}" destId="{C6FC50B1-A674-724C-86EC-21692B42CDFC}" srcOrd="2" destOrd="0" presId="urn:microsoft.com/office/officeart/2005/8/layout/orgChart1"/>
    <dgm:cxn modelId="{5F3B826F-EC7A-0F48-963A-F33F2F56C6B3}" type="presParOf" srcId="{74DC5056-6328-244D-83A0-2FBABD4C2710}" destId="{96D8C1C2-4268-9443-B523-5D3DA8D33ED8}" srcOrd="2" destOrd="0" presId="urn:microsoft.com/office/officeart/2005/8/layout/orgChart1"/>
    <dgm:cxn modelId="{BFA60091-2A7E-F249-B842-6EB199D1DD5B}" type="presParOf" srcId="{74DC5056-6328-244D-83A0-2FBABD4C2710}" destId="{90506C3D-0E72-6746-9887-A1AD3815792B}" srcOrd="3" destOrd="0" presId="urn:microsoft.com/office/officeart/2005/8/layout/orgChart1"/>
    <dgm:cxn modelId="{10F7E0A3-A8AE-3D42-A73A-3BA8B80AEB58}" type="presParOf" srcId="{90506C3D-0E72-6746-9887-A1AD3815792B}" destId="{89B935E4-33BB-1449-9E82-A108960A0DE9}" srcOrd="0" destOrd="0" presId="urn:microsoft.com/office/officeart/2005/8/layout/orgChart1"/>
    <dgm:cxn modelId="{D7095F6B-BD21-6744-8BC2-F05560E4FA3A}" type="presParOf" srcId="{89B935E4-33BB-1449-9E82-A108960A0DE9}" destId="{EE2445C6-D5C7-B748-8A5B-779DB0759A75}" srcOrd="0" destOrd="0" presId="urn:microsoft.com/office/officeart/2005/8/layout/orgChart1"/>
    <dgm:cxn modelId="{6B6A4938-6521-1845-9A82-4D697C866DA8}" type="presParOf" srcId="{89B935E4-33BB-1449-9E82-A108960A0DE9}" destId="{A46DFCCB-7234-764C-A4E0-0A0C97DDEB92}" srcOrd="1" destOrd="0" presId="urn:microsoft.com/office/officeart/2005/8/layout/orgChart1"/>
    <dgm:cxn modelId="{64A17DB6-7CDD-A04A-A86D-90D35E632542}" type="presParOf" srcId="{90506C3D-0E72-6746-9887-A1AD3815792B}" destId="{218AB3DC-4E1B-8744-A10D-44A5CC23B178}" srcOrd="1" destOrd="0" presId="urn:microsoft.com/office/officeart/2005/8/layout/orgChart1"/>
    <dgm:cxn modelId="{BB070FED-50A9-D549-BB39-2C83D582769E}" type="presParOf" srcId="{90506C3D-0E72-6746-9887-A1AD3815792B}" destId="{B718AB30-D59D-E541-A0E1-790BCB4E620F}" srcOrd="2" destOrd="0" presId="urn:microsoft.com/office/officeart/2005/8/layout/orgChart1"/>
    <dgm:cxn modelId="{5FF3234C-E161-E64B-8AEF-81236B51F533}" type="presParOf" srcId="{A1CB6880-239E-F440-BB5A-6C62B57EE603}" destId="{CA898D48-BA22-164A-A6DD-D0211DB20821}"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2F794985-F7AF-164D-8C6A-7B0AD1C52777}" type="doc">
      <dgm:prSet loTypeId="urn:microsoft.com/office/officeart/2005/8/layout/process5" loCatId="" qsTypeId="urn:microsoft.com/office/officeart/2005/8/quickstyle/simple1" qsCatId="simple" csTypeId="urn:microsoft.com/office/officeart/2005/8/colors/accent6_4" csCatId="accent6" phldr="1"/>
      <dgm:spPr/>
      <dgm:t>
        <a:bodyPr/>
        <a:lstStyle/>
        <a:p>
          <a:endParaRPr kumimoji="1" lang="ja-JP" altLang="en-US"/>
        </a:p>
      </dgm:t>
    </dgm:pt>
    <dgm:pt modelId="{C4133EE6-DCCE-C141-BA57-9A54D358F9B6}">
      <dgm:prSet phldrT="[テキスト]"/>
      <dgm:spPr/>
      <dgm:t>
        <a:bodyPr/>
        <a:lstStyle/>
        <a:p>
          <a:r>
            <a:rPr kumimoji="1" lang="ja-JP" altLang="en-US">
              <a:latin typeface="Meiryo" panose="020B0604030504040204" pitchFamily="34" charset="-128"/>
              <a:ea typeface="Meiryo" panose="020B0604030504040204" pitchFamily="34" charset="-128"/>
            </a:rPr>
            <a:t>仮登録</a:t>
          </a:r>
        </a:p>
      </dgm:t>
    </dgm:pt>
    <dgm:pt modelId="{1E24CFE3-ED9B-1140-B022-9194515FDE3E}" type="parTrans" cxnId="{431A8971-24F8-284B-8326-4A4036DA1A7B}">
      <dgm:prSet/>
      <dgm:spPr/>
      <dgm:t>
        <a:bodyPr/>
        <a:lstStyle/>
        <a:p>
          <a:endParaRPr kumimoji="1" lang="ja-JP" altLang="en-US">
            <a:latin typeface="Meiryo" panose="020B0604030504040204" pitchFamily="34" charset="-128"/>
            <a:ea typeface="Meiryo" panose="020B0604030504040204" pitchFamily="34" charset="-128"/>
          </a:endParaRPr>
        </a:p>
      </dgm:t>
    </dgm:pt>
    <dgm:pt modelId="{6F246F72-0BF7-FD4A-B7BE-D0DAC2AF3828}" type="sibTrans" cxnId="{431A8971-24F8-284B-8326-4A4036DA1A7B}">
      <dgm:prSet/>
      <dgm:spPr/>
      <dgm:t>
        <a:bodyPr/>
        <a:lstStyle/>
        <a:p>
          <a:endParaRPr kumimoji="1" lang="ja-JP" altLang="en-US">
            <a:latin typeface="Meiryo" panose="020B0604030504040204" pitchFamily="34" charset="-128"/>
            <a:ea typeface="Meiryo" panose="020B0604030504040204" pitchFamily="34" charset="-128"/>
          </a:endParaRPr>
        </a:p>
      </dgm:t>
    </dgm:pt>
    <dgm:pt modelId="{BED0BCA8-8482-AE41-BF21-A049C386845A}">
      <dgm:prSet phldrT="[テキスト]"/>
      <dgm:spPr/>
      <dgm:t>
        <a:bodyPr/>
        <a:lstStyle/>
        <a:p>
          <a:r>
            <a:rPr kumimoji="1" lang="ja-JP" altLang="en-US">
              <a:latin typeface="Meiryo" panose="020B0604030504040204" pitchFamily="34" charset="-128"/>
              <a:ea typeface="Meiryo" panose="020B0604030504040204" pitchFamily="34" charset="-128"/>
            </a:rPr>
            <a:t>メール送信</a:t>
          </a:r>
        </a:p>
      </dgm:t>
    </dgm:pt>
    <dgm:pt modelId="{EF20E595-B799-5540-B1E9-54207258ED03}" type="parTrans" cxnId="{AD5AF1B7-F69D-FF47-9F42-DA551276956F}">
      <dgm:prSet/>
      <dgm:spPr/>
      <dgm:t>
        <a:bodyPr/>
        <a:lstStyle/>
        <a:p>
          <a:endParaRPr kumimoji="1" lang="ja-JP" altLang="en-US">
            <a:latin typeface="Meiryo" panose="020B0604030504040204" pitchFamily="34" charset="-128"/>
            <a:ea typeface="Meiryo" panose="020B0604030504040204" pitchFamily="34" charset="-128"/>
          </a:endParaRPr>
        </a:p>
      </dgm:t>
    </dgm:pt>
    <dgm:pt modelId="{8CB7CEC7-0AA8-2B42-BBB9-4326B5700BCD}" type="sibTrans" cxnId="{AD5AF1B7-F69D-FF47-9F42-DA551276956F}">
      <dgm:prSet/>
      <dgm:spPr/>
      <dgm:t>
        <a:bodyPr/>
        <a:lstStyle/>
        <a:p>
          <a:endParaRPr kumimoji="1" lang="ja-JP" altLang="en-US">
            <a:latin typeface="Meiryo" panose="020B0604030504040204" pitchFamily="34" charset="-128"/>
            <a:ea typeface="Meiryo" panose="020B0604030504040204" pitchFamily="34" charset="-128"/>
          </a:endParaRPr>
        </a:p>
      </dgm:t>
    </dgm:pt>
    <dgm:pt modelId="{6A47B429-99EC-DA47-A61C-DF7776329050}">
      <dgm:prSet phldrT="[テキスト]"/>
      <dgm:spPr/>
      <dgm:t>
        <a:bodyPr/>
        <a:lstStyle/>
        <a:p>
          <a:r>
            <a:rPr kumimoji="1" lang="ja-JP" altLang="en-US">
              <a:latin typeface="Meiryo" panose="020B0604030504040204" pitchFamily="34" charset="-128"/>
              <a:ea typeface="Meiryo" panose="020B0604030504040204" pitchFamily="34" charset="-128"/>
            </a:rPr>
            <a:t>メール確認</a:t>
          </a:r>
        </a:p>
      </dgm:t>
    </dgm:pt>
    <dgm:pt modelId="{6BD5C5D9-0376-4445-8DD3-BA8D8080705A}" type="parTrans" cxnId="{05911D23-AC12-5049-B061-91965505BB3F}">
      <dgm:prSet/>
      <dgm:spPr/>
      <dgm:t>
        <a:bodyPr/>
        <a:lstStyle/>
        <a:p>
          <a:endParaRPr kumimoji="1" lang="ja-JP" altLang="en-US">
            <a:latin typeface="Meiryo" panose="020B0604030504040204" pitchFamily="34" charset="-128"/>
            <a:ea typeface="Meiryo" panose="020B0604030504040204" pitchFamily="34" charset="-128"/>
          </a:endParaRPr>
        </a:p>
      </dgm:t>
    </dgm:pt>
    <dgm:pt modelId="{E4DF8AFE-3A5D-A944-9C6B-36837550622B}" type="sibTrans" cxnId="{05911D23-AC12-5049-B061-91965505BB3F}">
      <dgm:prSet/>
      <dgm:spPr/>
      <dgm:t>
        <a:bodyPr/>
        <a:lstStyle/>
        <a:p>
          <a:endParaRPr kumimoji="1" lang="ja-JP" altLang="en-US">
            <a:latin typeface="Meiryo" panose="020B0604030504040204" pitchFamily="34" charset="-128"/>
            <a:ea typeface="Meiryo" panose="020B0604030504040204" pitchFamily="34" charset="-128"/>
          </a:endParaRPr>
        </a:p>
      </dgm:t>
    </dgm:pt>
    <dgm:pt modelId="{57391F59-7A8A-B44F-B2DC-4114499C660E}">
      <dgm:prSet phldrT="[テキスト]"/>
      <dgm:spPr/>
      <dgm:t>
        <a:bodyPr/>
        <a:lstStyle/>
        <a:p>
          <a:r>
            <a:rPr kumimoji="1" lang="ja-JP" altLang="en-US">
              <a:latin typeface="Meiryo" panose="020B0604030504040204" pitchFamily="34" charset="-128"/>
              <a:ea typeface="Meiryo" panose="020B0604030504040204" pitchFamily="34" charset="-128"/>
            </a:rPr>
            <a:t>ユーザの有効化</a:t>
          </a:r>
        </a:p>
      </dgm:t>
    </dgm:pt>
    <dgm:pt modelId="{11656B92-9D5A-F643-85A4-F2143948B07D}" type="parTrans" cxnId="{B6F5A906-927B-014D-A919-A6B73174BD62}">
      <dgm:prSet/>
      <dgm:spPr/>
      <dgm:t>
        <a:bodyPr/>
        <a:lstStyle/>
        <a:p>
          <a:endParaRPr kumimoji="1" lang="ja-JP" altLang="en-US">
            <a:latin typeface="Meiryo" panose="020B0604030504040204" pitchFamily="34" charset="-128"/>
            <a:ea typeface="Meiryo" panose="020B0604030504040204" pitchFamily="34" charset="-128"/>
          </a:endParaRPr>
        </a:p>
      </dgm:t>
    </dgm:pt>
    <dgm:pt modelId="{F712AC45-B1C7-A444-B69D-07837E56E89C}" type="sibTrans" cxnId="{B6F5A906-927B-014D-A919-A6B73174BD62}">
      <dgm:prSet/>
      <dgm:spPr/>
      <dgm:t>
        <a:bodyPr/>
        <a:lstStyle/>
        <a:p>
          <a:endParaRPr kumimoji="1" lang="ja-JP" altLang="en-US">
            <a:latin typeface="Meiryo" panose="020B0604030504040204" pitchFamily="34" charset="-128"/>
            <a:ea typeface="Meiryo" panose="020B0604030504040204" pitchFamily="34" charset="-128"/>
          </a:endParaRPr>
        </a:p>
      </dgm:t>
    </dgm:pt>
    <dgm:pt modelId="{13C1127D-5FA5-4341-994D-38E94E073845}">
      <dgm:prSet phldrT="[テキスト]"/>
      <dgm:spPr/>
      <dgm:t>
        <a:bodyPr/>
        <a:lstStyle/>
        <a:p>
          <a:r>
            <a:rPr kumimoji="1" lang="ja-JP" altLang="en-US">
              <a:latin typeface="Meiryo" panose="020B0604030504040204" pitchFamily="34" charset="-128"/>
              <a:ea typeface="Meiryo" panose="020B0604030504040204" pitchFamily="34" charset="-128"/>
            </a:rPr>
            <a:t>ログイン画面表示</a:t>
          </a:r>
        </a:p>
      </dgm:t>
    </dgm:pt>
    <dgm:pt modelId="{A610B40C-E150-A24F-8EB3-E7AD59871BB8}" type="parTrans" cxnId="{C8D46721-9917-4045-96F5-2A20E591E443}">
      <dgm:prSet/>
      <dgm:spPr/>
      <dgm:t>
        <a:bodyPr/>
        <a:lstStyle/>
        <a:p>
          <a:endParaRPr kumimoji="1" lang="ja-JP" altLang="en-US">
            <a:latin typeface="Meiryo" panose="020B0604030504040204" pitchFamily="34" charset="-128"/>
            <a:ea typeface="Meiryo" panose="020B0604030504040204" pitchFamily="34" charset="-128"/>
          </a:endParaRPr>
        </a:p>
      </dgm:t>
    </dgm:pt>
    <dgm:pt modelId="{F18B7B81-AA97-3540-B680-34F58A04FC13}" type="sibTrans" cxnId="{C8D46721-9917-4045-96F5-2A20E591E443}">
      <dgm:prSet/>
      <dgm:spPr/>
      <dgm:t>
        <a:bodyPr/>
        <a:lstStyle/>
        <a:p>
          <a:endParaRPr kumimoji="1" lang="ja-JP" altLang="en-US">
            <a:latin typeface="Meiryo" panose="020B0604030504040204" pitchFamily="34" charset="-128"/>
            <a:ea typeface="Meiryo" panose="020B0604030504040204" pitchFamily="34" charset="-128"/>
          </a:endParaRPr>
        </a:p>
      </dgm:t>
    </dgm:pt>
    <dgm:pt modelId="{570DD3E8-3E2C-7842-B427-796A79385375}">
      <dgm:prSet phldrT="[テキスト]"/>
      <dgm:spPr/>
      <dgm:t>
        <a:bodyPr/>
        <a:lstStyle/>
        <a:p>
          <a:r>
            <a:rPr kumimoji="1" lang="ja-JP" altLang="en-US">
              <a:latin typeface="Meiryo" panose="020B0604030504040204" pitchFamily="34" charset="-128"/>
              <a:ea typeface="Meiryo" panose="020B0604030504040204" pitchFamily="34" charset="-128"/>
            </a:rPr>
            <a:t>ログイン</a:t>
          </a:r>
        </a:p>
      </dgm:t>
    </dgm:pt>
    <dgm:pt modelId="{2C9D640F-E7AE-F84A-9BBD-0E480C5C1BFA}" type="parTrans" cxnId="{3D18A507-25DC-734C-840A-A38934C2FE9F}">
      <dgm:prSet/>
      <dgm:spPr/>
      <dgm:t>
        <a:bodyPr/>
        <a:lstStyle/>
        <a:p>
          <a:endParaRPr kumimoji="1" lang="ja-JP" altLang="en-US">
            <a:latin typeface="Meiryo" panose="020B0604030504040204" pitchFamily="34" charset="-128"/>
            <a:ea typeface="Meiryo" panose="020B0604030504040204" pitchFamily="34" charset="-128"/>
          </a:endParaRPr>
        </a:p>
      </dgm:t>
    </dgm:pt>
    <dgm:pt modelId="{7DF0FD9D-C83C-1842-8F99-30C93E083345}" type="sibTrans" cxnId="{3D18A507-25DC-734C-840A-A38934C2FE9F}">
      <dgm:prSet/>
      <dgm:spPr/>
      <dgm:t>
        <a:bodyPr/>
        <a:lstStyle/>
        <a:p>
          <a:endParaRPr kumimoji="1" lang="ja-JP" altLang="en-US">
            <a:latin typeface="Meiryo" panose="020B0604030504040204" pitchFamily="34" charset="-128"/>
            <a:ea typeface="Meiryo" panose="020B0604030504040204" pitchFamily="34" charset="-128"/>
          </a:endParaRPr>
        </a:p>
      </dgm:t>
    </dgm:pt>
    <dgm:pt modelId="{DA1844BC-1387-F54C-8E19-B05D827A46CD}">
      <dgm:prSet phldrT="[テキスト]"/>
      <dgm:spPr/>
      <dgm:t>
        <a:bodyPr/>
        <a:lstStyle/>
        <a:p>
          <a:r>
            <a:rPr kumimoji="1" lang="ja-JP" altLang="en-US">
              <a:latin typeface="Meiryo" panose="020B0604030504040204" pitchFamily="34" charset="-128"/>
              <a:ea typeface="Meiryo" panose="020B0604030504040204" pitchFamily="34" charset="-128"/>
            </a:rPr>
            <a:t>検索</a:t>
          </a:r>
          <a:r>
            <a:rPr kumimoji="1" lang="en-US" altLang="ja-JP">
              <a:latin typeface="Meiryo" panose="020B0604030504040204" pitchFamily="34" charset="-128"/>
              <a:ea typeface="Meiryo" panose="020B0604030504040204" pitchFamily="34" charset="-128"/>
            </a:rPr>
            <a:t>TOP</a:t>
          </a:r>
          <a:r>
            <a:rPr kumimoji="1" lang="ja-JP" altLang="en-US">
              <a:latin typeface="Meiryo" panose="020B0604030504040204" pitchFamily="34" charset="-128"/>
              <a:ea typeface="Meiryo" panose="020B0604030504040204" pitchFamily="34" charset="-128"/>
            </a:rPr>
            <a:t>画面を表示</a:t>
          </a:r>
        </a:p>
      </dgm:t>
    </dgm:pt>
    <dgm:pt modelId="{9DBB91C2-14B1-8046-80C5-F97D829DA703}" type="parTrans" cxnId="{C7D92FA6-8D08-E94E-8486-6A95AD06ACC9}">
      <dgm:prSet/>
      <dgm:spPr/>
      <dgm:t>
        <a:bodyPr/>
        <a:lstStyle/>
        <a:p>
          <a:endParaRPr kumimoji="1" lang="ja-JP" altLang="en-US">
            <a:latin typeface="Meiryo" panose="020B0604030504040204" pitchFamily="34" charset="-128"/>
            <a:ea typeface="Meiryo" panose="020B0604030504040204" pitchFamily="34" charset="-128"/>
          </a:endParaRPr>
        </a:p>
      </dgm:t>
    </dgm:pt>
    <dgm:pt modelId="{7A6057B6-2150-8F40-8B28-506F3BC21989}" type="sibTrans" cxnId="{C7D92FA6-8D08-E94E-8486-6A95AD06ACC9}">
      <dgm:prSet/>
      <dgm:spPr/>
      <dgm:t>
        <a:bodyPr/>
        <a:lstStyle/>
        <a:p>
          <a:endParaRPr kumimoji="1" lang="ja-JP" altLang="en-US">
            <a:latin typeface="Meiryo" panose="020B0604030504040204" pitchFamily="34" charset="-128"/>
            <a:ea typeface="Meiryo" panose="020B0604030504040204" pitchFamily="34" charset="-128"/>
          </a:endParaRPr>
        </a:p>
      </dgm:t>
    </dgm:pt>
    <dgm:pt modelId="{3B86C7B2-C8B8-0B45-95F4-15B6E6AE3BEB}">
      <dgm:prSet phldrT="[テキスト]"/>
      <dgm:spPr/>
      <dgm:t>
        <a:bodyPr/>
        <a:lstStyle/>
        <a:p>
          <a:r>
            <a:rPr kumimoji="1" lang="ja-JP" altLang="en-US">
              <a:latin typeface="Meiryo" panose="020B0604030504040204" pitchFamily="34" charset="-128"/>
              <a:ea typeface="Meiryo" panose="020B0604030504040204" pitchFamily="34" charset="-128"/>
            </a:rPr>
            <a:t>検索したい場所を検索</a:t>
          </a:r>
        </a:p>
      </dgm:t>
    </dgm:pt>
    <dgm:pt modelId="{527D035E-9B14-A94F-9A4B-885A17D2CAAA}" type="parTrans" cxnId="{A0316D73-45E5-8A44-A131-F401451E6C47}">
      <dgm:prSet/>
      <dgm:spPr/>
      <dgm:t>
        <a:bodyPr/>
        <a:lstStyle/>
        <a:p>
          <a:endParaRPr kumimoji="1" lang="ja-JP" altLang="en-US">
            <a:latin typeface="Meiryo" panose="020B0604030504040204" pitchFamily="34" charset="-128"/>
            <a:ea typeface="Meiryo" panose="020B0604030504040204" pitchFamily="34" charset="-128"/>
          </a:endParaRPr>
        </a:p>
      </dgm:t>
    </dgm:pt>
    <dgm:pt modelId="{925D4276-68F2-C647-B95D-4B6E45A6ECB5}" type="sibTrans" cxnId="{A0316D73-45E5-8A44-A131-F401451E6C47}">
      <dgm:prSet/>
      <dgm:spPr/>
      <dgm:t>
        <a:bodyPr/>
        <a:lstStyle/>
        <a:p>
          <a:endParaRPr kumimoji="1" lang="ja-JP" altLang="en-US">
            <a:latin typeface="Meiryo" panose="020B0604030504040204" pitchFamily="34" charset="-128"/>
            <a:ea typeface="Meiryo" panose="020B0604030504040204" pitchFamily="34" charset="-128"/>
          </a:endParaRPr>
        </a:p>
      </dgm:t>
    </dgm:pt>
    <dgm:pt modelId="{02E74E7B-4025-8D44-AD9D-7C1F535B40E3}">
      <dgm:prSet phldrT="[テキスト]"/>
      <dgm:spPr/>
      <dgm:t>
        <a:bodyPr/>
        <a:lstStyle/>
        <a:p>
          <a:r>
            <a:rPr kumimoji="1" lang="ja-JP" altLang="en-US">
              <a:latin typeface="Meiryo" panose="020B0604030504040204" pitchFamily="34" charset="-128"/>
              <a:ea typeface="Meiryo" panose="020B0604030504040204" pitchFamily="34" charset="-128"/>
            </a:rPr>
            <a:t>気になるチームをクリック</a:t>
          </a:r>
        </a:p>
      </dgm:t>
    </dgm:pt>
    <dgm:pt modelId="{0831FC54-3CA5-2446-9945-7ECAC597EC94}" type="parTrans" cxnId="{EEC72128-15F1-A143-A9D1-87D2339CE2CB}">
      <dgm:prSet/>
      <dgm:spPr/>
      <dgm:t>
        <a:bodyPr/>
        <a:lstStyle/>
        <a:p>
          <a:endParaRPr kumimoji="1" lang="ja-JP" altLang="en-US">
            <a:latin typeface="Meiryo" panose="020B0604030504040204" pitchFamily="34" charset="-128"/>
            <a:ea typeface="Meiryo" panose="020B0604030504040204" pitchFamily="34" charset="-128"/>
          </a:endParaRPr>
        </a:p>
      </dgm:t>
    </dgm:pt>
    <dgm:pt modelId="{00FAAED1-EA1E-6342-B382-7C86856D78FC}" type="sibTrans" cxnId="{EEC72128-15F1-A143-A9D1-87D2339CE2CB}">
      <dgm:prSet/>
      <dgm:spPr/>
      <dgm:t>
        <a:bodyPr/>
        <a:lstStyle/>
        <a:p>
          <a:endParaRPr kumimoji="1" lang="ja-JP" altLang="en-US">
            <a:latin typeface="Meiryo" panose="020B0604030504040204" pitchFamily="34" charset="-128"/>
            <a:ea typeface="Meiryo" panose="020B0604030504040204" pitchFamily="34" charset="-128"/>
          </a:endParaRPr>
        </a:p>
      </dgm:t>
    </dgm:pt>
    <dgm:pt modelId="{F7834DB5-6BF0-3747-8610-32696E664C69}">
      <dgm:prSet phldrT="[テキスト]"/>
      <dgm:spPr/>
      <dgm:t>
        <a:bodyPr/>
        <a:lstStyle/>
        <a:p>
          <a:r>
            <a:rPr kumimoji="1" lang="ja-JP" altLang="en-US">
              <a:latin typeface="Meiryo" panose="020B0604030504040204" pitchFamily="34" charset="-128"/>
              <a:ea typeface="Meiryo" panose="020B0604030504040204" pitchFamily="34" charset="-128"/>
            </a:rPr>
            <a:t>メールのリンクからページを表示</a:t>
          </a:r>
        </a:p>
      </dgm:t>
    </dgm:pt>
    <dgm:pt modelId="{432082F4-C54E-C34D-B8DC-2E5B3E12DE02}" type="parTrans" cxnId="{09032CE8-7FBF-D247-87D6-E911D942DC99}">
      <dgm:prSet/>
      <dgm:spPr/>
      <dgm:t>
        <a:bodyPr/>
        <a:lstStyle/>
        <a:p>
          <a:endParaRPr kumimoji="1" lang="ja-JP" altLang="en-US">
            <a:latin typeface="Meiryo" panose="020B0604030504040204" pitchFamily="34" charset="-128"/>
            <a:ea typeface="Meiryo" panose="020B0604030504040204" pitchFamily="34" charset="-128"/>
          </a:endParaRPr>
        </a:p>
      </dgm:t>
    </dgm:pt>
    <dgm:pt modelId="{78160E17-3F7B-6E42-8898-4FF8EE4FC56F}" type="sibTrans" cxnId="{09032CE8-7FBF-D247-87D6-E911D942DC99}">
      <dgm:prSet/>
      <dgm:spPr/>
      <dgm:t>
        <a:bodyPr/>
        <a:lstStyle/>
        <a:p>
          <a:endParaRPr kumimoji="1" lang="ja-JP" altLang="en-US">
            <a:latin typeface="Meiryo" panose="020B0604030504040204" pitchFamily="34" charset="-128"/>
            <a:ea typeface="Meiryo" panose="020B0604030504040204" pitchFamily="34" charset="-128"/>
          </a:endParaRPr>
        </a:p>
      </dgm:t>
    </dgm:pt>
    <dgm:pt modelId="{BCCA838F-2CA9-3140-B5B9-2F3B20239004}">
      <dgm:prSet phldrT="[テキスト]"/>
      <dgm:spPr/>
      <dgm:t>
        <a:bodyPr/>
        <a:lstStyle/>
        <a:p>
          <a:r>
            <a:rPr kumimoji="1" lang="ja-JP" altLang="en-US">
              <a:latin typeface="Meiryo" panose="020B0604030504040204" pitchFamily="34" charset="-128"/>
              <a:ea typeface="Meiryo" panose="020B0604030504040204" pitchFamily="34" charset="-128"/>
            </a:rPr>
            <a:t>一覧を表示</a:t>
          </a:r>
        </a:p>
      </dgm:t>
    </dgm:pt>
    <dgm:pt modelId="{CF152C0D-0902-324D-839F-F9A9F91ABBB5}" type="parTrans" cxnId="{2E687C47-6D73-B946-AB5D-AB7AA5D286E0}">
      <dgm:prSet/>
      <dgm:spPr/>
      <dgm:t>
        <a:bodyPr/>
        <a:lstStyle/>
        <a:p>
          <a:endParaRPr kumimoji="1" lang="ja-JP" altLang="en-US">
            <a:latin typeface="Meiryo" panose="020B0604030504040204" pitchFamily="34" charset="-128"/>
            <a:ea typeface="Meiryo" panose="020B0604030504040204" pitchFamily="34" charset="-128"/>
          </a:endParaRPr>
        </a:p>
      </dgm:t>
    </dgm:pt>
    <dgm:pt modelId="{074B5AD3-7EE2-1546-B244-C93141D953B6}" type="sibTrans" cxnId="{2E687C47-6D73-B946-AB5D-AB7AA5D286E0}">
      <dgm:prSet/>
      <dgm:spPr/>
      <dgm:t>
        <a:bodyPr/>
        <a:lstStyle/>
        <a:p>
          <a:endParaRPr kumimoji="1" lang="ja-JP" altLang="en-US">
            <a:latin typeface="Meiryo" panose="020B0604030504040204" pitchFamily="34" charset="-128"/>
            <a:ea typeface="Meiryo" panose="020B0604030504040204" pitchFamily="34" charset="-128"/>
          </a:endParaRPr>
        </a:p>
      </dgm:t>
    </dgm:pt>
    <dgm:pt modelId="{EE541D04-7682-DE43-8DE8-80745ECF93A8}">
      <dgm:prSet phldrT="[テキスト]"/>
      <dgm:spPr/>
      <dgm:t>
        <a:bodyPr/>
        <a:lstStyle/>
        <a:p>
          <a:r>
            <a:rPr kumimoji="1" lang="ja-JP" altLang="en-US">
              <a:latin typeface="Meiryo" panose="020B0604030504040204" pitchFamily="34" charset="-128"/>
              <a:ea typeface="Meiryo" panose="020B0604030504040204" pitchFamily="34" charset="-128"/>
            </a:rPr>
            <a:t>招待メッセージを送信</a:t>
          </a:r>
        </a:p>
      </dgm:t>
    </dgm:pt>
    <dgm:pt modelId="{F67D5C67-2F72-514B-BB4E-5AFCA588C955}" type="parTrans" cxnId="{8689F770-0497-0744-8EDB-D0CF83BB014B}">
      <dgm:prSet/>
      <dgm:spPr/>
      <dgm:t>
        <a:bodyPr/>
        <a:lstStyle/>
        <a:p>
          <a:endParaRPr kumimoji="1" lang="ja-JP" altLang="en-US">
            <a:latin typeface="Meiryo" panose="020B0604030504040204" pitchFamily="34" charset="-128"/>
            <a:ea typeface="Meiryo" panose="020B0604030504040204" pitchFamily="34" charset="-128"/>
          </a:endParaRPr>
        </a:p>
      </dgm:t>
    </dgm:pt>
    <dgm:pt modelId="{FBF7A991-2A44-1E49-832E-5AD247F17152}" type="sibTrans" cxnId="{8689F770-0497-0744-8EDB-D0CF83BB014B}">
      <dgm:prSet/>
      <dgm:spPr/>
      <dgm:t>
        <a:bodyPr/>
        <a:lstStyle/>
        <a:p>
          <a:endParaRPr kumimoji="1" lang="ja-JP" altLang="en-US">
            <a:latin typeface="Meiryo" panose="020B0604030504040204" pitchFamily="34" charset="-128"/>
            <a:ea typeface="Meiryo" panose="020B0604030504040204" pitchFamily="34" charset="-128"/>
          </a:endParaRPr>
        </a:p>
      </dgm:t>
    </dgm:pt>
    <dgm:pt modelId="{7C67F2B1-4FA0-C14F-AA55-36A76BC16EEC}">
      <dgm:prSet phldrT="[テキスト]"/>
      <dgm:spPr/>
      <dgm:t>
        <a:bodyPr/>
        <a:lstStyle/>
        <a:p>
          <a:r>
            <a:rPr kumimoji="1" lang="ja-JP" altLang="en-US">
              <a:latin typeface="Meiryo" panose="020B0604030504040204" pitchFamily="34" charset="-128"/>
              <a:ea typeface="Meiryo" panose="020B0604030504040204" pitchFamily="34" charset="-128"/>
            </a:rPr>
            <a:t>メール受信</a:t>
          </a:r>
        </a:p>
      </dgm:t>
    </dgm:pt>
    <dgm:pt modelId="{6E16F97B-1D60-A648-A49B-23E5E04AA376}" type="parTrans" cxnId="{C6C9C3D3-DC43-CB4F-95BD-2D80258FE7FD}">
      <dgm:prSet/>
      <dgm:spPr/>
      <dgm:t>
        <a:bodyPr/>
        <a:lstStyle/>
        <a:p>
          <a:endParaRPr kumimoji="1" lang="ja-JP" altLang="en-US">
            <a:latin typeface="Meiryo" panose="020B0604030504040204" pitchFamily="34" charset="-128"/>
            <a:ea typeface="Meiryo" panose="020B0604030504040204" pitchFamily="34" charset="-128"/>
          </a:endParaRPr>
        </a:p>
      </dgm:t>
    </dgm:pt>
    <dgm:pt modelId="{5B1ECAD0-7B4B-8448-8059-0F073EE6D059}" type="sibTrans" cxnId="{C6C9C3D3-DC43-CB4F-95BD-2D80258FE7FD}">
      <dgm:prSet/>
      <dgm:spPr/>
      <dgm:t>
        <a:bodyPr/>
        <a:lstStyle/>
        <a:p>
          <a:endParaRPr kumimoji="1" lang="ja-JP" altLang="en-US">
            <a:latin typeface="Meiryo" panose="020B0604030504040204" pitchFamily="34" charset="-128"/>
            <a:ea typeface="Meiryo" panose="020B0604030504040204" pitchFamily="34" charset="-128"/>
          </a:endParaRPr>
        </a:p>
      </dgm:t>
    </dgm:pt>
    <dgm:pt modelId="{BAE8C9A0-DB25-FC4A-A732-43BFC01A25EB}">
      <dgm:prSet phldrT="[テキスト]"/>
      <dgm:spPr/>
      <dgm:t>
        <a:bodyPr/>
        <a:lstStyle/>
        <a:p>
          <a:r>
            <a:rPr kumimoji="1" lang="ja-JP" altLang="en-US">
              <a:latin typeface="Meiryo" panose="020B0604030504040204" pitchFamily="34" charset="-128"/>
              <a:ea typeface="Meiryo" panose="020B0604030504040204" pitchFamily="34" charset="-128"/>
            </a:rPr>
            <a:t>チャットでやり取り</a:t>
          </a:r>
        </a:p>
      </dgm:t>
    </dgm:pt>
    <dgm:pt modelId="{EE3A0B5A-B5D9-2740-8D70-F2DD4C7A13E6}" type="parTrans" cxnId="{295EEE07-354B-D84E-AC4E-49CB6BF3D3F5}">
      <dgm:prSet/>
      <dgm:spPr/>
      <dgm:t>
        <a:bodyPr/>
        <a:lstStyle/>
        <a:p>
          <a:endParaRPr kumimoji="1" lang="ja-JP" altLang="en-US">
            <a:latin typeface="Meiryo" panose="020B0604030504040204" pitchFamily="34" charset="-128"/>
            <a:ea typeface="Meiryo" panose="020B0604030504040204" pitchFamily="34" charset="-128"/>
          </a:endParaRPr>
        </a:p>
      </dgm:t>
    </dgm:pt>
    <dgm:pt modelId="{77554A11-4432-4945-9300-DCE88EF2B961}" type="sibTrans" cxnId="{295EEE07-354B-D84E-AC4E-49CB6BF3D3F5}">
      <dgm:prSet/>
      <dgm:spPr/>
      <dgm:t>
        <a:bodyPr/>
        <a:lstStyle/>
        <a:p>
          <a:endParaRPr kumimoji="1" lang="ja-JP" altLang="en-US">
            <a:latin typeface="Meiryo" panose="020B0604030504040204" pitchFamily="34" charset="-128"/>
            <a:ea typeface="Meiryo" panose="020B0604030504040204" pitchFamily="34" charset="-128"/>
          </a:endParaRPr>
        </a:p>
      </dgm:t>
    </dgm:pt>
    <dgm:pt modelId="{AF075CE6-2ED3-3246-98BC-5BC653173B58}">
      <dgm:prSet phldrT="[テキスト]"/>
      <dgm:spPr/>
      <dgm:t>
        <a:bodyPr/>
        <a:lstStyle/>
        <a:p>
          <a:r>
            <a:rPr kumimoji="1" lang="ja-JP" altLang="en-US">
              <a:latin typeface="Meiryo" panose="020B0604030504040204" pitchFamily="34" charset="-128"/>
              <a:ea typeface="Meiryo" panose="020B0604030504040204" pitchFamily="34" charset="-128"/>
            </a:rPr>
            <a:t>日程の承諾、拒否</a:t>
          </a:r>
        </a:p>
      </dgm:t>
    </dgm:pt>
    <dgm:pt modelId="{AC39A59E-6DEB-9644-AB0F-E145A9539E85}" type="parTrans" cxnId="{0FE8B1E0-BDBC-3444-A11B-B2C05E071B77}">
      <dgm:prSet/>
      <dgm:spPr/>
      <dgm:t>
        <a:bodyPr/>
        <a:lstStyle/>
        <a:p>
          <a:endParaRPr kumimoji="1" lang="ja-JP" altLang="en-US">
            <a:latin typeface="Meiryo" panose="020B0604030504040204" pitchFamily="34" charset="-128"/>
            <a:ea typeface="Meiryo" panose="020B0604030504040204" pitchFamily="34" charset="-128"/>
          </a:endParaRPr>
        </a:p>
      </dgm:t>
    </dgm:pt>
    <dgm:pt modelId="{966C4F0F-9309-A845-8B7F-3CDBFADE05B6}" type="sibTrans" cxnId="{0FE8B1E0-BDBC-3444-A11B-B2C05E071B77}">
      <dgm:prSet/>
      <dgm:spPr/>
      <dgm:t>
        <a:bodyPr/>
        <a:lstStyle/>
        <a:p>
          <a:endParaRPr kumimoji="1" lang="ja-JP" altLang="en-US">
            <a:latin typeface="Meiryo" panose="020B0604030504040204" pitchFamily="34" charset="-128"/>
            <a:ea typeface="Meiryo" panose="020B0604030504040204" pitchFamily="34" charset="-128"/>
          </a:endParaRPr>
        </a:p>
      </dgm:t>
    </dgm:pt>
    <dgm:pt modelId="{41F27F9F-B869-4864-BEFE-0A9B09C4671F}">
      <dgm:prSet phldrT="[テキスト]"/>
      <dgm:spPr/>
      <dgm:t>
        <a:bodyPr/>
        <a:lstStyle/>
        <a:p>
          <a:r>
            <a:rPr kumimoji="1" lang="ja-JP" altLang="en-US">
              <a:latin typeface="Meiryo" panose="020B0604030504040204" pitchFamily="34" charset="-128"/>
              <a:ea typeface="Meiryo" panose="020B0604030504040204" pitchFamily="34" charset="-128"/>
            </a:rPr>
            <a:t>チーム作成</a:t>
          </a:r>
        </a:p>
      </dgm:t>
    </dgm:pt>
    <dgm:pt modelId="{0AB26531-DBEA-4D43-B17F-746C00F99452}" type="parTrans" cxnId="{494DB3C6-D46D-421D-B9B4-8000597B86A0}">
      <dgm:prSet/>
      <dgm:spPr/>
      <dgm:t>
        <a:bodyPr/>
        <a:lstStyle/>
        <a:p>
          <a:endParaRPr kumimoji="1" lang="ja-JP" altLang="en-US"/>
        </a:p>
      </dgm:t>
    </dgm:pt>
    <dgm:pt modelId="{82AA8C97-A10C-45DA-9A9A-251F1A551D8A}" type="sibTrans" cxnId="{494DB3C6-D46D-421D-B9B4-8000597B86A0}">
      <dgm:prSet/>
      <dgm:spPr/>
      <dgm:t>
        <a:bodyPr/>
        <a:lstStyle/>
        <a:p>
          <a:endParaRPr kumimoji="1" lang="ja-JP" altLang="en-US"/>
        </a:p>
      </dgm:t>
    </dgm:pt>
    <dgm:pt modelId="{E6528D9E-6D90-4D28-8989-A54318AE7944}">
      <dgm:prSet phldrT="[テキスト]"/>
      <dgm:spPr/>
      <dgm:t>
        <a:bodyPr/>
        <a:lstStyle/>
        <a:p>
          <a:r>
            <a:rPr kumimoji="1" lang="ja-JP" altLang="en-US">
              <a:latin typeface="Meiryo" panose="020B0604030504040204" pitchFamily="34" charset="-128"/>
              <a:ea typeface="Meiryo" panose="020B0604030504040204" pitchFamily="34" charset="-128"/>
            </a:rPr>
            <a:t>チームに招待</a:t>
          </a:r>
        </a:p>
      </dgm:t>
    </dgm:pt>
    <dgm:pt modelId="{0D712E3A-6FAD-40C8-A093-C1F76D7F8425}" type="parTrans" cxnId="{5A968483-7352-4133-9938-0E15F8F1C59B}">
      <dgm:prSet/>
      <dgm:spPr/>
      <dgm:t>
        <a:bodyPr/>
        <a:lstStyle/>
        <a:p>
          <a:endParaRPr kumimoji="1" lang="ja-JP" altLang="en-US"/>
        </a:p>
      </dgm:t>
    </dgm:pt>
    <dgm:pt modelId="{0008586E-0E4D-43F1-AC9B-EC8CEC3EE4EA}" type="sibTrans" cxnId="{5A968483-7352-4133-9938-0E15F8F1C59B}">
      <dgm:prSet/>
      <dgm:spPr/>
      <dgm:t>
        <a:bodyPr/>
        <a:lstStyle/>
        <a:p>
          <a:endParaRPr kumimoji="1" lang="ja-JP" altLang="en-US"/>
        </a:p>
      </dgm:t>
    </dgm:pt>
    <dgm:pt modelId="{FD031076-A9C2-410A-BDA4-B3EF4DDA0168}">
      <dgm:prSet phldrT="[テキスト]"/>
      <dgm:spPr/>
      <dgm:t>
        <a:bodyPr/>
        <a:lstStyle/>
        <a:p>
          <a:r>
            <a:rPr kumimoji="1" lang="ja-JP" altLang="en-US">
              <a:latin typeface="Meiryo" panose="020B0604030504040204" pitchFamily="34" charset="-128"/>
              <a:ea typeface="Meiryo" panose="020B0604030504040204" pitchFamily="34" charset="-128"/>
            </a:rPr>
            <a:t>チーム作成</a:t>
          </a:r>
        </a:p>
      </dgm:t>
    </dgm:pt>
    <dgm:pt modelId="{5EA06C84-AADD-4FA3-9CEC-CC9F0BBE1C71}" type="parTrans" cxnId="{AE765453-EAFD-4B76-B04A-D35B7F1403B1}">
      <dgm:prSet/>
      <dgm:spPr/>
      <dgm:t>
        <a:bodyPr/>
        <a:lstStyle/>
        <a:p>
          <a:endParaRPr kumimoji="1" lang="ja-JP" altLang="en-US"/>
        </a:p>
      </dgm:t>
    </dgm:pt>
    <dgm:pt modelId="{113E13BD-C5D9-463A-92B2-3AF8201AB1FA}" type="sibTrans" cxnId="{AE765453-EAFD-4B76-B04A-D35B7F1403B1}">
      <dgm:prSet/>
      <dgm:spPr/>
      <dgm:t>
        <a:bodyPr/>
        <a:lstStyle/>
        <a:p>
          <a:endParaRPr kumimoji="1" lang="ja-JP" altLang="en-US"/>
        </a:p>
      </dgm:t>
    </dgm:pt>
    <dgm:pt modelId="{0572521D-24EC-4169-9571-EC36086E0975}">
      <dgm:prSet phldrT="[テキスト]"/>
      <dgm:spPr/>
      <dgm:t>
        <a:bodyPr/>
        <a:lstStyle/>
        <a:p>
          <a:r>
            <a:rPr kumimoji="1" lang="ja-JP" altLang="en-US">
              <a:latin typeface="Meiryo" panose="020B0604030504040204" pitchFamily="34" charset="-128"/>
              <a:ea typeface="Meiryo" panose="020B0604030504040204" pitchFamily="34" charset="-128"/>
            </a:rPr>
            <a:t>チームに招待</a:t>
          </a:r>
        </a:p>
      </dgm:t>
    </dgm:pt>
    <dgm:pt modelId="{10681B5C-3252-4E48-86C5-BC16796D0B4C}" type="parTrans" cxnId="{25599A9F-F583-4258-87B1-8A4B77427C06}">
      <dgm:prSet/>
      <dgm:spPr/>
      <dgm:t>
        <a:bodyPr/>
        <a:lstStyle/>
        <a:p>
          <a:endParaRPr kumimoji="1" lang="ja-JP" altLang="en-US"/>
        </a:p>
      </dgm:t>
    </dgm:pt>
    <dgm:pt modelId="{33251EF8-1CAE-46FF-B311-187FF187DC03}" type="sibTrans" cxnId="{25599A9F-F583-4258-87B1-8A4B77427C06}">
      <dgm:prSet/>
      <dgm:spPr/>
      <dgm:t>
        <a:bodyPr/>
        <a:lstStyle/>
        <a:p>
          <a:endParaRPr kumimoji="1" lang="ja-JP" altLang="en-US"/>
        </a:p>
      </dgm:t>
    </dgm:pt>
    <dgm:pt modelId="{7E89B1C8-10A2-B248-89F8-753CECC0A413}" type="pres">
      <dgm:prSet presAssocID="{2F794985-F7AF-164D-8C6A-7B0AD1C52777}" presName="diagram" presStyleCnt="0">
        <dgm:presLayoutVars>
          <dgm:dir/>
          <dgm:resizeHandles val="exact"/>
        </dgm:presLayoutVars>
      </dgm:prSet>
      <dgm:spPr/>
    </dgm:pt>
    <dgm:pt modelId="{41A8DE98-52F3-E64A-8F0E-2C74F433B136}" type="pres">
      <dgm:prSet presAssocID="{C4133EE6-DCCE-C141-BA57-9A54D358F9B6}" presName="node" presStyleLbl="node1" presStyleIdx="0" presStyleCnt="14">
        <dgm:presLayoutVars>
          <dgm:bulletEnabled val="1"/>
        </dgm:presLayoutVars>
      </dgm:prSet>
      <dgm:spPr/>
    </dgm:pt>
    <dgm:pt modelId="{3F0DAEDD-BFE5-9F4B-8668-37A2F5B0A035}" type="pres">
      <dgm:prSet presAssocID="{6F246F72-0BF7-FD4A-B7BE-D0DAC2AF3828}" presName="sibTrans" presStyleLbl="sibTrans2D1" presStyleIdx="0" presStyleCnt="13"/>
      <dgm:spPr/>
    </dgm:pt>
    <dgm:pt modelId="{C5B66899-7A50-7746-AEF3-4E050810411C}" type="pres">
      <dgm:prSet presAssocID="{6F246F72-0BF7-FD4A-B7BE-D0DAC2AF3828}" presName="connectorText" presStyleLbl="sibTrans2D1" presStyleIdx="0" presStyleCnt="13"/>
      <dgm:spPr/>
    </dgm:pt>
    <dgm:pt modelId="{164D49D4-A43E-7445-BEA6-732ACD561074}" type="pres">
      <dgm:prSet presAssocID="{BED0BCA8-8482-AE41-BF21-A049C386845A}" presName="node" presStyleLbl="node1" presStyleIdx="1" presStyleCnt="14">
        <dgm:presLayoutVars>
          <dgm:bulletEnabled val="1"/>
        </dgm:presLayoutVars>
      </dgm:prSet>
      <dgm:spPr/>
    </dgm:pt>
    <dgm:pt modelId="{59FA2D91-C0A0-9C43-8C28-429A7F8F9C5C}" type="pres">
      <dgm:prSet presAssocID="{8CB7CEC7-0AA8-2B42-BBB9-4326B5700BCD}" presName="sibTrans" presStyleLbl="sibTrans2D1" presStyleIdx="1" presStyleCnt="13"/>
      <dgm:spPr/>
    </dgm:pt>
    <dgm:pt modelId="{EC9F8074-CC3E-E941-A3D3-E7C2D39B1FE8}" type="pres">
      <dgm:prSet presAssocID="{8CB7CEC7-0AA8-2B42-BBB9-4326B5700BCD}" presName="connectorText" presStyleLbl="sibTrans2D1" presStyleIdx="1" presStyleCnt="13"/>
      <dgm:spPr/>
    </dgm:pt>
    <dgm:pt modelId="{40EFBC9E-C278-DC49-AFDC-486CF2F0097C}" type="pres">
      <dgm:prSet presAssocID="{6A47B429-99EC-DA47-A61C-DF7776329050}" presName="node" presStyleLbl="node1" presStyleIdx="2" presStyleCnt="14">
        <dgm:presLayoutVars>
          <dgm:bulletEnabled val="1"/>
        </dgm:presLayoutVars>
      </dgm:prSet>
      <dgm:spPr/>
    </dgm:pt>
    <dgm:pt modelId="{A34CE60B-60DE-4F4A-A99A-5F3866A2B670}" type="pres">
      <dgm:prSet presAssocID="{E4DF8AFE-3A5D-A944-9C6B-36837550622B}" presName="sibTrans" presStyleLbl="sibTrans2D1" presStyleIdx="2" presStyleCnt="13"/>
      <dgm:spPr/>
    </dgm:pt>
    <dgm:pt modelId="{7C76FE4C-059C-2D43-BD2F-4B1E5A67E92B}" type="pres">
      <dgm:prSet presAssocID="{E4DF8AFE-3A5D-A944-9C6B-36837550622B}" presName="connectorText" presStyleLbl="sibTrans2D1" presStyleIdx="2" presStyleCnt="13"/>
      <dgm:spPr/>
    </dgm:pt>
    <dgm:pt modelId="{582066C1-2B8D-7645-B075-DB4B782D2EF4}" type="pres">
      <dgm:prSet presAssocID="{57391F59-7A8A-B44F-B2DC-4114499C660E}" presName="node" presStyleLbl="node1" presStyleIdx="3" presStyleCnt="14">
        <dgm:presLayoutVars>
          <dgm:bulletEnabled val="1"/>
        </dgm:presLayoutVars>
      </dgm:prSet>
      <dgm:spPr/>
    </dgm:pt>
    <dgm:pt modelId="{BCDD536B-E356-2048-B459-E30F61A0175B}" type="pres">
      <dgm:prSet presAssocID="{F712AC45-B1C7-A444-B69D-07837E56E89C}" presName="sibTrans" presStyleLbl="sibTrans2D1" presStyleIdx="3" presStyleCnt="13"/>
      <dgm:spPr/>
    </dgm:pt>
    <dgm:pt modelId="{45C3E291-162E-FC43-BE08-4975CE35DFE0}" type="pres">
      <dgm:prSet presAssocID="{F712AC45-B1C7-A444-B69D-07837E56E89C}" presName="connectorText" presStyleLbl="sibTrans2D1" presStyleIdx="3" presStyleCnt="13"/>
      <dgm:spPr/>
    </dgm:pt>
    <dgm:pt modelId="{52EB78D3-1D4E-8842-97BA-348200861FA8}" type="pres">
      <dgm:prSet presAssocID="{13C1127D-5FA5-4341-994D-38E94E073845}" presName="node" presStyleLbl="node1" presStyleIdx="4" presStyleCnt="14">
        <dgm:presLayoutVars>
          <dgm:bulletEnabled val="1"/>
        </dgm:presLayoutVars>
      </dgm:prSet>
      <dgm:spPr/>
    </dgm:pt>
    <dgm:pt modelId="{9D8EA841-CFFE-9148-94D3-1DACEEC2332D}" type="pres">
      <dgm:prSet presAssocID="{F18B7B81-AA97-3540-B680-34F58A04FC13}" presName="sibTrans" presStyleLbl="sibTrans2D1" presStyleIdx="4" presStyleCnt="13"/>
      <dgm:spPr/>
    </dgm:pt>
    <dgm:pt modelId="{F2128ED3-08B4-364D-B1F5-B6C5562659AE}" type="pres">
      <dgm:prSet presAssocID="{F18B7B81-AA97-3540-B680-34F58A04FC13}" presName="connectorText" presStyleLbl="sibTrans2D1" presStyleIdx="4" presStyleCnt="13"/>
      <dgm:spPr/>
    </dgm:pt>
    <dgm:pt modelId="{1D2F0EE2-A72F-DD49-8D37-6E54F2DAB964}" type="pres">
      <dgm:prSet presAssocID="{570DD3E8-3E2C-7842-B427-796A79385375}" presName="node" presStyleLbl="node1" presStyleIdx="5" presStyleCnt="14">
        <dgm:presLayoutVars>
          <dgm:bulletEnabled val="1"/>
        </dgm:presLayoutVars>
      </dgm:prSet>
      <dgm:spPr/>
    </dgm:pt>
    <dgm:pt modelId="{12E47891-461E-274E-A7C5-CA78BBFBED2C}" type="pres">
      <dgm:prSet presAssocID="{7DF0FD9D-C83C-1842-8F99-30C93E083345}" presName="sibTrans" presStyleLbl="sibTrans2D1" presStyleIdx="5" presStyleCnt="13"/>
      <dgm:spPr/>
    </dgm:pt>
    <dgm:pt modelId="{3950C6EB-7141-B544-B17B-65C42F82CA76}" type="pres">
      <dgm:prSet presAssocID="{7DF0FD9D-C83C-1842-8F99-30C93E083345}" presName="connectorText" presStyleLbl="sibTrans2D1" presStyleIdx="5" presStyleCnt="13"/>
      <dgm:spPr/>
    </dgm:pt>
    <dgm:pt modelId="{6D1D5714-8844-2641-8806-F01C67400DD5}" type="pres">
      <dgm:prSet presAssocID="{DA1844BC-1387-F54C-8E19-B05D827A46CD}" presName="node" presStyleLbl="node1" presStyleIdx="6" presStyleCnt="14">
        <dgm:presLayoutVars>
          <dgm:bulletEnabled val="1"/>
        </dgm:presLayoutVars>
      </dgm:prSet>
      <dgm:spPr/>
    </dgm:pt>
    <dgm:pt modelId="{63D35E72-B76D-CE43-B736-291E8A814828}" type="pres">
      <dgm:prSet presAssocID="{7A6057B6-2150-8F40-8B28-506F3BC21989}" presName="sibTrans" presStyleLbl="sibTrans2D1" presStyleIdx="6" presStyleCnt="13"/>
      <dgm:spPr/>
    </dgm:pt>
    <dgm:pt modelId="{F9753DB4-690A-7742-9E36-6AD31E519B43}" type="pres">
      <dgm:prSet presAssocID="{7A6057B6-2150-8F40-8B28-506F3BC21989}" presName="connectorText" presStyleLbl="sibTrans2D1" presStyleIdx="6" presStyleCnt="13"/>
      <dgm:spPr/>
    </dgm:pt>
    <dgm:pt modelId="{9ACA666C-8CC7-D741-9AB8-149E4CA77591}" type="pres">
      <dgm:prSet presAssocID="{3B86C7B2-C8B8-0B45-95F4-15B6E6AE3BEB}" presName="node" presStyleLbl="node1" presStyleIdx="7" presStyleCnt="14">
        <dgm:presLayoutVars>
          <dgm:bulletEnabled val="1"/>
        </dgm:presLayoutVars>
      </dgm:prSet>
      <dgm:spPr/>
    </dgm:pt>
    <dgm:pt modelId="{7E5F4191-0AF5-DE40-81DC-99C68336562D}" type="pres">
      <dgm:prSet presAssocID="{925D4276-68F2-C647-B95D-4B6E45A6ECB5}" presName="sibTrans" presStyleLbl="sibTrans2D1" presStyleIdx="7" presStyleCnt="13"/>
      <dgm:spPr/>
    </dgm:pt>
    <dgm:pt modelId="{C212CA52-F3C4-9447-B4FE-290936CE12EF}" type="pres">
      <dgm:prSet presAssocID="{925D4276-68F2-C647-B95D-4B6E45A6ECB5}" presName="connectorText" presStyleLbl="sibTrans2D1" presStyleIdx="7" presStyleCnt="13"/>
      <dgm:spPr/>
    </dgm:pt>
    <dgm:pt modelId="{7F6FB932-0CAC-E847-BDC5-6CECB4DC9DB2}" type="pres">
      <dgm:prSet presAssocID="{BCCA838F-2CA9-3140-B5B9-2F3B20239004}" presName="node" presStyleLbl="node1" presStyleIdx="8" presStyleCnt="14">
        <dgm:presLayoutVars>
          <dgm:bulletEnabled val="1"/>
        </dgm:presLayoutVars>
      </dgm:prSet>
      <dgm:spPr/>
    </dgm:pt>
    <dgm:pt modelId="{9D9363BB-FE80-FE4D-8D4C-D0C6251FE97D}" type="pres">
      <dgm:prSet presAssocID="{074B5AD3-7EE2-1546-B244-C93141D953B6}" presName="sibTrans" presStyleLbl="sibTrans2D1" presStyleIdx="8" presStyleCnt="13"/>
      <dgm:spPr/>
    </dgm:pt>
    <dgm:pt modelId="{37A0B0FD-1FB9-5046-8D14-251E787EDABF}" type="pres">
      <dgm:prSet presAssocID="{074B5AD3-7EE2-1546-B244-C93141D953B6}" presName="connectorText" presStyleLbl="sibTrans2D1" presStyleIdx="8" presStyleCnt="13"/>
      <dgm:spPr/>
    </dgm:pt>
    <dgm:pt modelId="{87E570FE-794B-D544-AD2F-C4E9F37971ED}" type="pres">
      <dgm:prSet presAssocID="{02E74E7B-4025-8D44-AD9D-7C1F535B40E3}" presName="node" presStyleLbl="node1" presStyleIdx="9" presStyleCnt="14">
        <dgm:presLayoutVars>
          <dgm:bulletEnabled val="1"/>
        </dgm:presLayoutVars>
      </dgm:prSet>
      <dgm:spPr/>
    </dgm:pt>
    <dgm:pt modelId="{8CAEACD7-2FAE-4245-9E10-BCE6A1A79B6A}" type="pres">
      <dgm:prSet presAssocID="{00FAAED1-EA1E-6342-B382-7C86856D78FC}" presName="sibTrans" presStyleLbl="sibTrans2D1" presStyleIdx="9" presStyleCnt="13"/>
      <dgm:spPr/>
    </dgm:pt>
    <dgm:pt modelId="{1A95C1BE-D221-7F4B-830B-17258F616AA4}" type="pres">
      <dgm:prSet presAssocID="{00FAAED1-EA1E-6342-B382-7C86856D78FC}" presName="connectorText" presStyleLbl="sibTrans2D1" presStyleIdx="9" presStyleCnt="13"/>
      <dgm:spPr/>
    </dgm:pt>
    <dgm:pt modelId="{20C828BE-7A30-D847-A444-6EDE9D9A3BF9}" type="pres">
      <dgm:prSet presAssocID="{EE541D04-7682-DE43-8DE8-80745ECF93A8}" presName="node" presStyleLbl="node1" presStyleIdx="10" presStyleCnt="14">
        <dgm:presLayoutVars>
          <dgm:bulletEnabled val="1"/>
        </dgm:presLayoutVars>
      </dgm:prSet>
      <dgm:spPr/>
    </dgm:pt>
    <dgm:pt modelId="{F6E16E38-C0AD-D447-B816-148359632B87}" type="pres">
      <dgm:prSet presAssocID="{FBF7A991-2A44-1E49-832E-5AD247F17152}" presName="sibTrans" presStyleLbl="sibTrans2D1" presStyleIdx="10" presStyleCnt="13"/>
      <dgm:spPr/>
    </dgm:pt>
    <dgm:pt modelId="{3C81D7CE-0141-7E47-94DF-530AC48DED04}" type="pres">
      <dgm:prSet presAssocID="{FBF7A991-2A44-1E49-832E-5AD247F17152}" presName="connectorText" presStyleLbl="sibTrans2D1" presStyleIdx="10" presStyleCnt="13"/>
      <dgm:spPr/>
    </dgm:pt>
    <dgm:pt modelId="{6DCBF5A9-61A5-804D-9A0A-B5806D5FF433}" type="pres">
      <dgm:prSet presAssocID="{7C67F2B1-4FA0-C14F-AA55-36A76BC16EEC}" presName="node" presStyleLbl="node1" presStyleIdx="11" presStyleCnt="14">
        <dgm:presLayoutVars>
          <dgm:bulletEnabled val="1"/>
        </dgm:presLayoutVars>
      </dgm:prSet>
      <dgm:spPr/>
    </dgm:pt>
    <dgm:pt modelId="{67D510A2-1D46-D045-918C-D9FD99061BB5}" type="pres">
      <dgm:prSet presAssocID="{5B1ECAD0-7B4B-8448-8059-0F073EE6D059}" presName="sibTrans" presStyleLbl="sibTrans2D1" presStyleIdx="11" presStyleCnt="13"/>
      <dgm:spPr/>
    </dgm:pt>
    <dgm:pt modelId="{6EC8DD66-7571-C949-B55C-F17E58656509}" type="pres">
      <dgm:prSet presAssocID="{5B1ECAD0-7B4B-8448-8059-0F073EE6D059}" presName="connectorText" presStyleLbl="sibTrans2D1" presStyleIdx="11" presStyleCnt="13"/>
      <dgm:spPr/>
    </dgm:pt>
    <dgm:pt modelId="{30D5308C-955B-DC41-BA76-C7CA9C93259D}" type="pres">
      <dgm:prSet presAssocID="{BAE8C9A0-DB25-FC4A-A732-43BFC01A25EB}" presName="node" presStyleLbl="node1" presStyleIdx="12" presStyleCnt="14">
        <dgm:presLayoutVars>
          <dgm:bulletEnabled val="1"/>
        </dgm:presLayoutVars>
      </dgm:prSet>
      <dgm:spPr/>
    </dgm:pt>
    <dgm:pt modelId="{95848E36-BC20-1C4A-A812-08D24F374C0A}" type="pres">
      <dgm:prSet presAssocID="{77554A11-4432-4945-9300-DCE88EF2B961}" presName="sibTrans" presStyleLbl="sibTrans2D1" presStyleIdx="12" presStyleCnt="13"/>
      <dgm:spPr/>
    </dgm:pt>
    <dgm:pt modelId="{0F0D1240-3051-C244-BFBE-8AAF0C5E473F}" type="pres">
      <dgm:prSet presAssocID="{77554A11-4432-4945-9300-DCE88EF2B961}" presName="connectorText" presStyleLbl="sibTrans2D1" presStyleIdx="12" presStyleCnt="13"/>
      <dgm:spPr/>
    </dgm:pt>
    <dgm:pt modelId="{9B3D16EE-42C2-1149-AC31-72E684571A6B}" type="pres">
      <dgm:prSet presAssocID="{AF075CE6-2ED3-3246-98BC-5BC653173B58}" presName="node" presStyleLbl="node1" presStyleIdx="13" presStyleCnt="14">
        <dgm:presLayoutVars>
          <dgm:bulletEnabled val="1"/>
        </dgm:presLayoutVars>
      </dgm:prSet>
      <dgm:spPr/>
    </dgm:pt>
  </dgm:ptLst>
  <dgm:cxnLst>
    <dgm:cxn modelId="{B6F5A906-927B-014D-A919-A6B73174BD62}" srcId="{2F794985-F7AF-164D-8C6A-7B0AD1C52777}" destId="{57391F59-7A8A-B44F-B2DC-4114499C660E}" srcOrd="3" destOrd="0" parTransId="{11656B92-9D5A-F643-85A4-F2143948B07D}" sibTransId="{F712AC45-B1C7-A444-B69D-07837E56E89C}"/>
    <dgm:cxn modelId="{3D18A507-25DC-734C-840A-A38934C2FE9F}" srcId="{2F794985-F7AF-164D-8C6A-7B0AD1C52777}" destId="{570DD3E8-3E2C-7842-B427-796A79385375}" srcOrd="5" destOrd="0" parTransId="{2C9D640F-E7AE-F84A-9BBD-0E480C5C1BFA}" sibTransId="{7DF0FD9D-C83C-1842-8F99-30C93E083345}"/>
    <dgm:cxn modelId="{295EEE07-354B-D84E-AC4E-49CB6BF3D3F5}" srcId="{2F794985-F7AF-164D-8C6A-7B0AD1C52777}" destId="{BAE8C9A0-DB25-FC4A-A732-43BFC01A25EB}" srcOrd="12" destOrd="0" parTransId="{EE3A0B5A-B5D9-2740-8D70-F2DD4C7A13E6}" sibTransId="{77554A11-4432-4945-9300-DCE88EF2B961}"/>
    <dgm:cxn modelId="{808CDC0F-E601-6549-AAE7-E512C154C8A8}" type="presOf" srcId="{57391F59-7A8A-B44F-B2DC-4114499C660E}" destId="{582066C1-2B8D-7645-B075-DB4B782D2EF4}" srcOrd="0" destOrd="0" presId="urn:microsoft.com/office/officeart/2005/8/layout/process5"/>
    <dgm:cxn modelId="{5668ED10-51AE-3746-8BEE-3C2DD1FE2F90}" type="presOf" srcId="{E4DF8AFE-3A5D-A944-9C6B-36837550622B}" destId="{7C76FE4C-059C-2D43-BD2F-4B1E5A67E92B}" srcOrd="1" destOrd="0" presId="urn:microsoft.com/office/officeart/2005/8/layout/process5"/>
    <dgm:cxn modelId="{D1EEB211-D9F8-A044-9D49-20A46CA721BB}" type="presOf" srcId="{6F246F72-0BF7-FD4A-B7BE-D0DAC2AF3828}" destId="{3F0DAEDD-BFE5-9F4B-8668-37A2F5B0A035}" srcOrd="0" destOrd="0" presId="urn:microsoft.com/office/officeart/2005/8/layout/process5"/>
    <dgm:cxn modelId="{FC4A0A13-802C-DA43-8F41-34AE6ADAC235}" type="presOf" srcId="{00FAAED1-EA1E-6342-B382-7C86856D78FC}" destId="{8CAEACD7-2FAE-4245-9E10-BCE6A1A79B6A}" srcOrd="0" destOrd="0" presId="urn:microsoft.com/office/officeart/2005/8/layout/process5"/>
    <dgm:cxn modelId="{D7B45014-8E8F-0146-8BE2-F69C65555842}" type="presOf" srcId="{925D4276-68F2-C647-B95D-4B6E45A6ECB5}" destId="{7E5F4191-0AF5-DE40-81DC-99C68336562D}" srcOrd="0" destOrd="0" presId="urn:microsoft.com/office/officeart/2005/8/layout/process5"/>
    <dgm:cxn modelId="{96D96816-0C9A-1B4E-A8D0-383603E5DAC8}" type="presOf" srcId="{7A6057B6-2150-8F40-8B28-506F3BC21989}" destId="{63D35E72-B76D-CE43-B736-291E8A814828}" srcOrd="0" destOrd="0" presId="urn:microsoft.com/office/officeart/2005/8/layout/process5"/>
    <dgm:cxn modelId="{25B39A17-1ACA-2346-88C4-49DE0E00F987}" type="presOf" srcId="{7C67F2B1-4FA0-C14F-AA55-36A76BC16EEC}" destId="{6DCBF5A9-61A5-804D-9A0A-B5806D5FF433}" srcOrd="0" destOrd="0" presId="urn:microsoft.com/office/officeart/2005/8/layout/process5"/>
    <dgm:cxn modelId="{29A7B817-0565-7D4C-B68D-BCD34B1EF91B}" type="presOf" srcId="{DA1844BC-1387-F54C-8E19-B05D827A46CD}" destId="{6D1D5714-8844-2641-8806-F01C67400DD5}" srcOrd="0" destOrd="0" presId="urn:microsoft.com/office/officeart/2005/8/layout/process5"/>
    <dgm:cxn modelId="{761CB81C-6182-2245-B2E6-7323E9FF6776}" type="presOf" srcId="{F18B7B81-AA97-3540-B680-34F58A04FC13}" destId="{9D8EA841-CFFE-9148-94D3-1DACEEC2332D}" srcOrd="0" destOrd="0" presId="urn:microsoft.com/office/officeart/2005/8/layout/process5"/>
    <dgm:cxn modelId="{C8D46721-9917-4045-96F5-2A20E591E443}" srcId="{2F794985-F7AF-164D-8C6A-7B0AD1C52777}" destId="{13C1127D-5FA5-4341-994D-38E94E073845}" srcOrd="4" destOrd="0" parTransId="{A610B40C-E150-A24F-8EB3-E7AD59871BB8}" sibTransId="{F18B7B81-AA97-3540-B680-34F58A04FC13}"/>
    <dgm:cxn modelId="{F831F122-E134-054D-ACE8-EEB6E085E3C2}" type="presOf" srcId="{EE541D04-7682-DE43-8DE8-80745ECF93A8}" destId="{20C828BE-7A30-D847-A444-6EDE9D9A3BF9}" srcOrd="0" destOrd="0" presId="urn:microsoft.com/office/officeart/2005/8/layout/process5"/>
    <dgm:cxn modelId="{05911D23-AC12-5049-B061-91965505BB3F}" srcId="{2F794985-F7AF-164D-8C6A-7B0AD1C52777}" destId="{6A47B429-99EC-DA47-A61C-DF7776329050}" srcOrd="2" destOrd="0" parTransId="{6BD5C5D9-0376-4445-8DD3-BA8D8080705A}" sibTransId="{E4DF8AFE-3A5D-A944-9C6B-36837550622B}"/>
    <dgm:cxn modelId="{CF49A124-6217-1148-A00E-038881698D4B}" type="presOf" srcId="{E4DF8AFE-3A5D-A944-9C6B-36837550622B}" destId="{A34CE60B-60DE-4F4A-A99A-5F3866A2B670}" srcOrd="0" destOrd="0" presId="urn:microsoft.com/office/officeart/2005/8/layout/process5"/>
    <dgm:cxn modelId="{EEC72128-15F1-A143-A9D1-87D2339CE2CB}" srcId="{2F794985-F7AF-164D-8C6A-7B0AD1C52777}" destId="{02E74E7B-4025-8D44-AD9D-7C1F535B40E3}" srcOrd="9" destOrd="0" parTransId="{0831FC54-3CA5-2446-9945-7ECAC597EC94}" sibTransId="{00FAAED1-EA1E-6342-B382-7C86856D78FC}"/>
    <dgm:cxn modelId="{B056672F-B8C4-4179-BE68-456B8D48F7F0}" type="presOf" srcId="{FD031076-A9C2-410A-BDA4-B3EF4DDA0168}" destId="{582066C1-2B8D-7645-B075-DB4B782D2EF4}" srcOrd="0" destOrd="1" presId="urn:microsoft.com/office/officeart/2005/8/layout/process5"/>
    <dgm:cxn modelId="{58338533-C1ED-C145-95E6-A938BFEF57C1}" type="presOf" srcId="{074B5AD3-7EE2-1546-B244-C93141D953B6}" destId="{37A0B0FD-1FB9-5046-8D14-251E787EDABF}" srcOrd="1" destOrd="0" presId="urn:microsoft.com/office/officeart/2005/8/layout/process5"/>
    <dgm:cxn modelId="{C230C033-E27D-F841-A5BC-5AC151778627}" type="presOf" srcId="{3B86C7B2-C8B8-0B45-95F4-15B6E6AE3BEB}" destId="{9ACA666C-8CC7-D741-9AB8-149E4CA77591}" srcOrd="0" destOrd="0" presId="urn:microsoft.com/office/officeart/2005/8/layout/process5"/>
    <dgm:cxn modelId="{223F1839-B9F6-324F-80D1-8AF62CDF98AC}" type="presOf" srcId="{77554A11-4432-4945-9300-DCE88EF2B961}" destId="{0F0D1240-3051-C244-BFBE-8AAF0C5E473F}" srcOrd="1" destOrd="0" presId="urn:microsoft.com/office/officeart/2005/8/layout/process5"/>
    <dgm:cxn modelId="{DFC93139-0B89-CD4B-983B-8B63A46616DE}" type="presOf" srcId="{2F794985-F7AF-164D-8C6A-7B0AD1C52777}" destId="{7E89B1C8-10A2-B248-89F8-753CECC0A413}" srcOrd="0" destOrd="0" presId="urn:microsoft.com/office/officeart/2005/8/layout/process5"/>
    <dgm:cxn modelId="{388A0D63-1963-1D44-AAA4-0148264C5E37}" type="presOf" srcId="{5B1ECAD0-7B4B-8448-8059-0F073EE6D059}" destId="{6EC8DD66-7571-C949-B55C-F17E58656509}" srcOrd="1" destOrd="0" presId="urn:microsoft.com/office/officeart/2005/8/layout/process5"/>
    <dgm:cxn modelId="{2E687C47-6D73-B946-AB5D-AB7AA5D286E0}" srcId="{2F794985-F7AF-164D-8C6A-7B0AD1C52777}" destId="{BCCA838F-2CA9-3140-B5B9-2F3B20239004}" srcOrd="8" destOrd="0" parTransId="{CF152C0D-0902-324D-839F-F9A9F91ABBB5}" sibTransId="{074B5AD3-7EE2-1546-B244-C93141D953B6}"/>
    <dgm:cxn modelId="{C46E894A-0551-3943-9673-E52C3CDE5986}" type="presOf" srcId="{00FAAED1-EA1E-6342-B382-7C86856D78FC}" destId="{1A95C1BE-D221-7F4B-830B-17258F616AA4}" srcOrd="1" destOrd="0" presId="urn:microsoft.com/office/officeart/2005/8/layout/process5"/>
    <dgm:cxn modelId="{4A12D06B-0E9B-6046-9D02-9C0714AE6D70}" type="presOf" srcId="{925D4276-68F2-C647-B95D-4B6E45A6ECB5}" destId="{C212CA52-F3C4-9447-B4FE-290936CE12EF}" srcOrd="1" destOrd="0" presId="urn:microsoft.com/office/officeart/2005/8/layout/process5"/>
    <dgm:cxn modelId="{FB736F6D-9EE0-C049-BB93-D2ABEFF0512B}" type="presOf" srcId="{F18B7B81-AA97-3540-B680-34F58A04FC13}" destId="{F2128ED3-08B4-364D-B1F5-B6C5562659AE}" srcOrd="1" destOrd="0" presId="urn:microsoft.com/office/officeart/2005/8/layout/process5"/>
    <dgm:cxn modelId="{9FF8F74E-DCC8-F348-A168-2E409A4FEB23}" type="presOf" srcId="{02E74E7B-4025-8D44-AD9D-7C1F535B40E3}" destId="{87E570FE-794B-D544-AD2F-C4E9F37971ED}" srcOrd="0" destOrd="0" presId="urn:microsoft.com/office/officeart/2005/8/layout/process5"/>
    <dgm:cxn modelId="{8689F770-0497-0744-8EDB-D0CF83BB014B}" srcId="{2F794985-F7AF-164D-8C6A-7B0AD1C52777}" destId="{EE541D04-7682-DE43-8DE8-80745ECF93A8}" srcOrd="10" destOrd="0" parTransId="{F67D5C67-2F72-514B-BB4E-5AFCA588C955}" sibTransId="{FBF7A991-2A44-1E49-832E-5AD247F17152}"/>
    <dgm:cxn modelId="{431A8971-24F8-284B-8326-4A4036DA1A7B}" srcId="{2F794985-F7AF-164D-8C6A-7B0AD1C52777}" destId="{C4133EE6-DCCE-C141-BA57-9A54D358F9B6}" srcOrd="0" destOrd="0" parTransId="{1E24CFE3-ED9B-1140-B022-9194515FDE3E}" sibTransId="{6F246F72-0BF7-FD4A-B7BE-D0DAC2AF3828}"/>
    <dgm:cxn modelId="{A0316D73-45E5-8A44-A131-F401451E6C47}" srcId="{2F794985-F7AF-164D-8C6A-7B0AD1C52777}" destId="{3B86C7B2-C8B8-0B45-95F4-15B6E6AE3BEB}" srcOrd="7" destOrd="0" parTransId="{527D035E-9B14-A94F-9A4B-885A17D2CAAA}" sibTransId="{925D4276-68F2-C647-B95D-4B6E45A6ECB5}"/>
    <dgm:cxn modelId="{AE765453-EAFD-4B76-B04A-D35B7F1403B1}" srcId="{57391F59-7A8A-B44F-B2DC-4114499C660E}" destId="{FD031076-A9C2-410A-BDA4-B3EF4DDA0168}" srcOrd="0" destOrd="0" parTransId="{5EA06C84-AADD-4FA3-9CEC-CC9F0BBE1C71}" sibTransId="{113E13BD-C5D9-463A-92B2-3AF8201AB1FA}"/>
    <dgm:cxn modelId="{FB715977-7D19-E24D-84C5-C3D4365CB8D5}" type="presOf" srcId="{F712AC45-B1C7-A444-B69D-07837E56E89C}" destId="{45C3E291-162E-FC43-BE08-4975CE35DFE0}" srcOrd="1" destOrd="0" presId="urn:microsoft.com/office/officeart/2005/8/layout/process5"/>
    <dgm:cxn modelId="{19CFAD59-6874-1A4F-94BA-6F6832C43586}" type="presOf" srcId="{13C1127D-5FA5-4341-994D-38E94E073845}" destId="{52EB78D3-1D4E-8842-97BA-348200861FA8}" srcOrd="0" destOrd="0" presId="urn:microsoft.com/office/officeart/2005/8/layout/process5"/>
    <dgm:cxn modelId="{38DA1382-42F3-894D-8532-72FD2713F9F6}" type="presOf" srcId="{77554A11-4432-4945-9300-DCE88EF2B961}" destId="{95848E36-BC20-1C4A-A812-08D24F374C0A}" srcOrd="0" destOrd="0" presId="urn:microsoft.com/office/officeart/2005/8/layout/process5"/>
    <dgm:cxn modelId="{5A968483-7352-4133-9938-0E15F8F1C59B}" srcId="{C4133EE6-DCCE-C141-BA57-9A54D358F9B6}" destId="{E6528D9E-6D90-4D28-8989-A54318AE7944}" srcOrd="1" destOrd="0" parTransId="{0D712E3A-6FAD-40C8-A093-C1F76D7F8425}" sibTransId="{0008586E-0E4D-43F1-AC9B-EC8CEC3EE4EA}"/>
    <dgm:cxn modelId="{13F6B98F-6DDE-B649-8A59-BC8EF688EE8B}" type="presOf" srcId="{FBF7A991-2A44-1E49-832E-5AD247F17152}" destId="{3C81D7CE-0141-7E47-94DF-530AC48DED04}" srcOrd="1" destOrd="0" presId="urn:microsoft.com/office/officeart/2005/8/layout/process5"/>
    <dgm:cxn modelId="{F08E9790-6384-BF43-B9B7-EF378B5A3BE9}" type="presOf" srcId="{7A6057B6-2150-8F40-8B28-506F3BC21989}" destId="{F9753DB4-690A-7742-9E36-6AD31E519B43}" srcOrd="1" destOrd="0" presId="urn:microsoft.com/office/officeart/2005/8/layout/process5"/>
    <dgm:cxn modelId="{48F3CD93-2BAC-EC49-9278-DD4B9473A7E1}" type="presOf" srcId="{6F246F72-0BF7-FD4A-B7BE-D0DAC2AF3828}" destId="{C5B66899-7A50-7746-AEF3-4E050810411C}" srcOrd="1" destOrd="0" presId="urn:microsoft.com/office/officeart/2005/8/layout/process5"/>
    <dgm:cxn modelId="{25599A9F-F583-4258-87B1-8A4B77427C06}" srcId="{57391F59-7A8A-B44F-B2DC-4114499C660E}" destId="{0572521D-24EC-4169-9571-EC36086E0975}" srcOrd="1" destOrd="0" parTransId="{10681B5C-3252-4E48-86C5-BC16796D0B4C}" sibTransId="{33251EF8-1CAE-46FF-B311-187FF187DC03}"/>
    <dgm:cxn modelId="{FB8E67A2-B0CB-3342-8BE5-E0350797BD3E}" type="presOf" srcId="{BAE8C9A0-DB25-FC4A-A732-43BFC01A25EB}" destId="{30D5308C-955B-DC41-BA76-C7CA9C93259D}" srcOrd="0" destOrd="0" presId="urn:microsoft.com/office/officeart/2005/8/layout/process5"/>
    <dgm:cxn modelId="{C7D92FA6-8D08-E94E-8486-6A95AD06ACC9}" srcId="{2F794985-F7AF-164D-8C6A-7B0AD1C52777}" destId="{DA1844BC-1387-F54C-8E19-B05D827A46CD}" srcOrd="6" destOrd="0" parTransId="{9DBB91C2-14B1-8046-80C5-F97D829DA703}" sibTransId="{7A6057B6-2150-8F40-8B28-506F3BC21989}"/>
    <dgm:cxn modelId="{291DCFAA-0A34-1648-A001-D1C933C92B1C}" type="presOf" srcId="{074B5AD3-7EE2-1546-B244-C93141D953B6}" destId="{9D9363BB-FE80-FE4D-8D4C-D0C6251FE97D}" srcOrd="0" destOrd="0" presId="urn:microsoft.com/office/officeart/2005/8/layout/process5"/>
    <dgm:cxn modelId="{606608AF-B609-4740-8FD3-09FBE99614B3}" type="presOf" srcId="{41F27F9F-B869-4864-BEFE-0A9B09C4671F}" destId="{41A8DE98-52F3-E64A-8F0E-2C74F433B136}" srcOrd="0" destOrd="1" presId="urn:microsoft.com/office/officeart/2005/8/layout/process5"/>
    <dgm:cxn modelId="{E74F0EB1-8C8C-6849-A34E-5BBC5321F44E}" type="presOf" srcId="{5B1ECAD0-7B4B-8448-8059-0F073EE6D059}" destId="{67D510A2-1D46-D045-918C-D9FD99061BB5}" srcOrd="0" destOrd="0" presId="urn:microsoft.com/office/officeart/2005/8/layout/process5"/>
    <dgm:cxn modelId="{AD5AF1B7-F69D-FF47-9F42-DA551276956F}" srcId="{2F794985-F7AF-164D-8C6A-7B0AD1C52777}" destId="{BED0BCA8-8482-AE41-BF21-A049C386845A}" srcOrd="1" destOrd="0" parTransId="{EF20E595-B799-5540-B1E9-54207258ED03}" sibTransId="{8CB7CEC7-0AA8-2B42-BBB9-4326B5700BCD}"/>
    <dgm:cxn modelId="{45DACFBC-A444-A344-9C38-4D27CB4B366A}" type="presOf" srcId="{8CB7CEC7-0AA8-2B42-BBB9-4326B5700BCD}" destId="{59FA2D91-C0A0-9C43-8C28-429A7F8F9C5C}" srcOrd="0" destOrd="0" presId="urn:microsoft.com/office/officeart/2005/8/layout/process5"/>
    <dgm:cxn modelId="{69C3B0BD-9ACF-42DA-93D9-E4E42E579191}" type="presOf" srcId="{F7834DB5-6BF0-3747-8610-32696E664C69}" destId="{40EFBC9E-C278-DC49-AFDC-486CF2F0097C}" srcOrd="0" destOrd="1" presId="urn:microsoft.com/office/officeart/2005/8/layout/process5"/>
    <dgm:cxn modelId="{494DB3C6-D46D-421D-B9B4-8000597B86A0}" srcId="{C4133EE6-DCCE-C141-BA57-9A54D358F9B6}" destId="{41F27F9F-B869-4864-BEFE-0A9B09C4671F}" srcOrd="0" destOrd="0" parTransId="{0AB26531-DBEA-4D43-B17F-746C00F99452}" sibTransId="{82AA8C97-A10C-45DA-9A9A-251F1A551D8A}"/>
    <dgm:cxn modelId="{BFB5B3C6-8EF4-174F-8D6C-F98E7C45307D}" type="presOf" srcId="{C4133EE6-DCCE-C141-BA57-9A54D358F9B6}" destId="{41A8DE98-52F3-E64A-8F0E-2C74F433B136}" srcOrd="0" destOrd="0" presId="urn:microsoft.com/office/officeart/2005/8/layout/process5"/>
    <dgm:cxn modelId="{0A85CEC6-9DE6-964A-81FB-B8A07F15AF66}" type="presOf" srcId="{7DF0FD9D-C83C-1842-8F99-30C93E083345}" destId="{3950C6EB-7141-B544-B17B-65C42F82CA76}" srcOrd="1" destOrd="0" presId="urn:microsoft.com/office/officeart/2005/8/layout/process5"/>
    <dgm:cxn modelId="{E04066D1-06A0-42FF-A74A-3C1A93051C8D}" type="presOf" srcId="{0572521D-24EC-4169-9571-EC36086E0975}" destId="{582066C1-2B8D-7645-B075-DB4B782D2EF4}" srcOrd="0" destOrd="2" presId="urn:microsoft.com/office/officeart/2005/8/layout/process5"/>
    <dgm:cxn modelId="{C6C9C3D3-DC43-CB4F-95BD-2D80258FE7FD}" srcId="{2F794985-F7AF-164D-8C6A-7B0AD1C52777}" destId="{7C67F2B1-4FA0-C14F-AA55-36A76BC16EEC}" srcOrd="11" destOrd="0" parTransId="{6E16F97B-1D60-A648-A49B-23E5E04AA376}" sibTransId="{5B1ECAD0-7B4B-8448-8059-0F073EE6D059}"/>
    <dgm:cxn modelId="{5D7634DA-B6D3-1344-BB0D-924C4363EE3F}" type="presOf" srcId="{BCCA838F-2CA9-3140-B5B9-2F3B20239004}" destId="{7F6FB932-0CAC-E847-BDC5-6CECB4DC9DB2}" srcOrd="0" destOrd="0" presId="urn:microsoft.com/office/officeart/2005/8/layout/process5"/>
    <dgm:cxn modelId="{A122DADC-38FE-BA45-9D47-8A042059B060}" type="presOf" srcId="{7DF0FD9D-C83C-1842-8F99-30C93E083345}" destId="{12E47891-461E-274E-A7C5-CA78BBFBED2C}" srcOrd="0" destOrd="0" presId="urn:microsoft.com/office/officeart/2005/8/layout/process5"/>
    <dgm:cxn modelId="{0FE8B1E0-BDBC-3444-A11B-B2C05E071B77}" srcId="{2F794985-F7AF-164D-8C6A-7B0AD1C52777}" destId="{AF075CE6-2ED3-3246-98BC-5BC653173B58}" srcOrd="13" destOrd="0" parTransId="{AC39A59E-6DEB-9644-AB0F-E145A9539E85}" sibTransId="{966C4F0F-9309-A845-8B7F-3CDBFADE05B6}"/>
    <dgm:cxn modelId="{D6EEBAE2-DA84-E046-A85A-1DC5A245F348}" type="presOf" srcId="{BED0BCA8-8482-AE41-BF21-A049C386845A}" destId="{164D49D4-A43E-7445-BEA6-732ACD561074}" srcOrd="0" destOrd="0" presId="urn:microsoft.com/office/officeart/2005/8/layout/process5"/>
    <dgm:cxn modelId="{09032CE8-7FBF-D247-87D6-E911D942DC99}" srcId="{6A47B429-99EC-DA47-A61C-DF7776329050}" destId="{F7834DB5-6BF0-3747-8610-32696E664C69}" srcOrd="0" destOrd="0" parTransId="{432082F4-C54E-C34D-B8DC-2E5B3E12DE02}" sibTransId="{78160E17-3F7B-6E42-8898-4FF8EE4FC56F}"/>
    <dgm:cxn modelId="{0DD74EEA-62FC-1946-8D1F-A0EB4C6BA70C}" type="presOf" srcId="{AF075CE6-2ED3-3246-98BC-5BC653173B58}" destId="{9B3D16EE-42C2-1149-AC31-72E684571A6B}" srcOrd="0" destOrd="0" presId="urn:microsoft.com/office/officeart/2005/8/layout/process5"/>
    <dgm:cxn modelId="{EEE72AF0-9566-F54D-8F41-5EA9A65DD8C0}" type="presOf" srcId="{570DD3E8-3E2C-7842-B427-796A79385375}" destId="{1D2F0EE2-A72F-DD49-8D37-6E54F2DAB964}" srcOrd="0" destOrd="0" presId="urn:microsoft.com/office/officeart/2005/8/layout/process5"/>
    <dgm:cxn modelId="{415AF6F0-805E-8347-AEC4-88B862180D97}" type="presOf" srcId="{6A47B429-99EC-DA47-A61C-DF7776329050}" destId="{40EFBC9E-C278-DC49-AFDC-486CF2F0097C}" srcOrd="0" destOrd="0" presId="urn:microsoft.com/office/officeart/2005/8/layout/process5"/>
    <dgm:cxn modelId="{39E599F3-7874-B646-8C6E-A571039DE03D}" type="presOf" srcId="{FBF7A991-2A44-1E49-832E-5AD247F17152}" destId="{F6E16E38-C0AD-D447-B816-148359632B87}" srcOrd="0" destOrd="0" presId="urn:microsoft.com/office/officeart/2005/8/layout/process5"/>
    <dgm:cxn modelId="{911798F4-C12D-F54D-91E2-CD2535B237B8}" type="presOf" srcId="{8CB7CEC7-0AA8-2B42-BBB9-4326B5700BCD}" destId="{EC9F8074-CC3E-E941-A3D3-E7C2D39B1FE8}" srcOrd="1" destOrd="0" presId="urn:microsoft.com/office/officeart/2005/8/layout/process5"/>
    <dgm:cxn modelId="{5AD5F8FB-E971-41D2-B3FB-5467CF8DA914}" type="presOf" srcId="{E6528D9E-6D90-4D28-8989-A54318AE7944}" destId="{41A8DE98-52F3-E64A-8F0E-2C74F433B136}" srcOrd="0" destOrd="2" presId="urn:microsoft.com/office/officeart/2005/8/layout/process5"/>
    <dgm:cxn modelId="{525ABCFC-0962-1544-9532-5AFD8C0BAB26}" type="presOf" srcId="{F712AC45-B1C7-A444-B69D-07837E56E89C}" destId="{BCDD536B-E356-2048-B459-E30F61A0175B}" srcOrd="0" destOrd="0" presId="urn:microsoft.com/office/officeart/2005/8/layout/process5"/>
    <dgm:cxn modelId="{679D5204-016F-544C-A2D1-B7A7C423E5E0}" type="presParOf" srcId="{7E89B1C8-10A2-B248-89F8-753CECC0A413}" destId="{41A8DE98-52F3-E64A-8F0E-2C74F433B136}" srcOrd="0" destOrd="0" presId="urn:microsoft.com/office/officeart/2005/8/layout/process5"/>
    <dgm:cxn modelId="{0E5D968C-E0B7-774C-854B-5701FFAECE94}" type="presParOf" srcId="{7E89B1C8-10A2-B248-89F8-753CECC0A413}" destId="{3F0DAEDD-BFE5-9F4B-8668-37A2F5B0A035}" srcOrd="1" destOrd="0" presId="urn:microsoft.com/office/officeart/2005/8/layout/process5"/>
    <dgm:cxn modelId="{A4B6BF36-19BC-E541-A365-E19C55840B9D}" type="presParOf" srcId="{3F0DAEDD-BFE5-9F4B-8668-37A2F5B0A035}" destId="{C5B66899-7A50-7746-AEF3-4E050810411C}" srcOrd="0" destOrd="0" presId="urn:microsoft.com/office/officeart/2005/8/layout/process5"/>
    <dgm:cxn modelId="{841A55D7-4E99-EB4C-A3C6-1DFEED3F871C}" type="presParOf" srcId="{7E89B1C8-10A2-B248-89F8-753CECC0A413}" destId="{164D49D4-A43E-7445-BEA6-732ACD561074}" srcOrd="2" destOrd="0" presId="urn:microsoft.com/office/officeart/2005/8/layout/process5"/>
    <dgm:cxn modelId="{FBAFCC96-6609-0441-905A-9DA9829433F5}" type="presParOf" srcId="{7E89B1C8-10A2-B248-89F8-753CECC0A413}" destId="{59FA2D91-C0A0-9C43-8C28-429A7F8F9C5C}" srcOrd="3" destOrd="0" presId="urn:microsoft.com/office/officeart/2005/8/layout/process5"/>
    <dgm:cxn modelId="{487D3174-D230-5A4E-BA12-ACCBE9FDC75B}" type="presParOf" srcId="{59FA2D91-C0A0-9C43-8C28-429A7F8F9C5C}" destId="{EC9F8074-CC3E-E941-A3D3-E7C2D39B1FE8}" srcOrd="0" destOrd="0" presId="urn:microsoft.com/office/officeart/2005/8/layout/process5"/>
    <dgm:cxn modelId="{8747A762-5E74-D946-925C-9A6A48B0B0FD}" type="presParOf" srcId="{7E89B1C8-10A2-B248-89F8-753CECC0A413}" destId="{40EFBC9E-C278-DC49-AFDC-486CF2F0097C}" srcOrd="4" destOrd="0" presId="urn:microsoft.com/office/officeart/2005/8/layout/process5"/>
    <dgm:cxn modelId="{F151FCD1-851E-2E49-A040-AC378061322C}" type="presParOf" srcId="{7E89B1C8-10A2-B248-89F8-753CECC0A413}" destId="{A34CE60B-60DE-4F4A-A99A-5F3866A2B670}" srcOrd="5" destOrd="0" presId="urn:microsoft.com/office/officeart/2005/8/layout/process5"/>
    <dgm:cxn modelId="{C163942A-53F4-EB48-9644-FC4EAD3AC1AA}" type="presParOf" srcId="{A34CE60B-60DE-4F4A-A99A-5F3866A2B670}" destId="{7C76FE4C-059C-2D43-BD2F-4B1E5A67E92B}" srcOrd="0" destOrd="0" presId="urn:microsoft.com/office/officeart/2005/8/layout/process5"/>
    <dgm:cxn modelId="{F9A9C378-F9A9-9547-B472-0EB5712EA33C}" type="presParOf" srcId="{7E89B1C8-10A2-B248-89F8-753CECC0A413}" destId="{582066C1-2B8D-7645-B075-DB4B782D2EF4}" srcOrd="6" destOrd="0" presId="urn:microsoft.com/office/officeart/2005/8/layout/process5"/>
    <dgm:cxn modelId="{2499A82B-751B-1B43-ABB7-B50CB63792A4}" type="presParOf" srcId="{7E89B1C8-10A2-B248-89F8-753CECC0A413}" destId="{BCDD536B-E356-2048-B459-E30F61A0175B}" srcOrd="7" destOrd="0" presId="urn:microsoft.com/office/officeart/2005/8/layout/process5"/>
    <dgm:cxn modelId="{F587442B-761C-8142-A75D-2D0B47B9C189}" type="presParOf" srcId="{BCDD536B-E356-2048-B459-E30F61A0175B}" destId="{45C3E291-162E-FC43-BE08-4975CE35DFE0}" srcOrd="0" destOrd="0" presId="urn:microsoft.com/office/officeart/2005/8/layout/process5"/>
    <dgm:cxn modelId="{DC865F11-6B4C-864E-8532-E7A497651865}" type="presParOf" srcId="{7E89B1C8-10A2-B248-89F8-753CECC0A413}" destId="{52EB78D3-1D4E-8842-97BA-348200861FA8}" srcOrd="8" destOrd="0" presId="urn:microsoft.com/office/officeart/2005/8/layout/process5"/>
    <dgm:cxn modelId="{39FE1653-F2B7-7F44-AEB1-AB6AC5D4B81A}" type="presParOf" srcId="{7E89B1C8-10A2-B248-89F8-753CECC0A413}" destId="{9D8EA841-CFFE-9148-94D3-1DACEEC2332D}" srcOrd="9" destOrd="0" presId="urn:microsoft.com/office/officeart/2005/8/layout/process5"/>
    <dgm:cxn modelId="{2E76FE93-5601-1148-A787-6DD6D7798BB0}" type="presParOf" srcId="{9D8EA841-CFFE-9148-94D3-1DACEEC2332D}" destId="{F2128ED3-08B4-364D-B1F5-B6C5562659AE}" srcOrd="0" destOrd="0" presId="urn:microsoft.com/office/officeart/2005/8/layout/process5"/>
    <dgm:cxn modelId="{14C14E85-19CF-2C4D-9014-F890EDFF3AA8}" type="presParOf" srcId="{7E89B1C8-10A2-B248-89F8-753CECC0A413}" destId="{1D2F0EE2-A72F-DD49-8D37-6E54F2DAB964}" srcOrd="10" destOrd="0" presId="urn:microsoft.com/office/officeart/2005/8/layout/process5"/>
    <dgm:cxn modelId="{6CB16C3B-F088-C846-B18C-11794D8DF356}" type="presParOf" srcId="{7E89B1C8-10A2-B248-89F8-753CECC0A413}" destId="{12E47891-461E-274E-A7C5-CA78BBFBED2C}" srcOrd="11" destOrd="0" presId="urn:microsoft.com/office/officeart/2005/8/layout/process5"/>
    <dgm:cxn modelId="{2EAE83EC-BB66-5147-BB13-3DC04EF4B6CE}" type="presParOf" srcId="{12E47891-461E-274E-A7C5-CA78BBFBED2C}" destId="{3950C6EB-7141-B544-B17B-65C42F82CA76}" srcOrd="0" destOrd="0" presId="urn:microsoft.com/office/officeart/2005/8/layout/process5"/>
    <dgm:cxn modelId="{29CD8B28-0BF5-D44E-9A85-F83914A190CB}" type="presParOf" srcId="{7E89B1C8-10A2-B248-89F8-753CECC0A413}" destId="{6D1D5714-8844-2641-8806-F01C67400DD5}" srcOrd="12" destOrd="0" presId="urn:microsoft.com/office/officeart/2005/8/layout/process5"/>
    <dgm:cxn modelId="{F1B30506-9AD7-E242-BA91-76A06B2579C9}" type="presParOf" srcId="{7E89B1C8-10A2-B248-89F8-753CECC0A413}" destId="{63D35E72-B76D-CE43-B736-291E8A814828}" srcOrd="13" destOrd="0" presId="urn:microsoft.com/office/officeart/2005/8/layout/process5"/>
    <dgm:cxn modelId="{5BBB6D71-53C5-0242-AEFB-3C1E8EF64D0C}" type="presParOf" srcId="{63D35E72-B76D-CE43-B736-291E8A814828}" destId="{F9753DB4-690A-7742-9E36-6AD31E519B43}" srcOrd="0" destOrd="0" presId="urn:microsoft.com/office/officeart/2005/8/layout/process5"/>
    <dgm:cxn modelId="{03F94221-0195-564B-8C6B-D9816C6DDD0F}" type="presParOf" srcId="{7E89B1C8-10A2-B248-89F8-753CECC0A413}" destId="{9ACA666C-8CC7-D741-9AB8-149E4CA77591}" srcOrd="14" destOrd="0" presId="urn:microsoft.com/office/officeart/2005/8/layout/process5"/>
    <dgm:cxn modelId="{3648819F-0A2E-7C4E-B873-66E43C4948CA}" type="presParOf" srcId="{7E89B1C8-10A2-B248-89F8-753CECC0A413}" destId="{7E5F4191-0AF5-DE40-81DC-99C68336562D}" srcOrd="15" destOrd="0" presId="urn:microsoft.com/office/officeart/2005/8/layout/process5"/>
    <dgm:cxn modelId="{69EAA9D9-39BE-7147-833C-BC6443EA70BB}" type="presParOf" srcId="{7E5F4191-0AF5-DE40-81DC-99C68336562D}" destId="{C212CA52-F3C4-9447-B4FE-290936CE12EF}" srcOrd="0" destOrd="0" presId="urn:microsoft.com/office/officeart/2005/8/layout/process5"/>
    <dgm:cxn modelId="{6955E33E-E39B-134C-AE1F-519A7CC7AE5A}" type="presParOf" srcId="{7E89B1C8-10A2-B248-89F8-753CECC0A413}" destId="{7F6FB932-0CAC-E847-BDC5-6CECB4DC9DB2}" srcOrd="16" destOrd="0" presId="urn:microsoft.com/office/officeart/2005/8/layout/process5"/>
    <dgm:cxn modelId="{FED94636-723B-2D4E-800C-C74F12856F2F}" type="presParOf" srcId="{7E89B1C8-10A2-B248-89F8-753CECC0A413}" destId="{9D9363BB-FE80-FE4D-8D4C-D0C6251FE97D}" srcOrd="17" destOrd="0" presId="urn:microsoft.com/office/officeart/2005/8/layout/process5"/>
    <dgm:cxn modelId="{790CF5EE-A03D-6B43-BECD-0E20C3F5FFA9}" type="presParOf" srcId="{9D9363BB-FE80-FE4D-8D4C-D0C6251FE97D}" destId="{37A0B0FD-1FB9-5046-8D14-251E787EDABF}" srcOrd="0" destOrd="0" presId="urn:microsoft.com/office/officeart/2005/8/layout/process5"/>
    <dgm:cxn modelId="{2ACE59FA-67F1-EC44-9E4F-ED642C62E8B5}" type="presParOf" srcId="{7E89B1C8-10A2-B248-89F8-753CECC0A413}" destId="{87E570FE-794B-D544-AD2F-C4E9F37971ED}" srcOrd="18" destOrd="0" presId="urn:microsoft.com/office/officeart/2005/8/layout/process5"/>
    <dgm:cxn modelId="{7EF24146-2727-C043-BE79-3A4CDFB1DEF5}" type="presParOf" srcId="{7E89B1C8-10A2-B248-89F8-753CECC0A413}" destId="{8CAEACD7-2FAE-4245-9E10-BCE6A1A79B6A}" srcOrd="19" destOrd="0" presId="urn:microsoft.com/office/officeart/2005/8/layout/process5"/>
    <dgm:cxn modelId="{BFA3D32B-1A4F-C449-9EF9-48C2B5E67C53}" type="presParOf" srcId="{8CAEACD7-2FAE-4245-9E10-BCE6A1A79B6A}" destId="{1A95C1BE-D221-7F4B-830B-17258F616AA4}" srcOrd="0" destOrd="0" presId="urn:microsoft.com/office/officeart/2005/8/layout/process5"/>
    <dgm:cxn modelId="{C487B8E4-98BC-F14D-8F6C-79A3A2914908}" type="presParOf" srcId="{7E89B1C8-10A2-B248-89F8-753CECC0A413}" destId="{20C828BE-7A30-D847-A444-6EDE9D9A3BF9}" srcOrd="20" destOrd="0" presId="urn:microsoft.com/office/officeart/2005/8/layout/process5"/>
    <dgm:cxn modelId="{D9B4CA3B-C5D7-F545-84E3-D089BB1AB7BB}" type="presParOf" srcId="{7E89B1C8-10A2-B248-89F8-753CECC0A413}" destId="{F6E16E38-C0AD-D447-B816-148359632B87}" srcOrd="21" destOrd="0" presId="urn:microsoft.com/office/officeart/2005/8/layout/process5"/>
    <dgm:cxn modelId="{897F05D2-E961-3B47-A269-945E2078AC3F}" type="presParOf" srcId="{F6E16E38-C0AD-D447-B816-148359632B87}" destId="{3C81D7CE-0141-7E47-94DF-530AC48DED04}" srcOrd="0" destOrd="0" presId="urn:microsoft.com/office/officeart/2005/8/layout/process5"/>
    <dgm:cxn modelId="{940F4B71-531E-FE49-A2D3-8D3B47E4B659}" type="presParOf" srcId="{7E89B1C8-10A2-B248-89F8-753CECC0A413}" destId="{6DCBF5A9-61A5-804D-9A0A-B5806D5FF433}" srcOrd="22" destOrd="0" presId="urn:microsoft.com/office/officeart/2005/8/layout/process5"/>
    <dgm:cxn modelId="{028E81C2-7E91-6646-9427-7B14062D2FE2}" type="presParOf" srcId="{7E89B1C8-10A2-B248-89F8-753CECC0A413}" destId="{67D510A2-1D46-D045-918C-D9FD99061BB5}" srcOrd="23" destOrd="0" presId="urn:microsoft.com/office/officeart/2005/8/layout/process5"/>
    <dgm:cxn modelId="{86BFF3E5-EC30-BF47-A297-37843DD9D090}" type="presParOf" srcId="{67D510A2-1D46-D045-918C-D9FD99061BB5}" destId="{6EC8DD66-7571-C949-B55C-F17E58656509}" srcOrd="0" destOrd="0" presId="urn:microsoft.com/office/officeart/2005/8/layout/process5"/>
    <dgm:cxn modelId="{EBE81DAE-10F1-6C42-90DC-3AD8B0BC028A}" type="presParOf" srcId="{7E89B1C8-10A2-B248-89F8-753CECC0A413}" destId="{30D5308C-955B-DC41-BA76-C7CA9C93259D}" srcOrd="24" destOrd="0" presId="urn:microsoft.com/office/officeart/2005/8/layout/process5"/>
    <dgm:cxn modelId="{F5C92895-7789-CB41-B415-C1B0B9F77B7F}" type="presParOf" srcId="{7E89B1C8-10A2-B248-89F8-753CECC0A413}" destId="{95848E36-BC20-1C4A-A812-08D24F374C0A}" srcOrd="25" destOrd="0" presId="urn:microsoft.com/office/officeart/2005/8/layout/process5"/>
    <dgm:cxn modelId="{FA9A6FA3-089F-4148-A521-B629DD0DF769}" type="presParOf" srcId="{95848E36-BC20-1C4A-A812-08D24F374C0A}" destId="{0F0D1240-3051-C244-BFBE-8AAF0C5E473F}" srcOrd="0" destOrd="0" presId="urn:microsoft.com/office/officeart/2005/8/layout/process5"/>
    <dgm:cxn modelId="{5587435B-757F-2B4D-BDA1-B9C3ED40ADED}" type="presParOf" srcId="{7E89B1C8-10A2-B248-89F8-753CECC0A413}" destId="{9B3D16EE-42C2-1149-AC31-72E684571A6B}" srcOrd="26" destOrd="0" presId="urn:microsoft.com/office/officeart/2005/8/layout/process5"/>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4F73497-1C60-994D-B7BB-FF922AC477D2}">
      <dsp:nvSpPr>
        <dsp:cNvPr id="0" name=""/>
        <dsp:cNvSpPr/>
      </dsp:nvSpPr>
      <dsp:spPr>
        <a:xfrm>
          <a:off x="3876675" y="1152108"/>
          <a:ext cx="3212311" cy="278754"/>
        </a:xfrm>
        <a:custGeom>
          <a:avLst/>
          <a:gdLst/>
          <a:ahLst/>
          <a:cxnLst/>
          <a:rect l="0" t="0" r="0" b="0"/>
          <a:pathLst>
            <a:path>
              <a:moveTo>
                <a:pt x="0" y="0"/>
              </a:moveTo>
              <a:lnTo>
                <a:pt x="0" y="139377"/>
              </a:lnTo>
              <a:lnTo>
                <a:pt x="3212311" y="139377"/>
              </a:lnTo>
              <a:lnTo>
                <a:pt x="3212311" y="27875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05CF9181-AA04-8F4B-BA07-FD18D1A3AD62}">
      <dsp:nvSpPr>
        <dsp:cNvPr id="0" name=""/>
        <dsp:cNvSpPr/>
      </dsp:nvSpPr>
      <dsp:spPr>
        <a:xfrm>
          <a:off x="4951870" y="2094563"/>
          <a:ext cx="199110" cy="610604"/>
        </a:xfrm>
        <a:custGeom>
          <a:avLst/>
          <a:gdLst/>
          <a:ahLst/>
          <a:cxnLst/>
          <a:rect l="0" t="0" r="0" b="0"/>
          <a:pathLst>
            <a:path>
              <a:moveTo>
                <a:pt x="0" y="0"/>
              </a:moveTo>
              <a:lnTo>
                <a:pt x="0" y="610604"/>
              </a:lnTo>
              <a:lnTo>
                <a:pt x="199110" y="610604"/>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67708946-8E6F-6746-848D-6FF59C746CCA}">
      <dsp:nvSpPr>
        <dsp:cNvPr id="0" name=""/>
        <dsp:cNvSpPr/>
      </dsp:nvSpPr>
      <dsp:spPr>
        <a:xfrm>
          <a:off x="3876675" y="1152108"/>
          <a:ext cx="1606155" cy="278754"/>
        </a:xfrm>
        <a:custGeom>
          <a:avLst/>
          <a:gdLst/>
          <a:ahLst/>
          <a:cxnLst/>
          <a:rect l="0" t="0" r="0" b="0"/>
          <a:pathLst>
            <a:path>
              <a:moveTo>
                <a:pt x="0" y="0"/>
              </a:moveTo>
              <a:lnTo>
                <a:pt x="0" y="139377"/>
              </a:lnTo>
              <a:lnTo>
                <a:pt x="1606155" y="139377"/>
              </a:lnTo>
              <a:lnTo>
                <a:pt x="1606155" y="27875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CA976B6-F0EF-4442-AD81-ECB67A53B985}">
      <dsp:nvSpPr>
        <dsp:cNvPr id="0" name=""/>
        <dsp:cNvSpPr/>
      </dsp:nvSpPr>
      <dsp:spPr>
        <a:xfrm>
          <a:off x="3345714" y="2094563"/>
          <a:ext cx="199110" cy="610604"/>
        </a:xfrm>
        <a:custGeom>
          <a:avLst/>
          <a:gdLst/>
          <a:ahLst/>
          <a:cxnLst/>
          <a:rect l="0" t="0" r="0" b="0"/>
          <a:pathLst>
            <a:path>
              <a:moveTo>
                <a:pt x="0" y="0"/>
              </a:moveTo>
              <a:lnTo>
                <a:pt x="0" y="610604"/>
              </a:lnTo>
              <a:lnTo>
                <a:pt x="199110" y="610604"/>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5D4E553-E7F9-4E4E-B3CD-77900B828482}">
      <dsp:nvSpPr>
        <dsp:cNvPr id="0" name=""/>
        <dsp:cNvSpPr/>
      </dsp:nvSpPr>
      <dsp:spPr>
        <a:xfrm>
          <a:off x="3830955" y="1152108"/>
          <a:ext cx="91440" cy="278754"/>
        </a:xfrm>
        <a:custGeom>
          <a:avLst/>
          <a:gdLst/>
          <a:ahLst/>
          <a:cxnLst/>
          <a:rect l="0" t="0" r="0" b="0"/>
          <a:pathLst>
            <a:path>
              <a:moveTo>
                <a:pt x="45720" y="0"/>
              </a:moveTo>
              <a:lnTo>
                <a:pt x="45720" y="27875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F18E196-3FF0-F246-8E00-EF14229692FF}">
      <dsp:nvSpPr>
        <dsp:cNvPr id="0" name=""/>
        <dsp:cNvSpPr/>
      </dsp:nvSpPr>
      <dsp:spPr>
        <a:xfrm>
          <a:off x="1739558" y="2094563"/>
          <a:ext cx="199110" cy="610604"/>
        </a:xfrm>
        <a:custGeom>
          <a:avLst/>
          <a:gdLst/>
          <a:ahLst/>
          <a:cxnLst/>
          <a:rect l="0" t="0" r="0" b="0"/>
          <a:pathLst>
            <a:path>
              <a:moveTo>
                <a:pt x="0" y="0"/>
              </a:moveTo>
              <a:lnTo>
                <a:pt x="0" y="610604"/>
              </a:lnTo>
              <a:lnTo>
                <a:pt x="199110" y="610604"/>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8DEA5F2-E367-0141-87DE-F925B4A40FB9}">
      <dsp:nvSpPr>
        <dsp:cNvPr id="0" name=""/>
        <dsp:cNvSpPr/>
      </dsp:nvSpPr>
      <dsp:spPr>
        <a:xfrm>
          <a:off x="2270519" y="1152108"/>
          <a:ext cx="1606155" cy="278754"/>
        </a:xfrm>
        <a:custGeom>
          <a:avLst/>
          <a:gdLst/>
          <a:ahLst/>
          <a:cxnLst/>
          <a:rect l="0" t="0" r="0" b="0"/>
          <a:pathLst>
            <a:path>
              <a:moveTo>
                <a:pt x="1606155" y="0"/>
              </a:moveTo>
              <a:lnTo>
                <a:pt x="1606155" y="139377"/>
              </a:lnTo>
              <a:lnTo>
                <a:pt x="0" y="139377"/>
              </a:lnTo>
              <a:lnTo>
                <a:pt x="0" y="27875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93D9DC14-B01B-3740-A2E0-6A01B297CFAC}">
      <dsp:nvSpPr>
        <dsp:cNvPr id="0" name=""/>
        <dsp:cNvSpPr/>
      </dsp:nvSpPr>
      <dsp:spPr>
        <a:xfrm>
          <a:off x="133402" y="2094563"/>
          <a:ext cx="199110" cy="610604"/>
        </a:xfrm>
        <a:custGeom>
          <a:avLst/>
          <a:gdLst/>
          <a:ahLst/>
          <a:cxnLst/>
          <a:rect l="0" t="0" r="0" b="0"/>
          <a:pathLst>
            <a:path>
              <a:moveTo>
                <a:pt x="0" y="0"/>
              </a:moveTo>
              <a:lnTo>
                <a:pt x="0" y="610604"/>
              </a:lnTo>
              <a:lnTo>
                <a:pt x="199110" y="610604"/>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ABB0FD0-5582-CA49-B21E-357A38F4CF02}">
      <dsp:nvSpPr>
        <dsp:cNvPr id="0" name=""/>
        <dsp:cNvSpPr/>
      </dsp:nvSpPr>
      <dsp:spPr>
        <a:xfrm>
          <a:off x="664363" y="1152108"/>
          <a:ext cx="3212311" cy="278754"/>
        </a:xfrm>
        <a:custGeom>
          <a:avLst/>
          <a:gdLst/>
          <a:ahLst/>
          <a:cxnLst/>
          <a:rect l="0" t="0" r="0" b="0"/>
          <a:pathLst>
            <a:path>
              <a:moveTo>
                <a:pt x="3212311" y="0"/>
              </a:moveTo>
              <a:lnTo>
                <a:pt x="3212311" y="139377"/>
              </a:lnTo>
              <a:lnTo>
                <a:pt x="0" y="139377"/>
              </a:lnTo>
              <a:lnTo>
                <a:pt x="0" y="27875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DD8C596-97FC-654C-A98E-E9DA202C9944}">
      <dsp:nvSpPr>
        <dsp:cNvPr id="0" name=""/>
        <dsp:cNvSpPr/>
      </dsp:nvSpPr>
      <dsp:spPr>
        <a:xfrm>
          <a:off x="3212974" y="488407"/>
          <a:ext cx="1327401" cy="663700"/>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en-US" altLang="ja-JP" sz="1400" kern="1200">
              <a:latin typeface="Meiryo" panose="020B0604030504040204" pitchFamily="34" charset="-128"/>
              <a:ea typeface="Meiryo" panose="020B0604030504040204" pitchFamily="34" charset="-128"/>
            </a:rPr>
            <a:t>TOP</a:t>
          </a:r>
          <a:endParaRPr kumimoji="1" lang="ja-JP" altLang="en-US" sz="1400" kern="1200">
            <a:latin typeface="Meiryo" panose="020B0604030504040204" pitchFamily="34" charset="-128"/>
            <a:ea typeface="Meiryo" panose="020B0604030504040204" pitchFamily="34" charset="-128"/>
          </a:endParaRPr>
        </a:p>
      </dsp:txBody>
      <dsp:txXfrm>
        <a:off x="3212974" y="488407"/>
        <a:ext cx="1327401" cy="663700"/>
      </dsp:txXfrm>
    </dsp:sp>
    <dsp:sp modelId="{1626C21C-174A-BA4D-A282-A122107CA46C}">
      <dsp:nvSpPr>
        <dsp:cNvPr id="0" name=""/>
        <dsp:cNvSpPr/>
      </dsp:nvSpPr>
      <dsp:spPr>
        <a:xfrm>
          <a:off x="662" y="1430862"/>
          <a:ext cx="1327401" cy="663700"/>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仮登録</a:t>
          </a:r>
        </a:p>
      </dsp:txBody>
      <dsp:txXfrm>
        <a:off x="662" y="1430862"/>
        <a:ext cx="1327401" cy="663700"/>
      </dsp:txXfrm>
    </dsp:sp>
    <dsp:sp modelId="{B79F729F-6758-C641-9D1D-F8A7857C7BFA}">
      <dsp:nvSpPr>
        <dsp:cNvPr id="0" name=""/>
        <dsp:cNvSpPr/>
      </dsp:nvSpPr>
      <dsp:spPr>
        <a:xfrm>
          <a:off x="332512" y="2373317"/>
          <a:ext cx="1327401" cy="663700"/>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本登録</a:t>
          </a:r>
        </a:p>
      </dsp:txBody>
      <dsp:txXfrm>
        <a:off x="332512" y="2373317"/>
        <a:ext cx="1327401" cy="663700"/>
      </dsp:txXfrm>
    </dsp:sp>
    <dsp:sp modelId="{021C41A7-5A74-1545-807E-FFCB599DFEA0}">
      <dsp:nvSpPr>
        <dsp:cNvPr id="0" name=""/>
        <dsp:cNvSpPr/>
      </dsp:nvSpPr>
      <dsp:spPr>
        <a:xfrm>
          <a:off x="1606818" y="1430862"/>
          <a:ext cx="1327401" cy="663700"/>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ログイン</a:t>
          </a:r>
        </a:p>
      </dsp:txBody>
      <dsp:txXfrm>
        <a:off x="1606818" y="1430862"/>
        <a:ext cx="1327401" cy="663700"/>
      </dsp:txXfrm>
    </dsp:sp>
    <dsp:sp modelId="{BC714DED-C684-D543-A413-D309119022BC}">
      <dsp:nvSpPr>
        <dsp:cNvPr id="0" name=""/>
        <dsp:cNvSpPr/>
      </dsp:nvSpPr>
      <dsp:spPr>
        <a:xfrm>
          <a:off x="1938668" y="2373317"/>
          <a:ext cx="1327401" cy="663700"/>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パスワードリセット</a:t>
          </a:r>
        </a:p>
      </dsp:txBody>
      <dsp:txXfrm>
        <a:off x="1938668" y="2373317"/>
        <a:ext cx="1327401" cy="663700"/>
      </dsp:txXfrm>
    </dsp:sp>
    <dsp:sp modelId="{925D5AF1-2E89-4C41-9235-4A80562352D7}">
      <dsp:nvSpPr>
        <dsp:cNvPr id="0" name=""/>
        <dsp:cNvSpPr/>
      </dsp:nvSpPr>
      <dsp:spPr>
        <a:xfrm>
          <a:off x="3212974" y="1430862"/>
          <a:ext cx="1327401" cy="663700"/>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ユーザプロフィール</a:t>
          </a:r>
        </a:p>
      </dsp:txBody>
      <dsp:txXfrm>
        <a:off x="3212974" y="1430862"/>
        <a:ext cx="1327401" cy="663700"/>
      </dsp:txXfrm>
    </dsp:sp>
    <dsp:sp modelId="{2C55563F-133B-4F47-B991-A77AD34E69FD}">
      <dsp:nvSpPr>
        <dsp:cNvPr id="0" name=""/>
        <dsp:cNvSpPr/>
      </dsp:nvSpPr>
      <dsp:spPr>
        <a:xfrm>
          <a:off x="3544824" y="2373317"/>
          <a:ext cx="1327401" cy="663700"/>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プロフィール編集</a:t>
          </a:r>
        </a:p>
      </dsp:txBody>
      <dsp:txXfrm>
        <a:off x="3544824" y="2373317"/>
        <a:ext cx="1327401" cy="663700"/>
      </dsp:txXfrm>
    </dsp:sp>
    <dsp:sp modelId="{07E30DEA-B83C-624A-B678-767B6FE74213}">
      <dsp:nvSpPr>
        <dsp:cNvPr id="0" name=""/>
        <dsp:cNvSpPr/>
      </dsp:nvSpPr>
      <dsp:spPr>
        <a:xfrm>
          <a:off x="4819130" y="1430862"/>
          <a:ext cx="1327401" cy="663700"/>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チーム検索</a:t>
          </a:r>
        </a:p>
      </dsp:txBody>
      <dsp:txXfrm>
        <a:off x="4819130" y="1430862"/>
        <a:ext cx="1327401" cy="663700"/>
      </dsp:txXfrm>
    </dsp:sp>
    <dsp:sp modelId="{903AA26A-E2E2-C24F-B42D-FA16C2DD2659}">
      <dsp:nvSpPr>
        <dsp:cNvPr id="0" name=""/>
        <dsp:cNvSpPr/>
      </dsp:nvSpPr>
      <dsp:spPr>
        <a:xfrm>
          <a:off x="5150980" y="2373317"/>
          <a:ext cx="1327401" cy="663700"/>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詳細</a:t>
          </a:r>
        </a:p>
      </dsp:txBody>
      <dsp:txXfrm>
        <a:off x="5150980" y="2373317"/>
        <a:ext cx="1327401" cy="663700"/>
      </dsp:txXfrm>
    </dsp:sp>
    <dsp:sp modelId="{067CDDBB-CECE-B246-A2C4-C45A5C79DEA4}">
      <dsp:nvSpPr>
        <dsp:cNvPr id="0" name=""/>
        <dsp:cNvSpPr/>
      </dsp:nvSpPr>
      <dsp:spPr>
        <a:xfrm>
          <a:off x="6425285" y="1430862"/>
          <a:ext cx="1327401" cy="663700"/>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ユーザ招待</a:t>
          </a:r>
        </a:p>
      </dsp:txBody>
      <dsp:txXfrm>
        <a:off x="6425285" y="1430862"/>
        <a:ext cx="1327401" cy="66370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6D8C1C2-4268-9443-B523-5D3DA8D33ED8}">
      <dsp:nvSpPr>
        <dsp:cNvPr id="0" name=""/>
        <dsp:cNvSpPr/>
      </dsp:nvSpPr>
      <dsp:spPr>
        <a:xfrm>
          <a:off x="6536423" y="866971"/>
          <a:ext cx="664937" cy="230804"/>
        </a:xfrm>
        <a:custGeom>
          <a:avLst/>
          <a:gdLst/>
          <a:ahLst/>
          <a:cxnLst/>
          <a:rect l="0" t="0" r="0" b="0"/>
          <a:pathLst>
            <a:path>
              <a:moveTo>
                <a:pt x="0" y="0"/>
              </a:moveTo>
              <a:lnTo>
                <a:pt x="0" y="115402"/>
              </a:lnTo>
              <a:lnTo>
                <a:pt x="664937" y="115402"/>
              </a:lnTo>
              <a:lnTo>
                <a:pt x="664937" y="23080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7323AF49-DECA-9543-9D3E-96C4B9DE0635}">
      <dsp:nvSpPr>
        <dsp:cNvPr id="0" name=""/>
        <dsp:cNvSpPr/>
      </dsp:nvSpPr>
      <dsp:spPr>
        <a:xfrm>
          <a:off x="5871486" y="866971"/>
          <a:ext cx="664937" cy="230804"/>
        </a:xfrm>
        <a:custGeom>
          <a:avLst/>
          <a:gdLst/>
          <a:ahLst/>
          <a:cxnLst/>
          <a:rect l="0" t="0" r="0" b="0"/>
          <a:pathLst>
            <a:path>
              <a:moveTo>
                <a:pt x="664937" y="0"/>
              </a:moveTo>
              <a:lnTo>
                <a:pt x="664937" y="115402"/>
              </a:lnTo>
              <a:lnTo>
                <a:pt x="0" y="115402"/>
              </a:lnTo>
              <a:lnTo>
                <a:pt x="0" y="23080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E7FE3A2C-0A91-5C43-9696-33BDE7E991C1}">
      <dsp:nvSpPr>
        <dsp:cNvPr id="0" name=""/>
        <dsp:cNvSpPr/>
      </dsp:nvSpPr>
      <dsp:spPr>
        <a:xfrm>
          <a:off x="4101984" y="1647310"/>
          <a:ext cx="164860" cy="1285911"/>
        </a:xfrm>
        <a:custGeom>
          <a:avLst/>
          <a:gdLst/>
          <a:ahLst/>
          <a:cxnLst/>
          <a:rect l="0" t="0" r="0" b="0"/>
          <a:pathLst>
            <a:path>
              <a:moveTo>
                <a:pt x="0" y="0"/>
              </a:moveTo>
              <a:lnTo>
                <a:pt x="0" y="1285911"/>
              </a:lnTo>
              <a:lnTo>
                <a:pt x="164860" y="128591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6E5D4D44-BE81-5142-A620-D40C89969B13}">
      <dsp:nvSpPr>
        <dsp:cNvPr id="0" name=""/>
        <dsp:cNvSpPr/>
      </dsp:nvSpPr>
      <dsp:spPr>
        <a:xfrm>
          <a:off x="4101984" y="1647310"/>
          <a:ext cx="164860" cy="505571"/>
        </a:xfrm>
        <a:custGeom>
          <a:avLst/>
          <a:gdLst/>
          <a:ahLst/>
          <a:cxnLst/>
          <a:rect l="0" t="0" r="0" b="0"/>
          <a:pathLst>
            <a:path>
              <a:moveTo>
                <a:pt x="0" y="0"/>
              </a:moveTo>
              <a:lnTo>
                <a:pt x="0" y="505571"/>
              </a:lnTo>
              <a:lnTo>
                <a:pt x="164860" y="50557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E16AFE45-F1FE-EC47-A000-92E44A94C9D1}">
      <dsp:nvSpPr>
        <dsp:cNvPr id="0" name=""/>
        <dsp:cNvSpPr/>
      </dsp:nvSpPr>
      <dsp:spPr>
        <a:xfrm>
          <a:off x="2546800" y="866971"/>
          <a:ext cx="1994811" cy="230804"/>
        </a:xfrm>
        <a:custGeom>
          <a:avLst/>
          <a:gdLst/>
          <a:ahLst/>
          <a:cxnLst/>
          <a:rect l="0" t="0" r="0" b="0"/>
          <a:pathLst>
            <a:path>
              <a:moveTo>
                <a:pt x="0" y="0"/>
              </a:moveTo>
              <a:lnTo>
                <a:pt x="0" y="115402"/>
              </a:lnTo>
              <a:lnTo>
                <a:pt x="1994811" y="115402"/>
              </a:lnTo>
              <a:lnTo>
                <a:pt x="1994811" y="23080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40896E9B-9F75-6745-9EDC-115909265200}">
      <dsp:nvSpPr>
        <dsp:cNvPr id="0" name=""/>
        <dsp:cNvSpPr/>
      </dsp:nvSpPr>
      <dsp:spPr>
        <a:xfrm>
          <a:off x="2772110" y="1647310"/>
          <a:ext cx="164860" cy="1285911"/>
        </a:xfrm>
        <a:custGeom>
          <a:avLst/>
          <a:gdLst/>
          <a:ahLst/>
          <a:cxnLst/>
          <a:rect l="0" t="0" r="0" b="0"/>
          <a:pathLst>
            <a:path>
              <a:moveTo>
                <a:pt x="0" y="0"/>
              </a:moveTo>
              <a:lnTo>
                <a:pt x="0" y="1285911"/>
              </a:lnTo>
              <a:lnTo>
                <a:pt x="164860" y="128591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DAF8049-7ACC-5F47-B4BC-DB18EAC90B7C}">
      <dsp:nvSpPr>
        <dsp:cNvPr id="0" name=""/>
        <dsp:cNvSpPr/>
      </dsp:nvSpPr>
      <dsp:spPr>
        <a:xfrm>
          <a:off x="2772110" y="1647310"/>
          <a:ext cx="164860" cy="505571"/>
        </a:xfrm>
        <a:custGeom>
          <a:avLst/>
          <a:gdLst/>
          <a:ahLst/>
          <a:cxnLst/>
          <a:rect l="0" t="0" r="0" b="0"/>
          <a:pathLst>
            <a:path>
              <a:moveTo>
                <a:pt x="0" y="0"/>
              </a:moveTo>
              <a:lnTo>
                <a:pt x="0" y="505571"/>
              </a:lnTo>
              <a:lnTo>
                <a:pt x="164860" y="50557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2E11EC4-EA06-B24B-B3D4-AF6E1EA9FACE}">
      <dsp:nvSpPr>
        <dsp:cNvPr id="0" name=""/>
        <dsp:cNvSpPr/>
      </dsp:nvSpPr>
      <dsp:spPr>
        <a:xfrm>
          <a:off x="2546800" y="866971"/>
          <a:ext cx="664937" cy="230804"/>
        </a:xfrm>
        <a:custGeom>
          <a:avLst/>
          <a:gdLst/>
          <a:ahLst/>
          <a:cxnLst/>
          <a:rect l="0" t="0" r="0" b="0"/>
          <a:pathLst>
            <a:path>
              <a:moveTo>
                <a:pt x="0" y="0"/>
              </a:moveTo>
              <a:lnTo>
                <a:pt x="0" y="115402"/>
              </a:lnTo>
              <a:lnTo>
                <a:pt x="664937" y="115402"/>
              </a:lnTo>
              <a:lnTo>
                <a:pt x="664937" y="23080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117F2FAE-19B7-A340-8E34-5F72B2EF64C5}">
      <dsp:nvSpPr>
        <dsp:cNvPr id="0" name=""/>
        <dsp:cNvSpPr/>
      </dsp:nvSpPr>
      <dsp:spPr>
        <a:xfrm>
          <a:off x="1442235" y="1647310"/>
          <a:ext cx="164860" cy="1285911"/>
        </a:xfrm>
        <a:custGeom>
          <a:avLst/>
          <a:gdLst/>
          <a:ahLst/>
          <a:cxnLst/>
          <a:rect l="0" t="0" r="0" b="0"/>
          <a:pathLst>
            <a:path>
              <a:moveTo>
                <a:pt x="0" y="0"/>
              </a:moveTo>
              <a:lnTo>
                <a:pt x="0" y="1285911"/>
              </a:lnTo>
              <a:lnTo>
                <a:pt x="164860" y="128591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A477371-F089-374F-B0ED-58243A543058}">
      <dsp:nvSpPr>
        <dsp:cNvPr id="0" name=""/>
        <dsp:cNvSpPr/>
      </dsp:nvSpPr>
      <dsp:spPr>
        <a:xfrm>
          <a:off x="1442235" y="1647310"/>
          <a:ext cx="164860" cy="505571"/>
        </a:xfrm>
        <a:custGeom>
          <a:avLst/>
          <a:gdLst/>
          <a:ahLst/>
          <a:cxnLst/>
          <a:rect l="0" t="0" r="0" b="0"/>
          <a:pathLst>
            <a:path>
              <a:moveTo>
                <a:pt x="0" y="0"/>
              </a:moveTo>
              <a:lnTo>
                <a:pt x="0" y="505571"/>
              </a:lnTo>
              <a:lnTo>
                <a:pt x="164860" y="50557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7268B683-415C-E944-9F1B-5080819986BA}">
      <dsp:nvSpPr>
        <dsp:cNvPr id="0" name=""/>
        <dsp:cNvSpPr/>
      </dsp:nvSpPr>
      <dsp:spPr>
        <a:xfrm>
          <a:off x="1881863" y="866971"/>
          <a:ext cx="664937" cy="230804"/>
        </a:xfrm>
        <a:custGeom>
          <a:avLst/>
          <a:gdLst/>
          <a:ahLst/>
          <a:cxnLst/>
          <a:rect l="0" t="0" r="0" b="0"/>
          <a:pathLst>
            <a:path>
              <a:moveTo>
                <a:pt x="664937" y="0"/>
              </a:moveTo>
              <a:lnTo>
                <a:pt x="664937" y="115402"/>
              </a:lnTo>
              <a:lnTo>
                <a:pt x="0" y="115402"/>
              </a:lnTo>
              <a:lnTo>
                <a:pt x="0" y="23080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A4A4BE1E-70FB-CF48-90DC-303142F5E44C}">
      <dsp:nvSpPr>
        <dsp:cNvPr id="0" name=""/>
        <dsp:cNvSpPr/>
      </dsp:nvSpPr>
      <dsp:spPr>
        <a:xfrm>
          <a:off x="112361" y="1647310"/>
          <a:ext cx="164860" cy="505571"/>
        </a:xfrm>
        <a:custGeom>
          <a:avLst/>
          <a:gdLst/>
          <a:ahLst/>
          <a:cxnLst/>
          <a:rect l="0" t="0" r="0" b="0"/>
          <a:pathLst>
            <a:path>
              <a:moveTo>
                <a:pt x="0" y="0"/>
              </a:moveTo>
              <a:lnTo>
                <a:pt x="0" y="505571"/>
              </a:lnTo>
              <a:lnTo>
                <a:pt x="164860" y="50557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ABB0FD0-5582-CA49-B21E-357A38F4CF02}">
      <dsp:nvSpPr>
        <dsp:cNvPr id="0" name=""/>
        <dsp:cNvSpPr/>
      </dsp:nvSpPr>
      <dsp:spPr>
        <a:xfrm>
          <a:off x="551989" y="866971"/>
          <a:ext cx="1994811" cy="230804"/>
        </a:xfrm>
        <a:custGeom>
          <a:avLst/>
          <a:gdLst/>
          <a:ahLst/>
          <a:cxnLst/>
          <a:rect l="0" t="0" r="0" b="0"/>
          <a:pathLst>
            <a:path>
              <a:moveTo>
                <a:pt x="1994811" y="0"/>
              </a:moveTo>
              <a:lnTo>
                <a:pt x="1994811" y="115402"/>
              </a:lnTo>
              <a:lnTo>
                <a:pt x="0" y="115402"/>
              </a:lnTo>
              <a:lnTo>
                <a:pt x="0" y="23080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DD8C596-97FC-654C-A98E-E9DA202C9944}">
      <dsp:nvSpPr>
        <dsp:cNvPr id="0" name=""/>
        <dsp:cNvSpPr/>
      </dsp:nvSpPr>
      <dsp:spPr>
        <a:xfrm>
          <a:off x="1997266" y="317436"/>
          <a:ext cx="1099069" cy="549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TOP</a:t>
          </a:r>
          <a:endParaRPr kumimoji="1" lang="ja-JP" altLang="en-US" sz="800" kern="1200">
            <a:latin typeface="Meiryo" panose="020B0604030504040204" pitchFamily="34" charset="-128"/>
            <a:ea typeface="Meiryo" panose="020B0604030504040204" pitchFamily="34" charset="-128"/>
          </a:endParaRPr>
        </a:p>
      </dsp:txBody>
      <dsp:txXfrm>
        <a:off x="1997266" y="317436"/>
        <a:ext cx="1099069" cy="549534"/>
      </dsp:txXfrm>
    </dsp:sp>
    <dsp:sp modelId="{1626C21C-174A-BA4D-A282-A122107CA46C}">
      <dsp:nvSpPr>
        <dsp:cNvPr id="0" name=""/>
        <dsp:cNvSpPr/>
      </dsp:nvSpPr>
      <dsp:spPr>
        <a:xfrm>
          <a:off x="2454" y="1097775"/>
          <a:ext cx="1099069" cy="549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試合</a:t>
          </a:r>
        </a:p>
      </dsp:txBody>
      <dsp:txXfrm>
        <a:off x="2454" y="1097775"/>
        <a:ext cx="1099069" cy="549534"/>
      </dsp:txXfrm>
    </dsp:sp>
    <dsp:sp modelId="{CFF6DB34-CE5B-224A-8FA4-F4D51BC5E16E}">
      <dsp:nvSpPr>
        <dsp:cNvPr id="0" name=""/>
        <dsp:cNvSpPr/>
      </dsp:nvSpPr>
      <dsp:spPr>
        <a:xfrm>
          <a:off x="277222" y="1878115"/>
          <a:ext cx="1099069" cy="549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一覧</a:t>
          </a:r>
        </a:p>
      </dsp:txBody>
      <dsp:txXfrm>
        <a:off x="277222" y="1878115"/>
        <a:ext cx="1099069" cy="549534"/>
      </dsp:txXfrm>
    </dsp:sp>
    <dsp:sp modelId="{E989054C-819A-CE4D-BA02-3CAEE9D50E81}">
      <dsp:nvSpPr>
        <dsp:cNvPr id="0" name=""/>
        <dsp:cNvSpPr/>
      </dsp:nvSpPr>
      <dsp:spPr>
        <a:xfrm>
          <a:off x="1332329" y="1097775"/>
          <a:ext cx="1099069" cy="549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試合ごと記録一覧</a:t>
          </a:r>
        </a:p>
      </dsp:txBody>
      <dsp:txXfrm>
        <a:off x="1332329" y="1097775"/>
        <a:ext cx="1099069" cy="549534"/>
      </dsp:txXfrm>
    </dsp:sp>
    <dsp:sp modelId="{1BCEA7D1-E85A-E24F-9661-D443EAD5D593}">
      <dsp:nvSpPr>
        <dsp:cNvPr id="0" name=""/>
        <dsp:cNvSpPr/>
      </dsp:nvSpPr>
      <dsp:spPr>
        <a:xfrm>
          <a:off x="1607096" y="1878115"/>
          <a:ext cx="1099069" cy="549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野手記録一覧</a:t>
          </a:r>
        </a:p>
      </dsp:txBody>
      <dsp:txXfrm>
        <a:off x="1607096" y="1878115"/>
        <a:ext cx="1099069" cy="549534"/>
      </dsp:txXfrm>
    </dsp:sp>
    <dsp:sp modelId="{E44ED97C-44B5-EF4B-8AB8-FA2CED4BCAEF}">
      <dsp:nvSpPr>
        <dsp:cNvPr id="0" name=""/>
        <dsp:cNvSpPr/>
      </dsp:nvSpPr>
      <dsp:spPr>
        <a:xfrm>
          <a:off x="1607096" y="2658454"/>
          <a:ext cx="1099069" cy="549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投手記録一覧</a:t>
          </a:r>
        </a:p>
      </dsp:txBody>
      <dsp:txXfrm>
        <a:off x="1607096" y="2658454"/>
        <a:ext cx="1099069" cy="549534"/>
      </dsp:txXfrm>
    </dsp:sp>
    <dsp:sp modelId="{3F06677D-7EF2-AC40-90E5-803709A680C7}">
      <dsp:nvSpPr>
        <dsp:cNvPr id="0" name=""/>
        <dsp:cNvSpPr/>
      </dsp:nvSpPr>
      <dsp:spPr>
        <a:xfrm>
          <a:off x="2662203" y="1097775"/>
          <a:ext cx="1099069" cy="549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通算試合一覧</a:t>
          </a:r>
        </a:p>
      </dsp:txBody>
      <dsp:txXfrm>
        <a:off x="2662203" y="1097775"/>
        <a:ext cx="1099069" cy="549534"/>
      </dsp:txXfrm>
    </dsp:sp>
    <dsp:sp modelId="{C1CBF161-6FB8-B64F-A6C8-F3E93FCA2F1B}">
      <dsp:nvSpPr>
        <dsp:cNvPr id="0" name=""/>
        <dsp:cNvSpPr/>
      </dsp:nvSpPr>
      <dsp:spPr>
        <a:xfrm>
          <a:off x="2936970" y="1878115"/>
          <a:ext cx="1099069" cy="549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野手記録一覧</a:t>
          </a:r>
        </a:p>
      </dsp:txBody>
      <dsp:txXfrm>
        <a:off x="2936970" y="1878115"/>
        <a:ext cx="1099069" cy="549534"/>
      </dsp:txXfrm>
    </dsp:sp>
    <dsp:sp modelId="{5E7665CC-8F66-C241-B2B9-BFD7A184D97A}">
      <dsp:nvSpPr>
        <dsp:cNvPr id="0" name=""/>
        <dsp:cNvSpPr/>
      </dsp:nvSpPr>
      <dsp:spPr>
        <a:xfrm>
          <a:off x="2936970" y="2658454"/>
          <a:ext cx="1099069" cy="549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投手記録一覧</a:t>
          </a:r>
        </a:p>
      </dsp:txBody>
      <dsp:txXfrm>
        <a:off x="2936970" y="2658454"/>
        <a:ext cx="1099069" cy="549534"/>
      </dsp:txXfrm>
    </dsp:sp>
    <dsp:sp modelId="{652B4405-9222-B544-BC30-DDE1CC84E881}">
      <dsp:nvSpPr>
        <dsp:cNvPr id="0" name=""/>
        <dsp:cNvSpPr/>
      </dsp:nvSpPr>
      <dsp:spPr>
        <a:xfrm>
          <a:off x="3992077" y="1097775"/>
          <a:ext cx="1099069" cy="549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試合結果の登録</a:t>
          </a:r>
        </a:p>
      </dsp:txBody>
      <dsp:txXfrm>
        <a:off x="3992077" y="1097775"/>
        <a:ext cx="1099069" cy="549534"/>
      </dsp:txXfrm>
    </dsp:sp>
    <dsp:sp modelId="{73F8856F-C1CD-1D44-8188-A1EE8EB74DD2}">
      <dsp:nvSpPr>
        <dsp:cNvPr id="0" name=""/>
        <dsp:cNvSpPr/>
      </dsp:nvSpPr>
      <dsp:spPr>
        <a:xfrm>
          <a:off x="4266844" y="1878115"/>
          <a:ext cx="1099069" cy="549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スコアのみで登録</a:t>
          </a:r>
        </a:p>
      </dsp:txBody>
      <dsp:txXfrm>
        <a:off x="4266844" y="1878115"/>
        <a:ext cx="1099069" cy="549534"/>
      </dsp:txXfrm>
    </dsp:sp>
    <dsp:sp modelId="{041CA3EE-F7AF-F24F-BEE8-84C0921FB73E}">
      <dsp:nvSpPr>
        <dsp:cNvPr id="0" name=""/>
        <dsp:cNvSpPr/>
      </dsp:nvSpPr>
      <dsp:spPr>
        <a:xfrm>
          <a:off x="4266844" y="2658454"/>
          <a:ext cx="1099069" cy="549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回から登録</a:t>
          </a:r>
          <a:r>
            <a:rPr kumimoji="1" lang="en-US" altLang="ja-JP" sz="800" kern="1200">
              <a:latin typeface="Meiryo" panose="020B0604030504040204" pitchFamily="34" charset="-128"/>
              <a:ea typeface="Meiryo" panose="020B0604030504040204" pitchFamily="34" charset="-128"/>
            </a:rPr>
            <a:t>(</a:t>
          </a:r>
          <a:r>
            <a:rPr kumimoji="1" lang="ja-JP" altLang="en-US" sz="800" kern="1200">
              <a:latin typeface="Meiryo" panose="020B0604030504040204" pitchFamily="34" charset="-128"/>
              <a:ea typeface="Meiryo" panose="020B0604030504040204" pitchFamily="34" charset="-128"/>
            </a:rPr>
            <a:t>１球ずつ</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4266844" y="2658454"/>
        <a:ext cx="1099069" cy="549534"/>
      </dsp:txXfrm>
    </dsp:sp>
    <dsp:sp modelId="{5EE4219E-B1DF-8E49-A8B2-AB540A87E150}">
      <dsp:nvSpPr>
        <dsp:cNvPr id="0" name=""/>
        <dsp:cNvSpPr/>
      </dsp:nvSpPr>
      <dsp:spPr>
        <a:xfrm>
          <a:off x="5986888" y="317436"/>
          <a:ext cx="1099069" cy="549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編集</a:t>
          </a:r>
        </a:p>
      </dsp:txBody>
      <dsp:txXfrm>
        <a:off x="5986888" y="317436"/>
        <a:ext cx="1099069" cy="549534"/>
      </dsp:txXfrm>
    </dsp:sp>
    <dsp:sp modelId="{5A03DC36-A34B-BE49-BE45-FD8452DAD76B}">
      <dsp:nvSpPr>
        <dsp:cNvPr id="0" name=""/>
        <dsp:cNvSpPr/>
      </dsp:nvSpPr>
      <dsp:spPr>
        <a:xfrm>
          <a:off x="5321951" y="1097775"/>
          <a:ext cx="1099069" cy="549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スコアのみ修正</a:t>
          </a:r>
          <a:r>
            <a:rPr kumimoji="1" lang="en-US" altLang="ja-JP" sz="800" kern="1200">
              <a:latin typeface="Meiryo" panose="020B0604030504040204" pitchFamily="34" charset="-128"/>
              <a:ea typeface="Meiryo" panose="020B0604030504040204" pitchFamily="34" charset="-128"/>
            </a:rPr>
            <a:t>(</a:t>
          </a:r>
          <a:r>
            <a:rPr kumimoji="1" lang="ja-JP" altLang="en-US" sz="800" kern="1200">
              <a:latin typeface="Meiryo" panose="020B0604030504040204" pitchFamily="34" charset="-128"/>
              <a:ea typeface="Meiryo" panose="020B0604030504040204" pitchFamily="34" charset="-128"/>
            </a:rPr>
            <a:t>スコアのみで登録した場合</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5321951" y="1097775"/>
        <a:ext cx="1099069" cy="549534"/>
      </dsp:txXfrm>
    </dsp:sp>
    <dsp:sp modelId="{EE2445C6-D5C7-B748-8A5B-779DB0759A75}">
      <dsp:nvSpPr>
        <dsp:cNvPr id="0" name=""/>
        <dsp:cNvSpPr/>
      </dsp:nvSpPr>
      <dsp:spPr>
        <a:xfrm>
          <a:off x="6651825" y="1097775"/>
          <a:ext cx="1099069" cy="549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個別の結果を編集</a:t>
          </a: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回から登録した場合</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6651825" y="1097775"/>
        <a:ext cx="1099069" cy="54953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1A8DE98-52F3-E64A-8F0E-2C74F433B136}">
      <dsp:nvSpPr>
        <dsp:cNvPr id="0" name=""/>
        <dsp:cNvSpPr/>
      </dsp:nvSpPr>
      <dsp:spPr>
        <a:xfrm>
          <a:off x="643003" y="2094"/>
          <a:ext cx="1071672" cy="643003"/>
        </a:xfrm>
        <a:prstGeom prst="roundRect">
          <a:avLst>
            <a:gd name="adj" fmla="val 10000"/>
          </a:avLst>
        </a:prstGeom>
        <a:solidFill>
          <a:schemeClr val="accent6">
            <a:shade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仮登録</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チーム作成</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チームに招待</a:t>
          </a:r>
        </a:p>
      </dsp:txBody>
      <dsp:txXfrm>
        <a:off x="661836" y="20927"/>
        <a:ext cx="1034006" cy="605337"/>
      </dsp:txXfrm>
    </dsp:sp>
    <dsp:sp modelId="{3F0DAEDD-BFE5-9F4B-8668-37A2F5B0A035}">
      <dsp:nvSpPr>
        <dsp:cNvPr id="0" name=""/>
        <dsp:cNvSpPr/>
      </dsp:nvSpPr>
      <dsp:spPr>
        <a:xfrm>
          <a:off x="1808983" y="190708"/>
          <a:ext cx="227194" cy="265774"/>
        </a:xfrm>
        <a:prstGeom prst="rightArrow">
          <a:avLst>
            <a:gd name="adj1" fmla="val 60000"/>
            <a:gd name="adj2" fmla="val 50000"/>
          </a:avLst>
        </a:prstGeom>
        <a:solidFill>
          <a:schemeClr val="accent6">
            <a:shade val="9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1808983" y="243863"/>
        <a:ext cx="159036" cy="159464"/>
      </dsp:txXfrm>
    </dsp:sp>
    <dsp:sp modelId="{164D49D4-A43E-7445-BEA6-732ACD561074}">
      <dsp:nvSpPr>
        <dsp:cNvPr id="0" name=""/>
        <dsp:cNvSpPr/>
      </dsp:nvSpPr>
      <dsp:spPr>
        <a:xfrm>
          <a:off x="2143345" y="2094"/>
          <a:ext cx="1071672" cy="643003"/>
        </a:xfrm>
        <a:prstGeom prst="roundRect">
          <a:avLst>
            <a:gd name="adj" fmla="val 10000"/>
          </a:avLst>
        </a:prstGeom>
        <a:solidFill>
          <a:schemeClr val="accent6">
            <a:shade val="50000"/>
            <a:hueOff val="52632"/>
            <a:satOff val="-2301"/>
            <a:lumOff val="628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メール送信</a:t>
          </a:r>
        </a:p>
      </dsp:txBody>
      <dsp:txXfrm>
        <a:off x="2162178" y="20927"/>
        <a:ext cx="1034006" cy="605337"/>
      </dsp:txXfrm>
    </dsp:sp>
    <dsp:sp modelId="{59FA2D91-C0A0-9C43-8C28-429A7F8F9C5C}">
      <dsp:nvSpPr>
        <dsp:cNvPr id="0" name=""/>
        <dsp:cNvSpPr/>
      </dsp:nvSpPr>
      <dsp:spPr>
        <a:xfrm>
          <a:off x="3309325" y="190708"/>
          <a:ext cx="227194" cy="265774"/>
        </a:xfrm>
        <a:prstGeom prst="rightArrow">
          <a:avLst>
            <a:gd name="adj1" fmla="val 60000"/>
            <a:gd name="adj2" fmla="val 50000"/>
          </a:avLst>
        </a:prstGeom>
        <a:solidFill>
          <a:schemeClr val="accent6">
            <a:shade val="90000"/>
            <a:hueOff val="58441"/>
            <a:satOff val="-2334"/>
            <a:lumOff val="541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3309325" y="243863"/>
        <a:ext cx="159036" cy="159464"/>
      </dsp:txXfrm>
    </dsp:sp>
    <dsp:sp modelId="{40EFBC9E-C278-DC49-AFDC-486CF2F0097C}">
      <dsp:nvSpPr>
        <dsp:cNvPr id="0" name=""/>
        <dsp:cNvSpPr/>
      </dsp:nvSpPr>
      <dsp:spPr>
        <a:xfrm>
          <a:off x="3643687" y="2094"/>
          <a:ext cx="1071672" cy="643003"/>
        </a:xfrm>
        <a:prstGeom prst="roundRect">
          <a:avLst>
            <a:gd name="adj" fmla="val 10000"/>
          </a:avLst>
        </a:prstGeom>
        <a:solidFill>
          <a:schemeClr val="accent6">
            <a:shade val="50000"/>
            <a:hueOff val="105264"/>
            <a:satOff val="-4601"/>
            <a:lumOff val="1256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メール確認</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メールのリンクからページを表示</a:t>
          </a:r>
        </a:p>
      </dsp:txBody>
      <dsp:txXfrm>
        <a:off x="3662520" y="20927"/>
        <a:ext cx="1034006" cy="605337"/>
      </dsp:txXfrm>
    </dsp:sp>
    <dsp:sp modelId="{A34CE60B-60DE-4F4A-A99A-5F3866A2B670}">
      <dsp:nvSpPr>
        <dsp:cNvPr id="0" name=""/>
        <dsp:cNvSpPr/>
      </dsp:nvSpPr>
      <dsp:spPr>
        <a:xfrm>
          <a:off x="4809667" y="190708"/>
          <a:ext cx="227194" cy="265774"/>
        </a:xfrm>
        <a:prstGeom prst="rightArrow">
          <a:avLst>
            <a:gd name="adj1" fmla="val 60000"/>
            <a:gd name="adj2" fmla="val 50000"/>
          </a:avLst>
        </a:prstGeom>
        <a:solidFill>
          <a:schemeClr val="accent6">
            <a:shade val="90000"/>
            <a:hueOff val="116883"/>
            <a:satOff val="-4669"/>
            <a:lumOff val="10828"/>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4809667" y="243863"/>
        <a:ext cx="159036" cy="159464"/>
      </dsp:txXfrm>
    </dsp:sp>
    <dsp:sp modelId="{582066C1-2B8D-7645-B075-DB4B782D2EF4}">
      <dsp:nvSpPr>
        <dsp:cNvPr id="0" name=""/>
        <dsp:cNvSpPr/>
      </dsp:nvSpPr>
      <dsp:spPr>
        <a:xfrm>
          <a:off x="5144029" y="2094"/>
          <a:ext cx="1071672" cy="643003"/>
        </a:xfrm>
        <a:prstGeom prst="roundRect">
          <a:avLst>
            <a:gd name="adj" fmla="val 10000"/>
          </a:avLst>
        </a:prstGeom>
        <a:solidFill>
          <a:schemeClr val="accent6">
            <a:shade val="50000"/>
            <a:hueOff val="157896"/>
            <a:satOff val="-6902"/>
            <a:lumOff val="1884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ユーザの有効化</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チーム作成</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チームに招待</a:t>
          </a:r>
        </a:p>
      </dsp:txBody>
      <dsp:txXfrm>
        <a:off x="5162862" y="20927"/>
        <a:ext cx="1034006" cy="605337"/>
      </dsp:txXfrm>
    </dsp:sp>
    <dsp:sp modelId="{BCDD536B-E356-2048-B459-E30F61A0175B}">
      <dsp:nvSpPr>
        <dsp:cNvPr id="0" name=""/>
        <dsp:cNvSpPr/>
      </dsp:nvSpPr>
      <dsp:spPr>
        <a:xfrm rot="5400000">
          <a:off x="5566268" y="720115"/>
          <a:ext cx="227194" cy="265774"/>
        </a:xfrm>
        <a:prstGeom prst="rightArrow">
          <a:avLst>
            <a:gd name="adj1" fmla="val 60000"/>
            <a:gd name="adj2" fmla="val 50000"/>
          </a:avLst>
        </a:prstGeom>
        <a:solidFill>
          <a:schemeClr val="accent6">
            <a:shade val="90000"/>
            <a:hueOff val="175324"/>
            <a:satOff val="-7003"/>
            <a:lumOff val="1624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5600133" y="739405"/>
        <a:ext cx="159464" cy="159036"/>
      </dsp:txXfrm>
    </dsp:sp>
    <dsp:sp modelId="{52EB78D3-1D4E-8842-97BA-348200861FA8}">
      <dsp:nvSpPr>
        <dsp:cNvPr id="0" name=""/>
        <dsp:cNvSpPr/>
      </dsp:nvSpPr>
      <dsp:spPr>
        <a:xfrm>
          <a:off x="5144029" y="1073767"/>
          <a:ext cx="1071672" cy="643003"/>
        </a:xfrm>
        <a:prstGeom prst="roundRect">
          <a:avLst>
            <a:gd name="adj" fmla="val 10000"/>
          </a:avLst>
        </a:prstGeom>
        <a:solidFill>
          <a:schemeClr val="accent6">
            <a:shade val="50000"/>
            <a:hueOff val="210528"/>
            <a:satOff val="-9203"/>
            <a:lumOff val="2512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ログイン画面表示</a:t>
          </a:r>
        </a:p>
      </dsp:txBody>
      <dsp:txXfrm>
        <a:off x="5162862" y="1092600"/>
        <a:ext cx="1034006" cy="605337"/>
      </dsp:txXfrm>
    </dsp:sp>
    <dsp:sp modelId="{9D8EA841-CFFE-9148-94D3-1DACEEC2332D}">
      <dsp:nvSpPr>
        <dsp:cNvPr id="0" name=""/>
        <dsp:cNvSpPr/>
      </dsp:nvSpPr>
      <dsp:spPr>
        <a:xfrm rot="10800000">
          <a:off x="4822527" y="1262381"/>
          <a:ext cx="227194" cy="265774"/>
        </a:xfrm>
        <a:prstGeom prst="rightArrow">
          <a:avLst>
            <a:gd name="adj1" fmla="val 60000"/>
            <a:gd name="adj2" fmla="val 50000"/>
          </a:avLst>
        </a:prstGeom>
        <a:solidFill>
          <a:schemeClr val="accent6">
            <a:shade val="90000"/>
            <a:hueOff val="233766"/>
            <a:satOff val="-9337"/>
            <a:lumOff val="2165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4890685" y="1315536"/>
        <a:ext cx="159036" cy="159464"/>
      </dsp:txXfrm>
    </dsp:sp>
    <dsp:sp modelId="{1D2F0EE2-A72F-DD49-8D37-6E54F2DAB964}">
      <dsp:nvSpPr>
        <dsp:cNvPr id="0" name=""/>
        <dsp:cNvSpPr/>
      </dsp:nvSpPr>
      <dsp:spPr>
        <a:xfrm>
          <a:off x="3643687" y="1073767"/>
          <a:ext cx="1071672" cy="643003"/>
        </a:xfrm>
        <a:prstGeom prst="roundRect">
          <a:avLst>
            <a:gd name="adj" fmla="val 10000"/>
          </a:avLst>
        </a:prstGeom>
        <a:solidFill>
          <a:schemeClr val="accent6">
            <a:shade val="50000"/>
            <a:hueOff val="263160"/>
            <a:satOff val="-11504"/>
            <a:lumOff val="3140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ログイン</a:t>
          </a:r>
        </a:p>
      </dsp:txBody>
      <dsp:txXfrm>
        <a:off x="3662520" y="1092600"/>
        <a:ext cx="1034006" cy="605337"/>
      </dsp:txXfrm>
    </dsp:sp>
    <dsp:sp modelId="{12E47891-461E-274E-A7C5-CA78BBFBED2C}">
      <dsp:nvSpPr>
        <dsp:cNvPr id="0" name=""/>
        <dsp:cNvSpPr/>
      </dsp:nvSpPr>
      <dsp:spPr>
        <a:xfrm rot="10800000">
          <a:off x="3322185" y="1262381"/>
          <a:ext cx="227194" cy="265774"/>
        </a:xfrm>
        <a:prstGeom prst="rightArrow">
          <a:avLst>
            <a:gd name="adj1" fmla="val 60000"/>
            <a:gd name="adj2" fmla="val 50000"/>
          </a:avLst>
        </a:prstGeom>
        <a:solidFill>
          <a:schemeClr val="accent6">
            <a:shade val="90000"/>
            <a:hueOff val="292207"/>
            <a:satOff val="-11672"/>
            <a:lumOff val="2707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3390343" y="1315536"/>
        <a:ext cx="159036" cy="159464"/>
      </dsp:txXfrm>
    </dsp:sp>
    <dsp:sp modelId="{6D1D5714-8844-2641-8806-F01C67400DD5}">
      <dsp:nvSpPr>
        <dsp:cNvPr id="0" name=""/>
        <dsp:cNvSpPr/>
      </dsp:nvSpPr>
      <dsp:spPr>
        <a:xfrm>
          <a:off x="2143345" y="1073767"/>
          <a:ext cx="1071672" cy="643003"/>
        </a:xfrm>
        <a:prstGeom prst="roundRect">
          <a:avLst>
            <a:gd name="adj" fmla="val 10000"/>
          </a:avLst>
        </a:prstGeom>
        <a:solidFill>
          <a:schemeClr val="accent6">
            <a:shade val="50000"/>
            <a:hueOff val="315792"/>
            <a:satOff val="-13804"/>
            <a:lumOff val="3768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検索</a:t>
          </a:r>
          <a:r>
            <a:rPr kumimoji="1" lang="en-US" altLang="ja-JP" sz="800" kern="1200">
              <a:latin typeface="Meiryo" panose="020B0604030504040204" pitchFamily="34" charset="-128"/>
              <a:ea typeface="Meiryo" panose="020B0604030504040204" pitchFamily="34" charset="-128"/>
            </a:rPr>
            <a:t>TOP</a:t>
          </a:r>
          <a:r>
            <a:rPr kumimoji="1" lang="ja-JP" altLang="en-US" sz="800" kern="1200">
              <a:latin typeface="Meiryo" panose="020B0604030504040204" pitchFamily="34" charset="-128"/>
              <a:ea typeface="Meiryo" panose="020B0604030504040204" pitchFamily="34" charset="-128"/>
            </a:rPr>
            <a:t>画面を表示</a:t>
          </a:r>
        </a:p>
      </dsp:txBody>
      <dsp:txXfrm>
        <a:off x="2162178" y="1092600"/>
        <a:ext cx="1034006" cy="605337"/>
      </dsp:txXfrm>
    </dsp:sp>
    <dsp:sp modelId="{63D35E72-B76D-CE43-B736-291E8A814828}">
      <dsp:nvSpPr>
        <dsp:cNvPr id="0" name=""/>
        <dsp:cNvSpPr/>
      </dsp:nvSpPr>
      <dsp:spPr>
        <a:xfrm rot="10800000">
          <a:off x="1821843" y="1262381"/>
          <a:ext cx="227194" cy="265774"/>
        </a:xfrm>
        <a:prstGeom prst="rightArrow">
          <a:avLst>
            <a:gd name="adj1" fmla="val 60000"/>
            <a:gd name="adj2" fmla="val 50000"/>
          </a:avLst>
        </a:prstGeom>
        <a:solidFill>
          <a:schemeClr val="accent6">
            <a:shade val="90000"/>
            <a:hueOff val="350649"/>
            <a:satOff val="-14006"/>
            <a:lumOff val="3248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1890001" y="1315536"/>
        <a:ext cx="159036" cy="159464"/>
      </dsp:txXfrm>
    </dsp:sp>
    <dsp:sp modelId="{9ACA666C-8CC7-D741-9AB8-149E4CA77591}">
      <dsp:nvSpPr>
        <dsp:cNvPr id="0" name=""/>
        <dsp:cNvSpPr/>
      </dsp:nvSpPr>
      <dsp:spPr>
        <a:xfrm>
          <a:off x="643003" y="1073767"/>
          <a:ext cx="1071672" cy="643003"/>
        </a:xfrm>
        <a:prstGeom prst="roundRect">
          <a:avLst>
            <a:gd name="adj" fmla="val 10000"/>
          </a:avLst>
        </a:prstGeom>
        <a:solidFill>
          <a:schemeClr val="accent6">
            <a:shade val="50000"/>
            <a:hueOff val="368424"/>
            <a:satOff val="-16105"/>
            <a:lumOff val="4396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検索したい場所を検索</a:t>
          </a:r>
        </a:p>
      </dsp:txBody>
      <dsp:txXfrm>
        <a:off x="661836" y="1092600"/>
        <a:ext cx="1034006" cy="605337"/>
      </dsp:txXfrm>
    </dsp:sp>
    <dsp:sp modelId="{7E5F4191-0AF5-DE40-81DC-99C68336562D}">
      <dsp:nvSpPr>
        <dsp:cNvPr id="0" name=""/>
        <dsp:cNvSpPr/>
      </dsp:nvSpPr>
      <dsp:spPr>
        <a:xfrm rot="5400000">
          <a:off x="1065242" y="1791788"/>
          <a:ext cx="227194" cy="265774"/>
        </a:xfrm>
        <a:prstGeom prst="rightArrow">
          <a:avLst>
            <a:gd name="adj1" fmla="val 60000"/>
            <a:gd name="adj2" fmla="val 50000"/>
          </a:avLst>
        </a:prstGeom>
        <a:solidFill>
          <a:schemeClr val="accent6">
            <a:shade val="90000"/>
            <a:hueOff val="350649"/>
            <a:satOff val="-14006"/>
            <a:lumOff val="3248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1099107" y="1811078"/>
        <a:ext cx="159464" cy="159036"/>
      </dsp:txXfrm>
    </dsp:sp>
    <dsp:sp modelId="{7F6FB932-0CAC-E847-BDC5-6CECB4DC9DB2}">
      <dsp:nvSpPr>
        <dsp:cNvPr id="0" name=""/>
        <dsp:cNvSpPr/>
      </dsp:nvSpPr>
      <dsp:spPr>
        <a:xfrm>
          <a:off x="643003" y="2145440"/>
          <a:ext cx="1071672" cy="643003"/>
        </a:xfrm>
        <a:prstGeom prst="roundRect">
          <a:avLst>
            <a:gd name="adj" fmla="val 10000"/>
          </a:avLst>
        </a:prstGeom>
        <a:solidFill>
          <a:schemeClr val="accent6">
            <a:shade val="50000"/>
            <a:hueOff val="315792"/>
            <a:satOff val="-13804"/>
            <a:lumOff val="3768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一覧を表示</a:t>
          </a:r>
        </a:p>
      </dsp:txBody>
      <dsp:txXfrm>
        <a:off x="661836" y="2164273"/>
        <a:ext cx="1034006" cy="605337"/>
      </dsp:txXfrm>
    </dsp:sp>
    <dsp:sp modelId="{9D9363BB-FE80-FE4D-8D4C-D0C6251FE97D}">
      <dsp:nvSpPr>
        <dsp:cNvPr id="0" name=""/>
        <dsp:cNvSpPr/>
      </dsp:nvSpPr>
      <dsp:spPr>
        <a:xfrm>
          <a:off x="1808983" y="2334054"/>
          <a:ext cx="227194" cy="265774"/>
        </a:xfrm>
        <a:prstGeom prst="rightArrow">
          <a:avLst>
            <a:gd name="adj1" fmla="val 60000"/>
            <a:gd name="adj2" fmla="val 50000"/>
          </a:avLst>
        </a:prstGeom>
        <a:solidFill>
          <a:schemeClr val="accent6">
            <a:shade val="90000"/>
            <a:hueOff val="292207"/>
            <a:satOff val="-11672"/>
            <a:lumOff val="2707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1808983" y="2387209"/>
        <a:ext cx="159036" cy="159464"/>
      </dsp:txXfrm>
    </dsp:sp>
    <dsp:sp modelId="{87E570FE-794B-D544-AD2F-C4E9F37971ED}">
      <dsp:nvSpPr>
        <dsp:cNvPr id="0" name=""/>
        <dsp:cNvSpPr/>
      </dsp:nvSpPr>
      <dsp:spPr>
        <a:xfrm>
          <a:off x="2143345" y="2145440"/>
          <a:ext cx="1071672" cy="643003"/>
        </a:xfrm>
        <a:prstGeom prst="roundRect">
          <a:avLst>
            <a:gd name="adj" fmla="val 10000"/>
          </a:avLst>
        </a:prstGeom>
        <a:solidFill>
          <a:schemeClr val="accent6">
            <a:shade val="50000"/>
            <a:hueOff val="263160"/>
            <a:satOff val="-11504"/>
            <a:lumOff val="3140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気になるチームをクリック</a:t>
          </a:r>
        </a:p>
      </dsp:txBody>
      <dsp:txXfrm>
        <a:off x="2162178" y="2164273"/>
        <a:ext cx="1034006" cy="605337"/>
      </dsp:txXfrm>
    </dsp:sp>
    <dsp:sp modelId="{8CAEACD7-2FAE-4245-9E10-BCE6A1A79B6A}">
      <dsp:nvSpPr>
        <dsp:cNvPr id="0" name=""/>
        <dsp:cNvSpPr/>
      </dsp:nvSpPr>
      <dsp:spPr>
        <a:xfrm>
          <a:off x="3309325" y="2334054"/>
          <a:ext cx="227194" cy="265774"/>
        </a:xfrm>
        <a:prstGeom prst="rightArrow">
          <a:avLst>
            <a:gd name="adj1" fmla="val 60000"/>
            <a:gd name="adj2" fmla="val 50000"/>
          </a:avLst>
        </a:prstGeom>
        <a:solidFill>
          <a:schemeClr val="accent6">
            <a:shade val="90000"/>
            <a:hueOff val="233766"/>
            <a:satOff val="-9337"/>
            <a:lumOff val="2165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3309325" y="2387209"/>
        <a:ext cx="159036" cy="159464"/>
      </dsp:txXfrm>
    </dsp:sp>
    <dsp:sp modelId="{20C828BE-7A30-D847-A444-6EDE9D9A3BF9}">
      <dsp:nvSpPr>
        <dsp:cNvPr id="0" name=""/>
        <dsp:cNvSpPr/>
      </dsp:nvSpPr>
      <dsp:spPr>
        <a:xfrm>
          <a:off x="3643687" y="2145440"/>
          <a:ext cx="1071672" cy="643003"/>
        </a:xfrm>
        <a:prstGeom prst="roundRect">
          <a:avLst>
            <a:gd name="adj" fmla="val 10000"/>
          </a:avLst>
        </a:prstGeom>
        <a:solidFill>
          <a:schemeClr val="accent6">
            <a:shade val="50000"/>
            <a:hueOff val="210528"/>
            <a:satOff val="-9203"/>
            <a:lumOff val="2512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招待メッセージを送信</a:t>
          </a:r>
        </a:p>
      </dsp:txBody>
      <dsp:txXfrm>
        <a:off x="3662520" y="2164273"/>
        <a:ext cx="1034006" cy="605337"/>
      </dsp:txXfrm>
    </dsp:sp>
    <dsp:sp modelId="{F6E16E38-C0AD-D447-B816-148359632B87}">
      <dsp:nvSpPr>
        <dsp:cNvPr id="0" name=""/>
        <dsp:cNvSpPr/>
      </dsp:nvSpPr>
      <dsp:spPr>
        <a:xfrm>
          <a:off x="4809667" y="2334054"/>
          <a:ext cx="227194" cy="265774"/>
        </a:xfrm>
        <a:prstGeom prst="rightArrow">
          <a:avLst>
            <a:gd name="adj1" fmla="val 60000"/>
            <a:gd name="adj2" fmla="val 50000"/>
          </a:avLst>
        </a:prstGeom>
        <a:solidFill>
          <a:schemeClr val="accent6">
            <a:shade val="90000"/>
            <a:hueOff val="175324"/>
            <a:satOff val="-7003"/>
            <a:lumOff val="1624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4809667" y="2387209"/>
        <a:ext cx="159036" cy="159464"/>
      </dsp:txXfrm>
    </dsp:sp>
    <dsp:sp modelId="{6DCBF5A9-61A5-804D-9A0A-B5806D5FF433}">
      <dsp:nvSpPr>
        <dsp:cNvPr id="0" name=""/>
        <dsp:cNvSpPr/>
      </dsp:nvSpPr>
      <dsp:spPr>
        <a:xfrm>
          <a:off x="5144029" y="2145440"/>
          <a:ext cx="1071672" cy="643003"/>
        </a:xfrm>
        <a:prstGeom prst="roundRect">
          <a:avLst>
            <a:gd name="adj" fmla="val 10000"/>
          </a:avLst>
        </a:prstGeom>
        <a:solidFill>
          <a:schemeClr val="accent6">
            <a:shade val="50000"/>
            <a:hueOff val="157896"/>
            <a:satOff val="-6902"/>
            <a:lumOff val="1884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メール受信</a:t>
          </a:r>
        </a:p>
      </dsp:txBody>
      <dsp:txXfrm>
        <a:off x="5162862" y="2164273"/>
        <a:ext cx="1034006" cy="605337"/>
      </dsp:txXfrm>
    </dsp:sp>
    <dsp:sp modelId="{67D510A2-1D46-D045-918C-D9FD99061BB5}">
      <dsp:nvSpPr>
        <dsp:cNvPr id="0" name=""/>
        <dsp:cNvSpPr/>
      </dsp:nvSpPr>
      <dsp:spPr>
        <a:xfrm rot="5400000">
          <a:off x="5566268" y="2863460"/>
          <a:ext cx="227194" cy="265774"/>
        </a:xfrm>
        <a:prstGeom prst="rightArrow">
          <a:avLst>
            <a:gd name="adj1" fmla="val 60000"/>
            <a:gd name="adj2" fmla="val 50000"/>
          </a:avLst>
        </a:prstGeom>
        <a:solidFill>
          <a:schemeClr val="accent6">
            <a:shade val="90000"/>
            <a:hueOff val="116883"/>
            <a:satOff val="-4669"/>
            <a:lumOff val="10828"/>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5600133" y="2882750"/>
        <a:ext cx="159464" cy="159036"/>
      </dsp:txXfrm>
    </dsp:sp>
    <dsp:sp modelId="{30D5308C-955B-DC41-BA76-C7CA9C93259D}">
      <dsp:nvSpPr>
        <dsp:cNvPr id="0" name=""/>
        <dsp:cNvSpPr/>
      </dsp:nvSpPr>
      <dsp:spPr>
        <a:xfrm>
          <a:off x="5144029" y="3217112"/>
          <a:ext cx="1071672" cy="643003"/>
        </a:xfrm>
        <a:prstGeom prst="roundRect">
          <a:avLst>
            <a:gd name="adj" fmla="val 10000"/>
          </a:avLst>
        </a:prstGeom>
        <a:solidFill>
          <a:schemeClr val="accent6">
            <a:shade val="50000"/>
            <a:hueOff val="105264"/>
            <a:satOff val="-4601"/>
            <a:lumOff val="1256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チャットでやり取り</a:t>
          </a:r>
        </a:p>
      </dsp:txBody>
      <dsp:txXfrm>
        <a:off x="5162862" y="3235945"/>
        <a:ext cx="1034006" cy="605337"/>
      </dsp:txXfrm>
    </dsp:sp>
    <dsp:sp modelId="{95848E36-BC20-1C4A-A812-08D24F374C0A}">
      <dsp:nvSpPr>
        <dsp:cNvPr id="0" name=""/>
        <dsp:cNvSpPr/>
      </dsp:nvSpPr>
      <dsp:spPr>
        <a:xfrm rot="10800000">
          <a:off x="4822527" y="3405727"/>
          <a:ext cx="227194" cy="265774"/>
        </a:xfrm>
        <a:prstGeom prst="rightArrow">
          <a:avLst>
            <a:gd name="adj1" fmla="val 60000"/>
            <a:gd name="adj2" fmla="val 50000"/>
          </a:avLst>
        </a:prstGeom>
        <a:solidFill>
          <a:schemeClr val="accent6">
            <a:shade val="90000"/>
            <a:hueOff val="58441"/>
            <a:satOff val="-2334"/>
            <a:lumOff val="541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4890685" y="3458882"/>
        <a:ext cx="159036" cy="159464"/>
      </dsp:txXfrm>
    </dsp:sp>
    <dsp:sp modelId="{9B3D16EE-42C2-1149-AC31-72E684571A6B}">
      <dsp:nvSpPr>
        <dsp:cNvPr id="0" name=""/>
        <dsp:cNvSpPr/>
      </dsp:nvSpPr>
      <dsp:spPr>
        <a:xfrm>
          <a:off x="3643687" y="3217112"/>
          <a:ext cx="1071672" cy="643003"/>
        </a:xfrm>
        <a:prstGeom prst="roundRect">
          <a:avLst>
            <a:gd name="adj" fmla="val 10000"/>
          </a:avLst>
        </a:prstGeom>
        <a:solidFill>
          <a:schemeClr val="accent6">
            <a:shade val="50000"/>
            <a:hueOff val="52632"/>
            <a:satOff val="-2301"/>
            <a:lumOff val="628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日程の承諾、拒否</a:t>
          </a:r>
        </a:p>
      </dsp:txBody>
      <dsp:txXfrm>
        <a:off x="3662520" y="3235945"/>
        <a:ext cx="1034006" cy="605337"/>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process5">
  <dgm:title val=""/>
  <dgm:desc val=""/>
  <dgm:catLst>
    <dgm:cat type="process" pri="170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7" srcId="0" destId="1" srcOrd="0" destOrd="0"/>
        <dgm:cxn modelId="8" srcId="0" destId="2" srcOrd="1" destOrd="0"/>
        <dgm:cxn modelId="9" srcId="0" destId="3" srcOrd="2" destOrd="0"/>
        <dgm:cxn modelId="10" srcId="0" destId="4" srcOrd="3" destOrd="0"/>
        <dgm:cxn modelId="11"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diagram">
    <dgm:varLst>
      <dgm:dir/>
      <dgm:resizeHandles val="exact"/>
    </dgm:varLst>
    <dgm:choose name="Name0">
      <dgm:if name="Name1" axis="self" func="var" arg="dir" op="equ" val="norm">
        <dgm:alg type="snake">
          <dgm:param type="grDir" val="tL"/>
          <dgm:param type="flowDir" val="row"/>
          <dgm:param type="contDir" val="revDir"/>
          <dgm:param type="bkpt" val="endCnv"/>
        </dgm:alg>
      </dgm:if>
      <dgm:else name="Name2">
        <dgm:alg type="snake">
          <dgm:param type="grDir" val="tR"/>
          <dgm:param type="flowDir" val="row"/>
          <dgm:param type="contDir" val="revDir"/>
          <dgm:param type="bkpt" val="endCnv"/>
        </dgm:alg>
      </dgm:else>
    </dgm:choose>
    <dgm:shape xmlns:r="http://schemas.openxmlformats.org/officeDocument/2006/relationships" r:blip="">
      <dgm:adjLst/>
    </dgm:shape>
    <dgm:presOf/>
    <dgm:constrLst>
      <dgm:constr type="w" for="ch" ptType="node" refType="w"/>
      <dgm:constr type="w" for="ch" forName="sibTrans" refType="w" refFor="ch" refPtType="node" op="equ" fact="0.4"/>
      <dgm:constr type="sp" refType="w" refFor="ch" refForName="sibTrans" op="equ"/>
      <dgm:constr type="primFontSz" for="ch" ptType="node" op="equ" val="65"/>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5"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Lst>
          <dgm:ruleLst/>
          <dgm:layoutNode name="connectorText">
            <dgm:alg type="tx">
              <dgm:param type="autoTxRot" val="upr"/>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9.emf"/></Relationships>
</file>

<file path=xl/drawings/_rels/drawing5.xml.rels><?xml version="1.0" encoding="UTF-8" standalone="yes"?>
<Relationships xmlns="http://schemas.openxmlformats.org/package/2006/relationships"><Relationship Id="rId1" Type="http://schemas.openxmlformats.org/officeDocument/2006/relationships/image" Target="../media/image11.emf"/></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1</xdr:col>
      <xdr:colOff>171450</xdr:colOff>
      <xdr:row>2</xdr:row>
      <xdr:rowOff>12700</xdr:rowOff>
    </xdr:from>
    <xdr:to>
      <xdr:col>10</xdr:col>
      <xdr:colOff>558800</xdr:colOff>
      <xdr:row>18</xdr:row>
      <xdr:rowOff>76200</xdr:rowOff>
    </xdr:to>
    <xdr:graphicFrame macro="">
      <xdr:nvGraphicFramePr>
        <xdr:cNvPr id="2" name="図表 1">
          <a:extLst>
            <a:ext uri="{FF2B5EF4-FFF2-40B4-BE49-F238E27FC236}">
              <a16:creationId xmlns:a16="http://schemas.microsoft.com/office/drawing/2014/main" id="{7CDC6551-A92C-BE64-FAB7-A1DEC80AAFD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0</xdr:colOff>
      <xdr:row>21</xdr:row>
      <xdr:rowOff>0</xdr:rowOff>
    </xdr:from>
    <xdr:to>
      <xdr:col>10</xdr:col>
      <xdr:colOff>387350</xdr:colOff>
      <xdr:row>37</xdr:row>
      <xdr:rowOff>63500</xdr:rowOff>
    </xdr:to>
    <xdr:graphicFrame macro="">
      <xdr:nvGraphicFramePr>
        <xdr:cNvPr id="3" name="図表 2">
          <a:extLst>
            <a:ext uri="{FF2B5EF4-FFF2-40B4-BE49-F238E27FC236}">
              <a16:creationId xmlns:a16="http://schemas.microsoft.com/office/drawing/2014/main" id="{6C6BC641-65DA-0A4D-9ECE-B57A15F0BF5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34</xdr:col>
      <xdr:colOff>501650</xdr:colOff>
      <xdr:row>16</xdr:row>
      <xdr:rowOff>101600</xdr:rowOff>
    </xdr:from>
    <xdr:to>
      <xdr:col>42</xdr:col>
      <xdr:colOff>812800</xdr:colOff>
      <xdr:row>34</xdr:row>
      <xdr:rowOff>12700</xdr:rowOff>
    </xdr:to>
    <xdr:graphicFrame macro="">
      <xdr:nvGraphicFramePr>
        <xdr:cNvPr id="4" name="図表 3">
          <a:extLst>
            <a:ext uri="{FF2B5EF4-FFF2-40B4-BE49-F238E27FC236}">
              <a16:creationId xmlns:a16="http://schemas.microsoft.com/office/drawing/2014/main" id="{1073E5E3-4B93-06FB-D028-6BDC66BCEA2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5</xdr:col>
      <xdr:colOff>736600</xdr:colOff>
      <xdr:row>20</xdr:row>
      <xdr:rowOff>127000</xdr:rowOff>
    </xdr:to>
    <xdr:pic>
      <xdr:nvPicPr>
        <xdr:cNvPr id="2" name="図 1">
          <a:extLst>
            <a:ext uri="{FF2B5EF4-FFF2-40B4-BE49-F238E27FC236}">
              <a16:creationId xmlns:a16="http://schemas.microsoft.com/office/drawing/2014/main" id="{9CD03248-F9A6-5E4A-9A49-15EE15436D60}"/>
            </a:ext>
          </a:extLst>
        </xdr:cNvPr>
        <xdr:cNvPicPr>
          <a:picLocks noChangeAspect="1"/>
        </xdr:cNvPicPr>
      </xdr:nvPicPr>
      <xdr:blipFill>
        <a:blip xmlns:r="http://schemas.openxmlformats.org/officeDocument/2006/relationships" r:embed="rId1"/>
        <a:stretch>
          <a:fillRect/>
        </a:stretch>
      </xdr:blipFill>
      <xdr:spPr>
        <a:xfrm>
          <a:off x="825500" y="647700"/>
          <a:ext cx="4038600" cy="3797300"/>
        </a:xfrm>
        <a:prstGeom prst="rect">
          <a:avLst/>
        </a:prstGeom>
      </xdr:spPr>
    </xdr:pic>
    <xdr:clientData/>
  </xdr:twoCellAnchor>
  <xdr:twoCellAnchor editAs="oneCell">
    <xdr:from>
      <xdr:col>7</xdr:col>
      <xdr:colOff>0</xdr:colOff>
      <xdr:row>2</xdr:row>
      <xdr:rowOff>203200</xdr:rowOff>
    </xdr:from>
    <xdr:to>
      <xdr:col>11</xdr:col>
      <xdr:colOff>774700</xdr:colOff>
      <xdr:row>21</xdr:row>
      <xdr:rowOff>38100</xdr:rowOff>
    </xdr:to>
    <xdr:pic>
      <xdr:nvPicPr>
        <xdr:cNvPr id="3" name="図 2">
          <a:extLst>
            <a:ext uri="{FF2B5EF4-FFF2-40B4-BE49-F238E27FC236}">
              <a16:creationId xmlns:a16="http://schemas.microsoft.com/office/drawing/2014/main" id="{197CD97C-91A6-3969-C9A6-468D77A5758A}"/>
            </a:ext>
          </a:extLst>
        </xdr:cNvPr>
        <xdr:cNvPicPr>
          <a:picLocks noChangeAspect="1"/>
        </xdr:cNvPicPr>
      </xdr:nvPicPr>
      <xdr:blipFill>
        <a:blip xmlns:r="http://schemas.openxmlformats.org/officeDocument/2006/relationships" r:embed="rId2"/>
        <a:stretch>
          <a:fillRect/>
        </a:stretch>
      </xdr:blipFill>
      <xdr:spPr>
        <a:xfrm>
          <a:off x="5778500" y="635000"/>
          <a:ext cx="4076700" cy="3937000"/>
        </a:xfrm>
        <a:prstGeom prst="rect">
          <a:avLst/>
        </a:prstGeom>
      </xdr:spPr>
    </xdr:pic>
    <xdr:clientData/>
  </xdr:twoCellAnchor>
  <xdr:twoCellAnchor editAs="oneCell">
    <xdr:from>
      <xdr:col>12</xdr:col>
      <xdr:colOff>304800</xdr:colOff>
      <xdr:row>2</xdr:row>
      <xdr:rowOff>127000</xdr:rowOff>
    </xdr:from>
    <xdr:to>
      <xdr:col>19</xdr:col>
      <xdr:colOff>558800</xdr:colOff>
      <xdr:row>21</xdr:row>
      <xdr:rowOff>165100</xdr:rowOff>
    </xdr:to>
    <xdr:pic>
      <xdr:nvPicPr>
        <xdr:cNvPr id="4" name="図 3">
          <a:extLst>
            <a:ext uri="{FF2B5EF4-FFF2-40B4-BE49-F238E27FC236}">
              <a16:creationId xmlns:a16="http://schemas.microsoft.com/office/drawing/2014/main" id="{E60AEAA8-EF55-A6C8-3332-85A51DF4B157}"/>
            </a:ext>
          </a:extLst>
        </xdr:cNvPr>
        <xdr:cNvPicPr>
          <a:picLocks noChangeAspect="1"/>
        </xdr:cNvPicPr>
      </xdr:nvPicPr>
      <xdr:blipFill>
        <a:blip xmlns:r="http://schemas.openxmlformats.org/officeDocument/2006/relationships" r:embed="rId3"/>
        <a:stretch>
          <a:fillRect/>
        </a:stretch>
      </xdr:blipFill>
      <xdr:spPr>
        <a:xfrm>
          <a:off x="10210800" y="558800"/>
          <a:ext cx="6032500" cy="4140200"/>
        </a:xfrm>
        <a:prstGeom prst="rect">
          <a:avLst/>
        </a:prstGeom>
      </xdr:spPr>
    </xdr:pic>
    <xdr:clientData/>
  </xdr:twoCellAnchor>
  <xdr:twoCellAnchor editAs="oneCell">
    <xdr:from>
      <xdr:col>20</xdr:col>
      <xdr:colOff>63500</xdr:colOff>
      <xdr:row>1</xdr:row>
      <xdr:rowOff>190500</xdr:rowOff>
    </xdr:from>
    <xdr:to>
      <xdr:col>27</xdr:col>
      <xdr:colOff>330200</xdr:colOff>
      <xdr:row>20</xdr:row>
      <xdr:rowOff>203200</xdr:rowOff>
    </xdr:to>
    <xdr:pic>
      <xdr:nvPicPr>
        <xdr:cNvPr id="5" name="図 4">
          <a:extLst>
            <a:ext uri="{FF2B5EF4-FFF2-40B4-BE49-F238E27FC236}">
              <a16:creationId xmlns:a16="http://schemas.microsoft.com/office/drawing/2014/main" id="{51DFB763-5B60-9498-0402-F493E6E16C8D}"/>
            </a:ext>
          </a:extLst>
        </xdr:cNvPr>
        <xdr:cNvPicPr>
          <a:picLocks noChangeAspect="1"/>
        </xdr:cNvPicPr>
      </xdr:nvPicPr>
      <xdr:blipFill>
        <a:blip xmlns:r="http://schemas.openxmlformats.org/officeDocument/2006/relationships" r:embed="rId4"/>
        <a:stretch>
          <a:fillRect/>
        </a:stretch>
      </xdr:blipFill>
      <xdr:spPr>
        <a:xfrm>
          <a:off x="16573500" y="406400"/>
          <a:ext cx="6045200" cy="4114800"/>
        </a:xfrm>
        <a:prstGeom prst="rect">
          <a:avLst/>
        </a:prstGeom>
      </xdr:spPr>
    </xdr:pic>
    <xdr:clientData/>
  </xdr:twoCellAnchor>
  <xdr:twoCellAnchor editAs="oneCell">
    <xdr:from>
      <xdr:col>1</xdr:col>
      <xdr:colOff>0</xdr:colOff>
      <xdr:row>27</xdr:row>
      <xdr:rowOff>0</xdr:rowOff>
    </xdr:from>
    <xdr:to>
      <xdr:col>8</xdr:col>
      <xdr:colOff>279400</xdr:colOff>
      <xdr:row>45</xdr:row>
      <xdr:rowOff>101600</xdr:rowOff>
    </xdr:to>
    <xdr:pic>
      <xdr:nvPicPr>
        <xdr:cNvPr id="6" name="図 5">
          <a:extLst>
            <a:ext uri="{FF2B5EF4-FFF2-40B4-BE49-F238E27FC236}">
              <a16:creationId xmlns:a16="http://schemas.microsoft.com/office/drawing/2014/main" id="{012DE2D0-AEC0-8145-8359-666DE599BEB9}"/>
            </a:ext>
          </a:extLst>
        </xdr:cNvPr>
        <xdr:cNvPicPr>
          <a:picLocks noChangeAspect="1"/>
        </xdr:cNvPicPr>
      </xdr:nvPicPr>
      <xdr:blipFill>
        <a:blip xmlns:r="http://schemas.openxmlformats.org/officeDocument/2006/relationships" r:embed="rId5"/>
        <a:stretch>
          <a:fillRect/>
        </a:stretch>
      </xdr:blipFill>
      <xdr:spPr>
        <a:xfrm>
          <a:off x="825500" y="5829300"/>
          <a:ext cx="6057900" cy="3987800"/>
        </a:xfrm>
        <a:prstGeom prst="rect">
          <a:avLst/>
        </a:prstGeom>
      </xdr:spPr>
    </xdr:pic>
    <xdr:clientData/>
  </xdr:twoCellAnchor>
  <xdr:twoCellAnchor editAs="oneCell">
    <xdr:from>
      <xdr:col>8</xdr:col>
      <xdr:colOff>800100</xdr:colOff>
      <xdr:row>26</xdr:row>
      <xdr:rowOff>203200</xdr:rowOff>
    </xdr:from>
    <xdr:to>
      <xdr:col>16</xdr:col>
      <xdr:colOff>241300</xdr:colOff>
      <xdr:row>34</xdr:row>
      <xdr:rowOff>139700</xdr:rowOff>
    </xdr:to>
    <xdr:pic>
      <xdr:nvPicPr>
        <xdr:cNvPr id="7" name="図 6">
          <a:extLst>
            <a:ext uri="{FF2B5EF4-FFF2-40B4-BE49-F238E27FC236}">
              <a16:creationId xmlns:a16="http://schemas.microsoft.com/office/drawing/2014/main" id="{3110C724-927C-24EB-85AD-0A28F07B6F3A}"/>
            </a:ext>
          </a:extLst>
        </xdr:cNvPr>
        <xdr:cNvPicPr>
          <a:picLocks noChangeAspect="1"/>
        </xdr:cNvPicPr>
      </xdr:nvPicPr>
      <xdr:blipFill>
        <a:blip xmlns:r="http://schemas.openxmlformats.org/officeDocument/2006/relationships" r:embed="rId6"/>
        <a:stretch>
          <a:fillRect/>
        </a:stretch>
      </xdr:blipFill>
      <xdr:spPr>
        <a:xfrm>
          <a:off x="7404100" y="5816600"/>
          <a:ext cx="6045200" cy="1663700"/>
        </a:xfrm>
        <a:prstGeom prst="rect">
          <a:avLst/>
        </a:prstGeom>
      </xdr:spPr>
    </xdr:pic>
    <xdr:clientData/>
  </xdr:twoCellAnchor>
  <xdr:twoCellAnchor editAs="oneCell">
    <xdr:from>
      <xdr:col>9</xdr:col>
      <xdr:colOff>12700</xdr:colOff>
      <xdr:row>36</xdr:row>
      <xdr:rowOff>0</xdr:rowOff>
    </xdr:from>
    <xdr:to>
      <xdr:col>16</xdr:col>
      <xdr:colOff>254000</xdr:colOff>
      <xdr:row>55</xdr:row>
      <xdr:rowOff>50800</xdr:rowOff>
    </xdr:to>
    <xdr:pic>
      <xdr:nvPicPr>
        <xdr:cNvPr id="8" name="図 7">
          <a:extLst>
            <a:ext uri="{FF2B5EF4-FFF2-40B4-BE49-F238E27FC236}">
              <a16:creationId xmlns:a16="http://schemas.microsoft.com/office/drawing/2014/main" id="{74EF8C5F-2D2F-3A4B-E6B1-7704C1AA6B4E}"/>
            </a:ext>
          </a:extLst>
        </xdr:cNvPr>
        <xdr:cNvPicPr>
          <a:picLocks noChangeAspect="1"/>
        </xdr:cNvPicPr>
      </xdr:nvPicPr>
      <xdr:blipFill>
        <a:blip xmlns:r="http://schemas.openxmlformats.org/officeDocument/2006/relationships" r:embed="rId7"/>
        <a:stretch>
          <a:fillRect/>
        </a:stretch>
      </xdr:blipFill>
      <xdr:spPr>
        <a:xfrm>
          <a:off x="7442200" y="7772400"/>
          <a:ext cx="6019800" cy="4152900"/>
        </a:xfrm>
        <a:prstGeom prst="rect">
          <a:avLst/>
        </a:prstGeom>
      </xdr:spPr>
    </xdr:pic>
    <xdr:clientData/>
  </xdr:twoCellAnchor>
  <xdr:twoCellAnchor editAs="oneCell">
    <xdr:from>
      <xdr:col>17</xdr:col>
      <xdr:colOff>63500</xdr:colOff>
      <xdr:row>27</xdr:row>
      <xdr:rowOff>63500</xdr:rowOff>
    </xdr:from>
    <xdr:to>
      <xdr:col>22</xdr:col>
      <xdr:colOff>0</xdr:colOff>
      <xdr:row>35</xdr:row>
      <xdr:rowOff>88900</xdr:rowOff>
    </xdr:to>
    <xdr:pic>
      <xdr:nvPicPr>
        <xdr:cNvPr id="9" name="図 8">
          <a:extLst>
            <a:ext uri="{FF2B5EF4-FFF2-40B4-BE49-F238E27FC236}">
              <a16:creationId xmlns:a16="http://schemas.microsoft.com/office/drawing/2014/main" id="{BBF3C43E-D7CA-F501-4429-6D004F9CD963}"/>
            </a:ext>
          </a:extLst>
        </xdr:cNvPr>
        <xdr:cNvPicPr>
          <a:picLocks noChangeAspect="1"/>
        </xdr:cNvPicPr>
      </xdr:nvPicPr>
      <xdr:blipFill>
        <a:blip xmlns:r="http://schemas.openxmlformats.org/officeDocument/2006/relationships" r:embed="rId8"/>
        <a:stretch>
          <a:fillRect/>
        </a:stretch>
      </xdr:blipFill>
      <xdr:spPr>
        <a:xfrm>
          <a:off x="14097000" y="5892800"/>
          <a:ext cx="4064000" cy="1752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0</xdr:colOff>
      <xdr:row>36</xdr:row>
      <xdr:rowOff>0</xdr:rowOff>
    </xdr:from>
    <xdr:to>
      <xdr:col>24</xdr:col>
      <xdr:colOff>276225</xdr:colOff>
      <xdr:row>62</xdr:row>
      <xdr:rowOff>180975</xdr:rowOff>
    </xdr:to>
    <xdr:sp macro="" textlink="">
      <xdr:nvSpPr>
        <xdr:cNvPr id="12" name="正方形/長方形 11">
          <a:extLst>
            <a:ext uri="{FF2B5EF4-FFF2-40B4-BE49-F238E27FC236}">
              <a16:creationId xmlns:a16="http://schemas.microsoft.com/office/drawing/2014/main" id="{2A413E0D-B10F-4954-9C5D-4B1851CD32E6}"/>
            </a:ext>
          </a:extLst>
        </xdr:cNvPr>
        <xdr:cNvSpPr/>
      </xdr:nvSpPr>
      <xdr:spPr>
        <a:xfrm>
          <a:off x="10820400" y="7248525"/>
          <a:ext cx="8791575" cy="53816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0</xdr:colOff>
      <xdr:row>36</xdr:row>
      <xdr:rowOff>1</xdr:rowOff>
    </xdr:from>
    <xdr:to>
      <xdr:col>6</xdr:col>
      <xdr:colOff>514350</xdr:colOff>
      <xdr:row>58</xdr:row>
      <xdr:rowOff>1</xdr:rowOff>
    </xdr:to>
    <xdr:sp macro="" textlink="">
      <xdr:nvSpPr>
        <xdr:cNvPr id="32" name="正方形/長方形 31">
          <a:extLst>
            <a:ext uri="{FF2B5EF4-FFF2-40B4-BE49-F238E27FC236}">
              <a16:creationId xmlns:a16="http://schemas.microsoft.com/office/drawing/2014/main" id="{9844EF17-528B-42E6-9D86-CE2874A04F30}"/>
            </a:ext>
          </a:extLst>
        </xdr:cNvPr>
        <xdr:cNvSpPr/>
      </xdr:nvSpPr>
      <xdr:spPr>
        <a:xfrm>
          <a:off x="238125" y="7248526"/>
          <a:ext cx="4886325" cy="4400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552450</xdr:colOff>
      <xdr:row>43</xdr:row>
      <xdr:rowOff>104775</xdr:rowOff>
    </xdr:from>
    <xdr:ext cx="1172116" cy="328423"/>
    <xdr:sp macro="" textlink="">
      <xdr:nvSpPr>
        <xdr:cNvPr id="33" name="テキスト ボックス 32">
          <a:extLst>
            <a:ext uri="{FF2B5EF4-FFF2-40B4-BE49-F238E27FC236}">
              <a16:creationId xmlns:a16="http://schemas.microsoft.com/office/drawing/2014/main" id="{68CE135F-DD7E-434E-8EBE-B21DEDE8312A}"/>
            </a:ext>
          </a:extLst>
        </xdr:cNvPr>
        <xdr:cNvSpPr txBox="1"/>
      </xdr:nvSpPr>
      <xdr:spPr>
        <a:xfrm>
          <a:off x="1476375" y="8753475"/>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clientData/>
  </xdr:oneCellAnchor>
  <xdr:twoCellAnchor>
    <xdr:from>
      <xdr:col>2</xdr:col>
      <xdr:colOff>647699</xdr:colOff>
      <xdr:row>44</xdr:row>
      <xdr:rowOff>191991</xdr:rowOff>
    </xdr:from>
    <xdr:to>
      <xdr:col>4</xdr:col>
      <xdr:colOff>514349</xdr:colOff>
      <xdr:row>46</xdr:row>
      <xdr:rowOff>161924</xdr:rowOff>
    </xdr:to>
    <xdr:sp macro="" textlink="">
      <xdr:nvSpPr>
        <xdr:cNvPr id="40" name="正方形/長方形 39">
          <a:extLst>
            <a:ext uri="{FF2B5EF4-FFF2-40B4-BE49-F238E27FC236}">
              <a16:creationId xmlns:a16="http://schemas.microsoft.com/office/drawing/2014/main" id="{70560CCC-90C4-49B7-BF40-27DB3531F381}"/>
            </a:ext>
          </a:extLst>
        </xdr:cNvPr>
        <xdr:cNvSpPr/>
      </xdr:nvSpPr>
      <xdr:spPr>
        <a:xfrm>
          <a:off x="1571624" y="9040716"/>
          <a:ext cx="2181225" cy="36998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37</xdr:row>
      <xdr:rowOff>57150</xdr:rowOff>
    </xdr:from>
    <xdr:to>
      <xdr:col>21</xdr:col>
      <xdr:colOff>304800</xdr:colOff>
      <xdr:row>41</xdr:row>
      <xdr:rowOff>133350</xdr:rowOff>
    </xdr:to>
    <xdr:sp macro="" textlink="">
      <xdr:nvSpPr>
        <xdr:cNvPr id="66" name="正方形/長方形 65">
          <a:extLst>
            <a:ext uri="{FF2B5EF4-FFF2-40B4-BE49-F238E27FC236}">
              <a16:creationId xmlns:a16="http://schemas.microsoft.com/office/drawing/2014/main" id="{BCBEE36D-D243-D6F8-D61A-3545B97290C0}"/>
            </a:ext>
          </a:extLst>
        </xdr:cNvPr>
        <xdr:cNvSpPr/>
      </xdr:nvSpPr>
      <xdr:spPr>
        <a:xfrm>
          <a:off x="13173075" y="7505700"/>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42</xdr:row>
      <xdr:rowOff>83344</xdr:rowOff>
    </xdr:from>
    <xdr:to>
      <xdr:col>21</xdr:col>
      <xdr:colOff>304800</xdr:colOff>
      <xdr:row>46</xdr:row>
      <xdr:rowOff>159544</xdr:rowOff>
    </xdr:to>
    <xdr:sp macro="" textlink="">
      <xdr:nvSpPr>
        <xdr:cNvPr id="67" name="正方形/長方形 66">
          <a:extLst>
            <a:ext uri="{FF2B5EF4-FFF2-40B4-BE49-F238E27FC236}">
              <a16:creationId xmlns:a16="http://schemas.microsoft.com/office/drawing/2014/main" id="{97118FBB-306E-4A6A-AFDE-8F316A7D7876}"/>
            </a:ext>
          </a:extLst>
        </xdr:cNvPr>
        <xdr:cNvSpPr/>
      </xdr:nvSpPr>
      <xdr:spPr>
        <a:xfrm>
          <a:off x="13173075" y="8532019"/>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47</xdr:row>
      <xdr:rowOff>109538</xdr:rowOff>
    </xdr:from>
    <xdr:to>
      <xdr:col>21</xdr:col>
      <xdr:colOff>304800</xdr:colOff>
      <xdr:row>51</xdr:row>
      <xdr:rowOff>185738</xdr:rowOff>
    </xdr:to>
    <xdr:sp macro="" textlink="">
      <xdr:nvSpPr>
        <xdr:cNvPr id="68" name="正方形/長方形 67">
          <a:extLst>
            <a:ext uri="{FF2B5EF4-FFF2-40B4-BE49-F238E27FC236}">
              <a16:creationId xmlns:a16="http://schemas.microsoft.com/office/drawing/2014/main" id="{F06F602F-E252-4EFB-A113-623C7B50B86E}"/>
            </a:ext>
          </a:extLst>
        </xdr:cNvPr>
        <xdr:cNvSpPr/>
      </xdr:nvSpPr>
      <xdr:spPr>
        <a:xfrm>
          <a:off x="13173075" y="9558338"/>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342900</xdr:colOff>
      <xdr:row>52</xdr:row>
      <xdr:rowOff>145257</xdr:rowOff>
    </xdr:from>
    <xdr:to>
      <xdr:col>21</xdr:col>
      <xdr:colOff>314325</xdr:colOff>
      <xdr:row>57</xdr:row>
      <xdr:rowOff>21432</xdr:rowOff>
    </xdr:to>
    <xdr:sp macro="" textlink="">
      <xdr:nvSpPr>
        <xdr:cNvPr id="69" name="正方形/長方形 68">
          <a:extLst>
            <a:ext uri="{FF2B5EF4-FFF2-40B4-BE49-F238E27FC236}">
              <a16:creationId xmlns:a16="http://schemas.microsoft.com/office/drawing/2014/main" id="{5FB9DE3E-112C-4F9D-A8C6-95984A27267C}"/>
            </a:ext>
          </a:extLst>
        </xdr:cNvPr>
        <xdr:cNvSpPr/>
      </xdr:nvSpPr>
      <xdr:spPr>
        <a:xfrm>
          <a:off x="13182600" y="10594182"/>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57</xdr:row>
      <xdr:rowOff>161925</xdr:rowOff>
    </xdr:from>
    <xdr:to>
      <xdr:col>21</xdr:col>
      <xdr:colOff>304800</xdr:colOff>
      <xdr:row>62</xdr:row>
      <xdr:rowOff>38100</xdr:rowOff>
    </xdr:to>
    <xdr:sp macro="" textlink="">
      <xdr:nvSpPr>
        <xdr:cNvPr id="70" name="正方形/長方形 69">
          <a:extLst>
            <a:ext uri="{FF2B5EF4-FFF2-40B4-BE49-F238E27FC236}">
              <a16:creationId xmlns:a16="http://schemas.microsoft.com/office/drawing/2014/main" id="{2E19E82C-BB09-49CF-ACE7-423E9A4D0346}"/>
            </a:ext>
          </a:extLst>
        </xdr:cNvPr>
        <xdr:cNvSpPr/>
      </xdr:nvSpPr>
      <xdr:spPr>
        <a:xfrm>
          <a:off x="13173075" y="11610975"/>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190500</xdr:colOff>
      <xdr:row>49</xdr:row>
      <xdr:rowOff>98423</xdr:rowOff>
    </xdr:from>
    <xdr:to>
      <xdr:col>19</xdr:col>
      <xdr:colOff>428625</xdr:colOff>
      <xdr:row>51</xdr:row>
      <xdr:rowOff>26796</xdr:rowOff>
    </xdr:to>
    <xdr:grpSp>
      <xdr:nvGrpSpPr>
        <xdr:cNvPr id="54" name="グループ化 53">
          <a:extLst>
            <a:ext uri="{FF2B5EF4-FFF2-40B4-BE49-F238E27FC236}">
              <a16:creationId xmlns:a16="http://schemas.microsoft.com/office/drawing/2014/main" id="{C5EE36E7-ED2A-9B3B-F706-EB5A8FBCADF2}"/>
            </a:ext>
          </a:extLst>
        </xdr:cNvPr>
        <xdr:cNvGrpSpPr/>
      </xdr:nvGrpSpPr>
      <xdr:grpSpPr>
        <a:xfrm>
          <a:off x="14417040" y="9478643"/>
          <a:ext cx="1929765" cy="309373"/>
          <a:chOff x="13992225" y="10156823"/>
          <a:chExt cx="1924050" cy="328423"/>
        </a:xfrm>
      </xdr:grpSpPr>
      <xdr:sp macro="" textlink="">
        <xdr:nvSpPr>
          <xdr:cNvPr id="47" name="正方形/長方形 46">
            <a:extLst>
              <a:ext uri="{FF2B5EF4-FFF2-40B4-BE49-F238E27FC236}">
                <a16:creationId xmlns:a16="http://schemas.microsoft.com/office/drawing/2014/main" id="{D0D02EF0-C328-4A0F-8618-D0D4F52CB75B}"/>
              </a:ext>
            </a:extLst>
          </xdr:cNvPr>
          <xdr:cNvSpPr/>
        </xdr:nvSpPr>
        <xdr:spPr>
          <a:xfrm>
            <a:off x="14020800" y="101788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7" name="テキスト ボックス 16">
            <a:extLst>
              <a:ext uri="{FF2B5EF4-FFF2-40B4-BE49-F238E27FC236}">
                <a16:creationId xmlns:a16="http://schemas.microsoft.com/office/drawing/2014/main" id="{055D3C6F-0DC8-4327-9927-BF1B1731C89E}"/>
              </a:ext>
            </a:extLst>
          </xdr:cNvPr>
          <xdr:cNvSpPr txBox="1"/>
        </xdr:nvSpPr>
        <xdr:spPr>
          <a:xfrm>
            <a:off x="13992225" y="10156823"/>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grpSp>
    <xdr:clientData/>
  </xdr:twoCellAnchor>
  <xdr:twoCellAnchor>
    <xdr:from>
      <xdr:col>16</xdr:col>
      <xdr:colOff>542925</xdr:colOff>
      <xdr:row>54</xdr:row>
      <xdr:rowOff>134935</xdr:rowOff>
    </xdr:from>
    <xdr:to>
      <xdr:col>18</xdr:col>
      <xdr:colOff>85725</xdr:colOff>
      <xdr:row>56</xdr:row>
      <xdr:rowOff>63308</xdr:rowOff>
    </xdr:to>
    <xdr:grpSp>
      <xdr:nvGrpSpPr>
        <xdr:cNvPr id="55" name="グループ化 54">
          <a:extLst>
            <a:ext uri="{FF2B5EF4-FFF2-40B4-BE49-F238E27FC236}">
              <a16:creationId xmlns:a16="http://schemas.microsoft.com/office/drawing/2014/main" id="{755F7D63-6078-EC6F-92DB-B56A115F6562}"/>
            </a:ext>
          </a:extLst>
        </xdr:cNvPr>
        <xdr:cNvGrpSpPr/>
      </xdr:nvGrpSpPr>
      <xdr:grpSpPr>
        <a:xfrm>
          <a:off x="13382625" y="10467655"/>
          <a:ext cx="1935480" cy="309373"/>
          <a:chOff x="13992225" y="10517185"/>
          <a:chExt cx="1924050" cy="328423"/>
        </a:xfrm>
      </xdr:grpSpPr>
      <xdr:sp macro="" textlink="">
        <xdr:nvSpPr>
          <xdr:cNvPr id="48" name="正方形/長方形 47">
            <a:extLst>
              <a:ext uri="{FF2B5EF4-FFF2-40B4-BE49-F238E27FC236}">
                <a16:creationId xmlns:a16="http://schemas.microsoft.com/office/drawing/2014/main" id="{29AE7C7D-C2E0-4119-B945-1BD95DD73CDB}"/>
              </a:ext>
            </a:extLst>
          </xdr:cNvPr>
          <xdr:cNvSpPr/>
        </xdr:nvSpPr>
        <xdr:spPr>
          <a:xfrm>
            <a:off x="14020800" y="105384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8" name="テキスト ボックス 17">
            <a:extLst>
              <a:ext uri="{FF2B5EF4-FFF2-40B4-BE49-F238E27FC236}">
                <a16:creationId xmlns:a16="http://schemas.microsoft.com/office/drawing/2014/main" id="{C3B48D55-AD99-4B61-A082-40C33F94D674}"/>
              </a:ext>
            </a:extLst>
          </xdr:cNvPr>
          <xdr:cNvSpPr txBox="1"/>
        </xdr:nvSpPr>
        <xdr:spPr>
          <a:xfrm>
            <a:off x="13992225" y="1051718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grpSp>
    <xdr:clientData/>
  </xdr:twoCellAnchor>
  <xdr:twoCellAnchor>
    <xdr:from>
      <xdr:col>17</xdr:col>
      <xdr:colOff>209550</xdr:colOff>
      <xdr:row>59</xdr:row>
      <xdr:rowOff>180975</xdr:rowOff>
    </xdr:from>
    <xdr:to>
      <xdr:col>19</xdr:col>
      <xdr:colOff>447675</xdr:colOff>
      <xdr:row>61</xdr:row>
      <xdr:rowOff>109348</xdr:rowOff>
    </xdr:to>
    <xdr:grpSp>
      <xdr:nvGrpSpPr>
        <xdr:cNvPr id="56" name="グループ化 55">
          <a:extLst>
            <a:ext uri="{FF2B5EF4-FFF2-40B4-BE49-F238E27FC236}">
              <a16:creationId xmlns:a16="http://schemas.microsoft.com/office/drawing/2014/main" id="{779C27FA-8E1B-78EA-6C96-D2698CB8BE73}"/>
            </a:ext>
          </a:extLst>
        </xdr:cNvPr>
        <xdr:cNvGrpSpPr/>
      </xdr:nvGrpSpPr>
      <xdr:grpSpPr>
        <a:xfrm>
          <a:off x="14436090" y="11466195"/>
          <a:ext cx="1929765" cy="309373"/>
          <a:chOff x="13992225" y="10896600"/>
          <a:chExt cx="1924050" cy="328423"/>
        </a:xfrm>
      </xdr:grpSpPr>
      <xdr:sp macro="" textlink="">
        <xdr:nvSpPr>
          <xdr:cNvPr id="49" name="正方形/長方形 48">
            <a:extLst>
              <a:ext uri="{FF2B5EF4-FFF2-40B4-BE49-F238E27FC236}">
                <a16:creationId xmlns:a16="http://schemas.microsoft.com/office/drawing/2014/main" id="{B5FAEF14-16E7-45E3-A824-1C3577D89736}"/>
              </a:ext>
            </a:extLst>
          </xdr:cNvPr>
          <xdr:cNvSpPr/>
        </xdr:nvSpPr>
        <xdr:spPr>
          <a:xfrm>
            <a:off x="14020800" y="10898092"/>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9" name="テキスト ボックス 18">
            <a:extLst>
              <a:ext uri="{FF2B5EF4-FFF2-40B4-BE49-F238E27FC236}">
                <a16:creationId xmlns:a16="http://schemas.microsoft.com/office/drawing/2014/main" id="{14907247-B0E8-4BCC-9223-A60CB15393F5}"/>
              </a:ext>
            </a:extLst>
          </xdr:cNvPr>
          <xdr:cNvSpPr txBox="1"/>
        </xdr:nvSpPr>
        <xdr:spPr>
          <a:xfrm>
            <a:off x="13992225" y="10896600"/>
            <a:ext cx="125765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招待コード</a:t>
            </a:r>
            <a:r>
              <a:rPr kumimoji="1" lang="en-US" altLang="ja-JP" sz="1100"/>
              <a:t>(</a:t>
            </a:r>
            <a:r>
              <a:rPr kumimoji="1" lang="ja-JP" altLang="en-US" sz="1100"/>
              <a:t>任意</a:t>
            </a:r>
            <a:r>
              <a:rPr kumimoji="1" lang="en-US" altLang="ja-JP" sz="1100"/>
              <a:t>)</a:t>
            </a:r>
            <a:endParaRPr kumimoji="1" lang="ja-JP" altLang="en-US" sz="1100"/>
          </a:p>
        </xdr:txBody>
      </xdr:sp>
    </xdr:grpSp>
    <xdr:clientData/>
  </xdr:twoCellAnchor>
  <xdr:twoCellAnchor>
    <xdr:from>
      <xdr:col>16</xdr:col>
      <xdr:colOff>523875</xdr:colOff>
      <xdr:row>42</xdr:row>
      <xdr:rowOff>190500</xdr:rowOff>
    </xdr:from>
    <xdr:to>
      <xdr:col>21</xdr:col>
      <xdr:colOff>95250</xdr:colOff>
      <xdr:row>46</xdr:row>
      <xdr:rowOff>47434</xdr:rowOff>
    </xdr:to>
    <xdr:grpSp>
      <xdr:nvGrpSpPr>
        <xdr:cNvPr id="64" name="グループ化 63">
          <a:extLst>
            <a:ext uri="{FF2B5EF4-FFF2-40B4-BE49-F238E27FC236}">
              <a16:creationId xmlns:a16="http://schemas.microsoft.com/office/drawing/2014/main" id="{C43072F9-EE89-BBDB-8E61-2D673DEA2E7A}"/>
            </a:ext>
          </a:extLst>
        </xdr:cNvPr>
        <xdr:cNvGrpSpPr/>
      </xdr:nvGrpSpPr>
      <xdr:grpSpPr>
        <a:xfrm>
          <a:off x="13363575" y="8237220"/>
          <a:ext cx="4021455" cy="618934"/>
          <a:chOff x="13125450" y="9344025"/>
          <a:chExt cx="4010025" cy="657034"/>
        </a:xfrm>
      </xdr:grpSpPr>
      <xdr:grpSp>
        <xdr:nvGrpSpPr>
          <xdr:cNvPr id="52" name="グループ化 51">
            <a:extLst>
              <a:ext uri="{FF2B5EF4-FFF2-40B4-BE49-F238E27FC236}">
                <a16:creationId xmlns:a16="http://schemas.microsoft.com/office/drawing/2014/main" id="{C8D81BE6-556E-7D8E-06F4-0F402DD7394E}"/>
              </a:ext>
            </a:extLst>
          </xdr:cNvPr>
          <xdr:cNvGrpSpPr/>
        </xdr:nvGrpSpPr>
        <xdr:grpSpPr>
          <a:xfrm>
            <a:off x="13125450" y="9664699"/>
            <a:ext cx="1924050" cy="328423"/>
            <a:chOff x="13992225" y="9455149"/>
            <a:chExt cx="1924050" cy="328423"/>
          </a:xfrm>
        </xdr:grpSpPr>
        <xdr:sp macro="" textlink="">
          <xdr:nvSpPr>
            <xdr:cNvPr id="45" name="正方形/長方形 44">
              <a:extLst>
                <a:ext uri="{FF2B5EF4-FFF2-40B4-BE49-F238E27FC236}">
                  <a16:creationId xmlns:a16="http://schemas.microsoft.com/office/drawing/2014/main" id="{E4558B38-B051-4742-A375-8EBE3DFD371E}"/>
                </a:ext>
              </a:extLst>
            </xdr:cNvPr>
            <xdr:cNvSpPr/>
          </xdr:nvSpPr>
          <xdr:spPr>
            <a:xfrm>
              <a:off x="14020800" y="94596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 name="テキスト ボックス 14">
              <a:extLst>
                <a:ext uri="{FF2B5EF4-FFF2-40B4-BE49-F238E27FC236}">
                  <a16:creationId xmlns:a16="http://schemas.microsoft.com/office/drawing/2014/main" id="{DF44578B-6AB8-45CB-89BA-EFEA6C154167}"/>
                </a:ext>
              </a:extLst>
            </xdr:cNvPr>
            <xdr:cNvSpPr txBox="1"/>
          </xdr:nvSpPr>
          <xdr:spPr>
            <a:xfrm>
              <a:off x="13992225" y="9455149"/>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フリガナ：姓</a:t>
              </a:r>
            </a:p>
          </xdr:txBody>
        </xdr:sp>
      </xdr:grpSp>
      <xdr:grpSp>
        <xdr:nvGrpSpPr>
          <xdr:cNvPr id="53" name="グループ化 52">
            <a:extLst>
              <a:ext uri="{FF2B5EF4-FFF2-40B4-BE49-F238E27FC236}">
                <a16:creationId xmlns:a16="http://schemas.microsoft.com/office/drawing/2014/main" id="{89F3D365-B13C-7BC5-1E6D-0BEFFEA5DC2F}"/>
              </a:ext>
            </a:extLst>
          </xdr:cNvPr>
          <xdr:cNvGrpSpPr/>
        </xdr:nvGrpSpPr>
        <xdr:grpSpPr>
          <a:xfrm>
            <a:off x="15211425" y="9672636"/>
            <a:ext cx="1924050" cy="328423"/>
            <a:chOff x="13992225" y="9815511"/>
            <a:chExt cx="1924050" cy="328423"/>
          </a:xfrm>
        </xdr:grpSpPr>
        <xdr:sp macro="" textlink="">
          <xdr:nvSpPr>
            <xdr:cNvPr id="46" name="正方形/長方形 45">
              <a:extLst>
                <a:ext uri="{FF2B5EF4-FFF2-40B4-BE49-F238E27FC236}">
                  <a16:creationId xmlns:a16="http://schemas.microsoft.com/office/drawing/2014/main" id="{A69940F2-2AFC-463E-997C-27EFEDAD7B81}"/>
                </a:ext>
              </a:extLst>
            </xdr:cNvPr>
            <xdr:cNvSpPr/>
          </xdr:nvSpPr>
          <xdr:spPr>
            <a:xfrm>
              <a:off x="14020800" y="98192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6" name="テキスト ボックス 15">
              <a:extLst>
                <a:ext uri="{FF2B5EF4-FFF2-40B4-BE49-F238E27FC236}">
                  <a16:creationId xmlns:a16="http://schemas.microsoft.com/office/drawing/2014/main" id="{0C3C1CB1-9208-4646-9AE4-169ADFCDFB59}"/>
                </a:ext>
              </a:extLst>
            </xdr:cNvPr>
            <xdr:cNvSpPr txBox="1"/>
          </xdr:nvSpPr>
          <xdr:spPr>
            <a:xfrm>
              <a:off x="13992225" y="9815511"/>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フリガナ：名</a:t>
              </a:r>
            </a:p>
          </xdr:txBody>
        </xdr:sp>
      </xdr:grpSp>
      <xdr:sp macro="" textlink="">
        <xdr:nvSpPr>
          <xdr:cNvPr id="62" name="テキスト ボックス 61">
            <a:extLst>
              <a:ext uri="{FF2B5EF4-FFF2-40B4-BE49-F238E27FC236}">
                <a16:creationId xmlns:a16="http://schemas.microsoft.com/office/drawing/2014/main" id="{42A0F380-D573-962C-7F29-EC69DBD3792F}"/>
              </a:ext>
            </a:extLst>
          </xdr:cNvPr>
          <xdr:cNvSpPr txBox="1"/>
        </xdr:nvSpPr>
        <xdr:spPr>
          <a:xfrm>
            <a:off x="13144500" y="9353550"/>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姓</a:t>
            </a:r>
          </a:p>
        </xdr:txBody>
      </xdr:sp>
      <xdr:sp macro="" textlink="">
        <xdr:nvSpPr>
          <xdr:cNvPr id="63" name="テキスト ボックス 62">
            <a:extLst>
              <a:ext uri="{FF2B5EF4-FFF2-40B4-BE49-F238E27FC236}">
                <a16:creationId xmlns:a16="http://schemas.microsoft.com/office/drawing/2014/main" id="{C4CF0177-A276-8E03-679E-0DD1A08C57DB}"/>
              </a:ext>
            </a:extLst>
          </xdr:cNvPr>
          <xdr:cNvSpPr txBox="1"/>
        </xdr:nvSpPr>
        <xdr:spPr>
          <a:xfrm>
            <a:off x="15220950" y="93440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a:t>
            </a:r>
          </a:p>
        </xdr:txBody>
      </xdr:sp>
    </xdr:grpSp>
    <xdr:clientData/>
  </xdr:twoCellAnchor>
  <xdr:twoCellAnchor>
    <xdr:from>
      <xdr:col>16</xdr:col>
      <xdr:colOff>476250</xdr:colOff>
      <xdr:row>37</xdr:row>
      <xdr:rowOff>19050</xdr:rowOff>
    </xdr:from>
    <xdr:to>
      <xdr:col>21</xdr:col>
      <xdr:colOff>47625</xdr:colOff>
      <xdr:row>41</xdr:row>
      <xdr:rowOff>52198</xdr:rowOff>
    </xdr:to>
    <xdr:grpSp>
      <xdr:nvGrpSpPr>
        <xdr:cNvPr id="65" name="グループ化 64">
          <a:extLst>
            <a:ext uri="{FF2B5EF4-FFF2-40B4-BE49-F238E27FC236}">
              <a16:creationId xmlns:a16="http://schemas.microsoft.com/office/drawing/2014/main" id="{6C41E782-EB11-6074-70EE-EC2B493D2DEB}"/>
            </a:ext>
          </a:extLst>
        </xdr:cNvPr>
        <xdr:cNvGrpSpPr/>
      </xdr:nvGrpSpPr>
      <xdr:grpSpPr>
        <a:xfrm>
          <a:off x="13315950" y="7113270"/>
          <a:ext cx="4021455" cy="795148"/>
          <a:chOff x="13106400" y="8134350"/>
          <a:chExt cx="4010025" cy="833248"/>
        </a:xfrm>
      </xdr:grpSpPr>
      <xdr:grpSp>
        <xdr:nvGrpSpPr>
          <xdr:cNvPr id="50" name="グループ化 49">
            <a:extLst>
              <a:ext uri="{FF2B5EF4-FFF2-40B4-BE49-F238E27FC236}">
                <a16:creationId xmlns:a16="http://schemas.microsoft.com/office/drawing/2014/main" id="{18D853C7-2B6C-ED9E-A008-0F09FB9F715C}"/>
              </a:ext>
            </a:extLst>
          </xdr:cNvPr>
          <xdr:cNvGrpSpPr/>
        </xdr:nvGrpSpPr>
        <xdr:grpSpPr>
          <a:xfrm>
            <a:off x="13134975" y="8639175"/>
            <a:ext cx="1914524" cy="328423"/>
            <a:chOff x="13992225" y="8696325"/>
            <a:chExt cx="1914524" cy="328423"/>
          </a:xfrm>
        </xdr:grpSpPr>
        <xdr:sp macro="" textlink="">
          <xdr:nvSpPr>
            <xdr:cNvPr id="20" name="正方形/長方形 19">
              <a:extLst>
                <a:ext uri="{FF2B5EF4-FFF2-40B4-BE49-F238E27FC236}">
                  <a16:creationId xmlns:a16="http://schemas.microsoft.com/office/drawing/2014/main" id="{44412D0B-186D-41FA-B448-F7B08AEEDFB2}"/>
                </a:ext>
              </a:extLst>
            </xdr:cNvPr>
            <xdr:cNvSpPr/>
          </xdr:nvSpPr>
          <xdr:spPr>
            <a:xfrm>
              <a:off x="14011274" y="8716867"/>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 name="テキスト ボックス 12">
              <a:extLst>
                <a:ext uri="{FF2B5EF4-FFF2-40B4-BE49-F238E27FC236}">
                  <a16:creationId xmlns:a16="http://schemas.microsoft.com/office/drawing/2014/main" id="{780BC572-F584-4FAE-A72B-5C0C3417C46B}"/>
                </a:ext>
              </a:extLst>
            </xdr:cNvPr>
            <xdr:cNvSpPr txBox="1"/>
          </xdr:nvSpPr>
          <xdr:spPr>
            <a:xfrm>
              <a:off x="13992225" y="8696325"/>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名前：姓</a:t>
              </a:r>
            </a:p>
          </xdr:txBody>
        </xdr:sp>
      </xdr:grpSp>
      <xdr:grpSp>
        <xdr:nvGrpSpPr>
          <xdr:cNvPr id="51" name="グループ化 50">
            <a:extLst>
              <a:ext uri="{FF2B5EF4-FFF2-40B4-BE49-F238E27FC236}">
                <a16:creationId xmlns:a16="http://schemas.microsoft.com/office/drawing/2014/main" id="{672A5B2E-F4F6-7D25-0DDC-A1E1FB0E7135}"/>
              </a:ext>
            </a:extLst>
          </xdr:cNvPr>
          <xdr:cNvGrpSpPr/>
        </xdr:nvGrpSpPr>
        <xdr:grpSpPr>
          <a:xfrm>
            <a:off x="15192375" y="8637587"/>
            <a:ext cx="1924050" cy="328423"/>
            <a:chOff x="13992225" y="9075737"/>
            <a:chExt cx="1924050" cy="328423"/>
          </a:xfrm>
        </xdr:grpSpPr>
        <xdr:sp macro="" textlink="">
          <xdr:nvSpPr>
            <xdr:cNvPr id="44" name="正方形/長方形 43">
              <a:extLst>
                <a:ext uri="{FF2B5EF4-FFF2-40B4-BE49-F238E27FC236}">
                  <a16:creationId xmlns:a16="http://schemas.microsoft.com/office/drawing/2014/main" id="{B0815B25-DB7C-4070-993D-7F2A8B89F871}"/>
                </a:ext>
              </a:extLst>
            </xdr:cNvPr>
            <xdr:cNvSpPr/>
          </xdr:nvSpPr>
          <xdr:spPr>
            <a:xfrm>
              <a:off x="14020800" y="91000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4" name="テキスト ボックス 13">
              <a:extLst>
                <a:ext uri="{FF2B5EF4-FFF2-40B4-BE49-F238E27FC236}">
                  <a16:creationId xmlns:a16="http://schemas.microsoft.com/office/drawing/2014/main" id="{05407948-95BA-42E0-84CF-C22CEE2B61C6}"/>
                </a:ext>
              </a:extLst>
            </xdr:cNvPr>
            <xdr:cNvSpPr txBox="1"/>
          </xdr:nvSpPr>
          <xdr:spPr>
            <a:xfrm>
              <a:off x="13992225" y="9075737"/>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名前：名</a:t>
              </a:r>
            </a:p>
          </xdr:txBody>
        </xdr:sp>
      </xdr:grpSp>
      <xdr:sp macro="" textlink="">
        <xdr:nvSpPr>
          <xdr:cNvPr id="60" name="テキスト ボックス 59">
            <a:extLst>
              <a:ext uri="{FF2B5EF4-FFF2-40B4-BE49-F238E27FC236}">
                <a16:creationId xmlns:a16="http://schemas.microsoft.com/office/drawing/2014/main" id="{91905925-A548-486C-A066-E920CA8A0A9F}"/>
              </a:ext>
            </a:extLst>
          </xdr:cNvPr>
          <xdr:cNvSpPr txBox="1"/>
        </xdr:nvSpPr>
        <xdr:spPr>
          <a:xfrm>
            <a:off x="13106400" y="83534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姓</a:t>
            </a:r>
          </a:p>
        </xdr:txBody>
      </xdr:sp>
      <xdr:sp macro="" textlink="">
        <xdr:nvSpPr>
          <xdr:cNvPr id="61" name="テキスト ボックス 60">
            <a:extLst>
              <a:ext uri="{FF2B5EF4-FFF2-40B4-BE49-F238E27FC236}">
                <a16:creationId xmlns:a16="http://schemas.microsoft.com/office/drawing/2014/main" id="{7C379E48-7045-AFD7-D32F-705E6D2BE8E3}"/>
              </a:ext>
            </a:extLst>
          </xdr:cNvPr>
          <xdr:cNvSpPr txBox="1"/>
        </xdr:nvSpPr>
        <xdr:spPr>
          <a:xfrm>
            <a:off x="15182850" y="8343900"/>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a:t>
            </a:r>
          </a:p>
        </xdr:txBody>
      </xdr:sp>
      <xdr:sp macro="" textlink="">
        <xdr:nvSpPr>
          <xdr:cNvPr id="71" name="テキスト ボックス 70">
            <a:extLst>
              <a:ext uri="{FF2B5EF4-FFF2-40B4-BE49-F238E27FC236}">
                <a16:creationId xmlns:a16="http://schemas.microsoft.com/office/drawing/2014/main" id="{AF9DF8B6-FB29-8CB7-4DEC-DBEA4BECFF30}"/>
              </a:ext>
            </a:extLst>
          </xdr:cNvPr>
          <xdr:cNvSpPr txBox="1"/>
        </xdr:nvSpPr>
        <xdr:spPr>
          <a:xfrm>
            <a:off x="14430375" y="81343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氏名：漢字　必須</a:t>
            </a:r>
            <a:endParaRPr kumimoji="1" lang="en-US" altLang="ja-JP" sz="1100"/>
          </a:p>
        </xdr:txBody>
      </xdr:sp>
    </xdr:grpSp>
    <xdr:clientData/>
  </xdr:twoCellAnchor>
  <xdr:twoCellAnchor>
    <xdr:from>
      <xdr:col>18</xdr:col>
      <xdr:colOff>219075</xdr:colOff>
      <xdr:row>54</xdr:row>
      <xdr:rowOff>134935</xdr:rowOff>
    </xdr:from>
    <xdr:to>
      <xdr:col>21</xdr:col>
      <xdr:colOff>85725</xdr:colOff>
      <xdr:row>56</xdr:row>
      <xdr:rowOff>63308</xdr:rowOff>
    </xdr:to>
    <xdr:grpSp>
      <xdr:nvGrpSpPr>
        <xdr:cNvPr id="57" name="グループ化 56">
          <a:extLst>
            <a:ext uri="{FF2B5EF4-FFF2-40B4-BE49-F238E27FC236}">
              <a16:creationId xmlns:a16="http://schemas.microsoft.com/office/drawing/2014/main" id="{8B1313F6-CD89-ADB4-4FEB-0A1D9621DD57}"/>
            </a:ext>
          </a:extLst>
        </xdr:cNvPr>
        <xdr:cNvGrpSpPr/>
      </xdr:nvGrpSpPr>
      <xdr:grpSpPr>
        <a:xfrm>
          <a:off x="15451455" y="10467655"/>
          <a:ext cx="1924050" cy="309373"/>
          <a:chOff x="13992225" y="10517185"/>
          <a:chExt cx="1924050" cy="328423"/>
        </a:xfrm>
      </xdr:grpSpPr>
      <xdr:sp macro="" textlink="">
        <xdr:nvSpPr>
          <xdr:cNvPr id="58" name="正方形/長方形 57">
            <a:extLst>
              <a:ext uri="{FF2B5EF4-FFF2-40B4-BE49-F238E27FC236}">
                <a16:creationId xmlns:a16="http://schemas.microsoft.com/office/drawing/2014/main" id="{E6C4684B-0E24-99BB-C289-A1497B1EE4C0}"/>
              </a:ext>
            </a:extLst>
          </xdr:cNvPr>
          <xdr:cNvSpPr/>
        </xdr:nvSpPr>
        <xdr:spPr>
          <a:xfrm>
            <a:off x="14020800" y="105384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9" name="テキスト ボックス 58">
            <a:extLst>
              <a:ext uri="{FF2B5EF4-FFF2-40B4-BE49-F238E27FC236}">
                <a16:creationId xmlns:a16="http://schemas.microsoft.com/office/drawing/2014/main" id="{6BA56F28-FA16-6DB6-6464-FE57B7992B9D}"/>
              </a:ext>
            </a:extLst>
          </xdr:cNvPr>
          <xdr:cNvSpPr txBox="1"/>
        </xdr:nvSpPr>
        <xdr:spPr>
          <a:xfrm>
            <a:off x="13992225" y="10517185"/>
            <a:ext cx="13987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r>
              <a:rPr kumimoji="1" lang="ja-JP" altLang="en-US" sz="1100"/>
              <a:t>再入力</a:t>
            </a:r>
            <a:r>
              <a:rPr kumimoji="1" lang="en-US" altLang="ja-JP" sz="1100"/>
              <a:t>)</a:t>
            </a:r>
            <a:endParaRPr kumimoji="1" lang="ja-JP" altLang="en-US" sz="1100"/>
          </a:p>
        </xdr:txBody>
      </xdr:sp>
    </xdr:grpSp>
    <xdr:clientData/>
  </xdr:twoCellAnchor>
  <xdr:twoCellAnchor>
    <xdr:from>
      <xdr:col>3</xdr:col>
      <xdr:colOff>581025</xdr:colOff>
      <xdr:row>48</xdr:row>
      <xdr:rowOff>30067</xdr:rowOff>
    </xdr:from>
    <xdr:to>
      <xdr:col>3</xdr:col>
      <xdr:colOff>1314451</xdr:colOff>
      <xdr:row>49</xdr:row>
      <xdr:rowOff>142876</xdr:rowOff>
    </xdr:to>
    <xdr:sp macro="" textlink="">
      <xdr:nvSpPr>
        <xdr:cNvPr id="74" name="正方形/長方形 73">
          <a:extLst>
            <a:ext uri="{FF2B5EF4-FFF2-40B4-BE49-F238E27FC236}">
              <a16:creationId xmlns:a16="http://schemas.microsoft.com/office/drawing/2014/main" id="{F34E8B30-6991-A476-0A44-7CA57A6DC26E}"/>
            </a:ext>
          </a:extLst>
        </xdr:cNvPr>
        <xdr:cNvSpPr/>
      </xdr:nvSpPr>
      <xdr:spPr>
        <a:xfrm>
          <a:off x="2190750" y="9678892"/>
          <a:ext cx="733426" cy="31283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登録</a:t>
          </a:r>
        </a:p>
      </xdr:txBody>
    </xdr:sp>
    <xdr:clientData/>
  </xdr:twoCellAnchor>
  <xdr:oneCellAnchor>
    <xdr:from>
      <xdr:col>3</xdr:col>
      <xdr:colOff>533400</xdr:colOff>
      <xdr:row>40</xdr:row>
      <xdr:rowOff>95250</xdr:rowOff>
    </xdr:from>
    <xdr:ext cx="889987" cy="328423"/>
    <xdr:sp macro="" textlink="">
      <xdr:nvSpPr>
        <xdr:cNvPr id="75" name="テキスト ボックス 74">
          <a:extLst>
            <a:ext uri="{FF2B5EF4-FFF2-40B4-BE49-F238E27FC236}">
              <a16:creationId xmlns:a16="http://schemas.microsoft.com/office/drawing/2014/main" id="{DC38F232-816C-40C1-871D-9075A320FF2F}"/>
            </a:ext>
          </a:extLst>
        </xdr:cNvPr>
        <xdr:cNvSpPr txBox="1"/>
      </xdr:nvSpPr>
      <xdr:spPr>
        <a:xfrm>
          <a:off x="2143125" y="814387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t>会員仮登録</a:t>
          </a:r>
          <a:endParaRPr kumimoji="1" lang="en-US" altLang="ja-JP" sz="1100" u="sng"/>
        </a:p>
      </xdr:txBody>
    </xdr:sp>
    <xdr:clientData/>
  </xdr:oneCellAnchor>
  <xdr:twoCellAnchor>
    <xdr:from>
      <xdr:col>1</xdr:col>
      <xdr:colOff>1</xdr:colOff>
      <xdr:row>60</xdr:row>
      <xdr:rowOff>0</xdr:rowOff>
    </xdr:from>
    <xdr:to>
      <xdr:col>7</xdr:col>
      <xdr:colOff>581026</xdr:colOff>
      <xdr:row>101</xdr:row>
      <xdr:rowOff>28575</xdr:rowOff>
    </xdr:to>
    <xdr:sp macro="" textlink="">
      <xdr:nvSpPr>
        <xdr:cNvPr id="76" name="正方形/長方形 75">
          <a:extLst>
            <a:ext uri="{FF2B5EF4-FFF2-40B4-BE49-F238E27FC236}">
              <a16:creationId xmlns:a16="http://schemas.microsoft.com/office/drawing/2014/main" id="{F3C48F04-91BD-4312-A9B0-B1A9FD3B2F29}"/>
            </a:ext>
          </a:extLst>
        </xdr:cNvPr>
        <xdr:cNvSpPr/>
      </xdr:nvSpPr>
      <xdr:spPr>
        <a:xfrm>
          <a:off x="238126" y="12049125"/>
          <a:ext cx="5638800" cy="8229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638175</xdr:colOff>
      <xdr:row>64</xdr:row>
      <xdr:rowOff>114300</xdr:rowOff>
    </xdr:from>
    <xdr:to>
      <xdr:col>5</xdr:col>
      <xdr:colOff>447675</xdr:colOff>
      <xdr:row>69</xdr:row>
      <xdr:rowOff>25922</xdr:rowOff>
    </xdr:to>
    <xdr:grpSp>
      <xdr:nvGrpSpPr>
        <xdr:cNvPr id="99" name="グループ化 98">
          <a:extLst>
            <a:ext uri="{FF2B5EF4-FFF2-40B4-BE49-F238E27FC236}">
              <a16:creationId xmlns:a16="http://schemas.microsoft.com/office/drawing/2014/main" id="{DBE43742-E342-07C2-861C-A7EE88CD7288}"/>
            </a:ext>
          </a:extLst>
        </xdr:cNvPr>
        <xdr:cNvGrpSpPr/>
      </xdr:nvGrpSpPr>
      <xdr:grpSpPr>
        <a:xfrm>
          <a:off x="1567815" y="12352020"/>
          <a:ext cx="2804160" cy="864122"/>
          <a:chOff x="1562100" y="12963525"/>
          <a:chExt cx="2809875" cy="911747"/>
        </a:xfrm>
      </xdr:grpSpPr>
      <xdr:sp macro="" textlink="">
        <xdr:nvSpPr>
          <xdr:cNvPr id="86" name="テキスト ボックス 85">
            <a:extLst>
              <a:ext uri="{FF2B5EF4-FFF2-40B4-BE49-F238E27FC236}">
                <a16:creationId xmlns:a16="http://schemas.microsoft.com/office/drawing/2014/main" id="{5274152D-76D6-3087-7D90-71F7920CA31E}"/>
              </a:ext>
            </a:extLst>
          </xdr:cNvPr>
          <xdr:cNvSpPr txBox="1"/>
        </xdr:nvSpPr>
        <xdr:spPr>
          <a:xfrm>
            <a:off x="1676400" y="13573125"/>
            <a:ext cx="902811"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t>例　日本　太郎</a:t>
            </a:r>
          </a:p>
        </xdr:txBody>
      </xdr:sp>
      <xdr:sp macro="" textlink="">
        <xdr:nvSpPr>
          <xdr:cNvPr id="80" name="テキスト ボックス 79">
            <a:extLst>
              <a:ext uri="{FF2B5EF4-FFF2-40B4-BE49-F238E27FC236}">
                <a16:creationId xmlns:a16="http://schemas.microsoft.com/office/drawing/2014/main" id="{F58E0B03-A402-B854-4660-52682E91DF37}"/>
              </a:ext>
            </a:extLst>
          </xdr:cNvPr>
          <xdr:cNvSpPr txBox="1"/>
        </xdr:nvSpPr>
        <xdr:spPr>
          <a:xfrm>
            <a:off x="1562100" y="12963525"/>
            <a:ext cx="59055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お名前</a:t>
            </a:r>
          </a:p>
        </xdr:txBody>
      </xdr:sp>
      <xdr:sp macro="" textlink="">
        <xdr:nvSpPr>
          <xdr:cNvPr id="98" name="四角形: 角を丸くする 97">
            <a:extLst>
              <a:ext uri="{FF2B5EF4-FFF2-40B4-BE49-F238E27FC236}">
                <a16:creationId xmlns:a16="http://schemas.microsoft.com/office/drawing/2014/main" id="{6793874F-8FE9-F6B3-AEB6-73894D7DC631}"/>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1" name="テキスト ボックス 100">
            <a:extLst>
              <a:ext uri="{FF2B5EF4-FFF2-40B4-BE49-F238E27FC236}">
                <a16:creationId xmlns:a16="http://schemas.microsoft.com/office/drawing/2014/main" id="{54122972-3124-42ED-5530-BEB87E941471}"/>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609600</xdr:colOff>
      <xdr:row>70</xdr:row>
      <xdr:rowOff>133350</xdr:rowOff>
    </xdr:from>
    <xdr:to>
      <xdr:col>5</xdr:col>
      <xdr:colOff>419100</xdr:colOff>
      <xdr:row>75</xdr:row>
      <xdr:rowOff>44972</xdr:rowOff>
    </xdr:to>
    <xdr:grpSp>
      <xdr:nvGrpSpPr>
        <xdr:cNvPr id="102" name="グループ化 101">
          <a:extLst>
            <a:ext uri="{FF2B5EF4-FFF2-40B4-BE49-F238E27FC236}">
              <a16:creationId xmlns:a16="http://schemas.microsoft.com/office/drawing/2014/main" id="{83B12121-891D-1AAB-5B83-418460978643}"/>
            </a:ext>
          </a:extLst>
        </xdr:cNvPr>
        <xdr:cNvGrpSpPr/>
      </xdr:nvGrpSpPr>
      <xdr:grpSpPr>
        <a:xfrm>
          <a:off x="1539240" y="13514070"/>
          <a:ext cx="2804160" cy="864122"/>
          <a:chOff x="1562100" y="12963525"/>
          <a:chExt cx="2809875" cy="911747"/>
        </a:xfrm>
      </xdr:grpSpPr>
      <xdr:sp macro="" textlink="">
        <xdr:nvSpPr>
          <xdr:cNvPr id="103" name="テキスト ボックス 102">
            <a:extLst>
              <a:ext uri="{FF2B5EF4-FFF2-40B4-BE49-F238E27FC236}">
                <a16:creationId xmlns:a16="http://schemas.microsoft.com/office/drawing/2014/main" id="{61D3C624-12E6-1ABB-D008-067BD3BEF655}"/>
              </a:ext>
            </a:extLst>
          </xdr:cNvPr>
          <xdr:cNvSpPr txBox="1"/>
        </xdr:nvSpPr>
        <xdr:spPr>
          <a:xfrm>
            <a:off x="1676400" y="13573125"/>
            <a:ext cx="110799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二ホン　タロウ</a:t>
            </a:r>
          </a:p>
        </xdr:txBody>
      </xdr:sp>
      <xdr:sp macro="" textlink="">
        <xdr:nvSpPr>
          <xdr:cNvPr id="104" name="テキスト ボックス 103">
            <a:extLst>
              <a:ext uri="{FF2B5EF4-FFF2-40B4-BE49-F238E27FC236}">
                <a16:creationId xmlns:a16="http://schemas.microsoft.com/office/drawing/2014/main" id="{7DCDB0FF-B560-FDA9-4C91-09722C415D8A}"/>
              </a:ext>
            </a:extLst>
          </xdr:cNvPr>
          <xdr:cNvSpPr txBox="1"/>
        </xdr:nvSpPr>
        <xdr:spPr>
          <a:xfrm>
            <a:off x="1562100" y="12963525"/>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a:t>
            </a:r>
          </a:p>
        </xdr:txBody>
      </xdr:sp>
      <xdr:sp macro="" textlink="">
        <xdr:nvSpPr>
          <xdr:cNvPr id="105" name="四角形: 角を丸くする 104">
            <a:extLst>
              <a:ext uri="{FF2B5EF4-FFF2-40B4-BE49-F238E27FC236}">
                <a16:creationId xmlns:a16="http://schemas.microsoft.com/office/drawing/2014/main" id="{3802E1B7-3AF6-D4A1-2518-3B501EA48C10}"/>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6" name="テキスト ボックス 105">
            <a:extLst>
              <a:ext uri="{FF2B5EF4-FFF2-40B4-BE49-F238E27FC236}">
                <a16:creationId xmlns:a16="http://schemas.microsoft.com/office/drawing/2014/main" id="{6FCCCA8C-BB1E-CABD-D631-6BACAA686C99}"/>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609600</xdr:colOff>
      <xdr:row>76</xdr:row>
      <xdr:rowOff>19050</xdr:rowOff>
    </xdr:from>
    <xdr:to>
      <xdr:col>5</xdr:col>
      <xdr:colOff>419100</xdr:colOff>
      <xdr:row>80</xdr:row>
      <xdr:rowOff>130697</xdr:rowOff>
    </xdr:to>
    <xdr:grpSp>
      <xdr:nvGrpSpPr>
        <xdr:cNvPr id="107" name="グループ化 106">
          <a:extLst>
            <a:ext uri="{FF2B5EF4-FFF2-40B4-BE49-F238E27FC236}">
              <a16:creationId xmlns:a16="http://schemas.microsoft.com/office/drawing/2014/main" id="{5D7743DD-111E-452B-9A5C-65327E482CFA}"/>
            </a:ext>
          </a:extLst>
        </xdr:cNvPr>
        <xdr:cNvGrpSpPr/>
      </xdr:nvGrpSpPr>
      <xdr:grpSpPr>
        <a:xfrm>
          <a:off x="1539240" y="14542770"/>
          <a:ext cx="2804160" cy="873647"/>
          <a:chOff x="1562100" y="12963525"/>
          <a:chExt cx="2809875" cy="911747"/>
        </a:xfrm>
      </xdr:grpSpPr>
      <xdr:sp macro="" textlink="">
        <xdr:nvSpPr>
          <xdr:cNvPr id="108" name="テキスト ボックス 107">
            <a:extLst>
              <a:ext uri="{FF2B5EF4-FFF2-40B4-BE49-F238E27FC236}">
                <a16:creationId xmlns:a16="http://schemas.microsoft.com/office/drawing/2014/main" id="{9C9C107A-5845-B647-A88F-9EB4C8BDEBF9}"/>
              </a:ext>
            </a:extLst>
          </xdr:cNvPr>
          <xdr:cNvSpPr txBox="1"/>
        </xdr:nvSpPr>
        <xdr:spPr>
          <a:xfrm>
            <a:off x="1676400" y="13573125"/>
            <a:ext cx="137723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nihon_taro@gmail.com</a:t>
            </a:r>
            <a:endParaRPr kumimoji="1" lang="ja-JP" altLang="en-US" sz="800"/>
          </a:p>
        </xdr:txBody>
      </xdr:sp>
      <xdr:sp macro="" textlink="">
        <xdr:nvSpPr>
          <xdr:cNvPr id="109" name="テキスト ボックス 108">
            <a:extLst>
              <a:ext uri="{FF2B5EF4-FFF2-40B4-BE49-F238E27FC236}">
                <a16:creationId xmlns:a16="http://schemas.microsoft.com/office/drawing/2014/main" id="{B7581949-DA0A-9773-6128-775AD5F3C693}"/>
              </a:ext>
            </a:extLst>
          </xdr:cNvPr>
          <xdr:cNvSpPr txBox="1"/>
        </xdr:nvSpPr>
        <xdr:spPr>
          <a:xfrm>
            <a:off x="1562100" y="12963525"/>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sp macro="" textlink="">
        <xdr:nvSpPr>
          <xdr:cNvPr id="110" name="四角形: 角を丸くする 109">
            <a:extLst>
              <a:ext uri="{FF2B5EF4-FFF2-40B4-BE49-F238E27FC236}">
                <a16:creationId xmlns:a16="http://schemas.microsoft.com/office/drawing/2014/main" id="{5254F206-F5CC-E84F-C530-8A4375542A50}"/>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11" name="テキスト ボックス 110">
            <a:extLst>
              <a:ext uri="{FF2B5EF4-FFF2-40B4-BE49-F238E27FC236}">
                <a16:creationId xmlns:a16="http://schemas.microsoft.com/office/drawing/2014/main" id="{81EE1363-CEFB-4C25-D3E6-44BF7126EA60}"/>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628650</xdr:colOff>
      <xdr:row>81</xdr:row>
      <xdr:rowOff>171450</xdr:rowOff>
    </xdr:from>
    <xdr:to>
      <xdr:col>6</xdr:col>
      <xdr:colOff>479555</xdr:colOff>
      <xdr:row>86</xdr:row>
      <xdr:rowOff>83072</xdr:rowOff>
    </xdr:to>
    <xdr:grpSp>
      <xdr:nvGrpSpPr>
        <xdr:cNvPr id="112" name="グループ化 111">
          <a:extLst>
            <a:ext uri="{FF2B5EF4-FFF2-40B4-BE49-F238E27FC236}">
              <a16:creationId xmlns:a16="http://schemas.microsoft.com/office/drawing/2014/main" id="{C619BD6D-BE8F-AF2A-FD46-821F82FC310D}"/>
            </a:ext>
          </a:extLst>
        </xdr:cNvPr>
        <xdr:cNvGrpSpPr/>
      </xdr:nvGrpSpPr>
      <xdr:grpSpPr>
        <a:xfrm>
          <a:off x="1558290" y="15647670"/>
          <a:ext cx="3531365" cy="864122"/>
          <a:chOff x="1562100" y="12963525"/>
          <a:chExt cx="3537080" cy="911747"/>
        </a:xfrm>
      </xdr:grpSpPr>
      <xdr:sp macro="" textlink="">
        <xdr:nvSpPr>
          <xdr:cNvPr id="113" name="テキスト ボックス 112">
            <a:extLst>
              <a:ext uri="{FF2B5EF4-FFF2-40B4-BE49-F238E27FC236}">
                <a16:creationId xmlns:a16="http://schemas.microsoft.com/office/drawing/2014/main" id="{C8199578-73E7-0CBA-08F1-5AE163A019E0}"/>
              </a:ext>
            </a:extLst>
          </xdr:cNvPr>
          <xdr:cNvSpPr txBox="1"/>
        </xdr:nvSpPr>
        <xdr:spPr>
          <a:xfrm>
            <a:off x="1676400" y="13573125"/>
            <a:ext cx="86696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Nihon1taro</a:t>
            </a:r>
            <a:endParaRPr kumimoji="1" lang="ja-JP" altLang="en-US" sz="800"/>
          </a:p>
        </xdr:txBody>
      </xdr:sp>
      <xdr:sp macro="" textlink="">
        <xdr:nvSpPr>
          <xdr:cNvPr id="114" name="テキスト ボックス 113">
            <a:extLst>
              <a:ext uri="{FF2B5EF4-FFF2-40B4-BE49-F238E27FC236}">
                <a16:creationId xmlns:a16="http://schemas.microsoft.com/office/drawing/2014/main" id="{D57CCEB6-3E49-9EF5-F2BA-66E8B565FDC1}"/>
              </a:ext>
            </a:extLst>
          </xdr:cNvPr>
          <xdr:cNvSpPr txBox="1"/>
        </xdr:nvSpPr>
        <xdr:spPr>
          <a:xfrm>
            <a:off x="1562100" y="129635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sp macro="" textlink="">
        <xdr:nvSpPr>
          <xdr:cNvPr id="115" name="四角形: 角を丸くする 114">
            <a:extLst>
              <a:ext uri="{FF2B5EF4-FFF2-40B4-BE49-F238E27FC236}">
                <a16:creationId xmlns:a16="http://schemas.microsoft.com/office/drawing/2014/main" id="{AB2E0591-45A2-EEE5-4C91-AFFA8CBC166F}"/>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16" name="テキスト ボックス 115">
            <a:extLst>
              <a:ext uri="{FF2B5EF4-FFF2-40B4-BE49-F238E27FC236}">
                <a16:creationId xmlns:a16="http://schemas.microsoft.com/office/drawing/2014/main" id="{1703BF47-4062-090C-A185-57F092E53C6C}"/>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18" name="テキスト ボックス 117">
            <a:extLst>
              <a:ext uri="{FF2B5EF4-FFF2-40B4-BE49-F238E27FC236}">
                <a16:creationId xmlns:a16="http://schemas.microsoft.com/office/drawing/2014/main" id="{454C45DC-553C-104B-B781-D05BA97EE9DE}"/>
              </a:ext>
            </a:extLst>
          </xdr:cNvPr>
          <xdr:cNvSpPr txBox="1"/>
        </xdr:nvSpPr>
        <xdr:spPr>
          <a:xfrm>
            <a:off x="2400300" y="12973050"/>
            <a:ext cx="26988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※8</a:t>
            </a:r>
            <a:r>
              <a:rPr kumimoji="1" lang="ja-JP" altLang="en-US" sz="800"/>
              <a:t>文字以上、半角英数字の大文字小文字の組み合わせ</a:t>
            </a:r>
          </a:p>
        </xdr:txBody>
      </xdr:sp>
    </xdr:grpSp>
    <xdr:clientData/>
  </xdr:twoCellAnchor>
  <xdr:twoCellAnchor>
    <xdr:from>
      <xdr:col>2</xdr:col>
      <xdr:colOff>638175</xdr:colOff>
      <xdr:row>87</xdr:row>
      <xdr:rowOff>38100</xdr:rowOff>
    </xdr:from>
    <xdr:to>
      <xdr:col>5</xdr:col>
      <xdr:colOff>447675</xdr:colOff>
      <xdr:row>91</xdr:row>
      <xdr:rowOff>149747</xdr:rowOff>
    </xdr:to>
    <xdr:grpSp>
      <xdr:nvGrpSpPr>
        <xdr:cNvPr id="119" name="グループ化 118">
          <a:extLst>
            <a:ext uri="{FF2B5EF4-FFF2-40B4-BE49-F238E27FC236}">
              <a16:creationId xmlns:a16="http://schemas.microsoft.com/office/drawing/2014/main" id="{C9F77959-6420-4C18-9402-B250B3A49664}"/>
            </a:ext>
          </a:extLst>
        </xdr:cNvPr>
        <xdr:cNvGrpSpPr/>
      </xdr:nvGrpSpPr>
      <xdr:grpSpPr>
        <a:xfrm>
          <a:off x="1567815" y="16657320"/>
          <a:ext cx="2804160" cy="873647"/>
          <a:chOff x="1562100" y="12963525"/>
          <a:chExt cx="2809875" cy="911747"/>
        </a:xfrm>
      </xdr:grpSpPr>
      <xdr:sp macro="" textlink="">
        <xdr:nvSpPr>
          <xdr:cNvPr id="120" name="テキスト ボックス 119">
            <a:extLst>
              <a:ext uri="{FF2B5EF4-FFF2-40B4-BE49-F238E27FC236}">
                <a16:creationId xmlns:a16="http://schemas.microsoft.com/office/drawing/2014/main" id="{1D9343D5-6D96-CEF3-EF9E-732F10A9B384}"/>
              </a:ext>
            </a:extLst>
          </xdr:cNvPr>
          <xdr:cNvSpPr txBox="1"/>
        </xdr:nvSpPr>
        <xdr:spPr>
          <a:xfrm>
            <a:off x="1676400" y="13573125"/>
            <a:ext cx="86696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Nihon1taro</a:t>
            </a:r>
            <a:endParaRPr kumimoji="1" lang="ja-JP" altLang="en-US" sz="800"/>
          </a:p>
        </xdr:txBody>
      </xdr:sp>
      <xdr:sp macro="" textlink="">
        <xdr:nvSpPr>
          <xdr:cNvPr id="121" name="テキスト ボックス 120">
            <a:extLst>
              <a:ext uri="{FF2B5EF4-FFF2-40B4-BE49-F238E27FC236}">
                <a16:creationId xmlns:a16="http://schemas.microsoft.com/office/drawing/2014/main" id="{371A2FDF-3D89-48AB-ABA5-81F50A4B8691}"/>
              </a:ext>
            </a:extLst>
          </xdr:cNvPr>
          <xdr:cNvSpPr txBox="1"/>
        </xdr:nvSpPr>
        <xdr:spPr>
          <a:xfrm>
            <a:off x="1562100" y="12963525"/>
            <a:ext cx="13987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r>
              <a:rPr kumimoji="1" lang="ja-JP" altLang="en-US" sz="1100"/>
              <a:t>再入力</a:t>
            </a:r>
            <a:r>
              <a:rPr kumimoji="1" lang="en-US" altLang="ja-JP" sz="1100"/>
              <a:t>)</a:t>
            </a:r>
            <a:endParaRPr kumimoji="1" lang="ja-JP" altLang="en-US" sz="1100"/>
          </a:p>
        </xdr:txBody>
      </xdr:sp>
      <xdr:sp macro="" textlink="">
        <xdr:nvSpPr>
          <xdr:cNvPr id="122" name="四角形: 角を丸くする 121">
            <a:extLst>
              <a:ext uri="{FF2B5EF4-FFF2-40B4-BE49-F238E27FC236}">
                <a16:creationId xmlns:a16="http://schemas.microsoft.com/office/drawing/2014/main" id="{1C8A1DE7-3D35-DA88-ACEF-A8B8C4CE7613}"/>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3" name="テキスト ボックス 122">
            <a:extLst>
              <a:ext uri="{FF2B5EF4-FFF2-40B4-BE49-F238E27FC236}">
                <a16:creationId xmlns:a16="http://schemas.microsoft.com/office/drawing/2014/main" id="{C93AAF8A-6731-0245-AFAA-8921749E71C3}"/>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24" name="テキスト ボックス 123">
            <a:extLst>
              <a:ext uri="{FF2B5EF4-FFF2-40B4-BE49-F238E27FC236}">
                <a16:creationId xmlns:a16="http://schemas.microsoft.com/office/drawing/2014/main" id="{D93D5768-C207-8412-F63A-D622D205ABE3}"/>
              </a:ext>
            </a:extLst>
          </xdr:cNvPr>
          <xdr:cNvSpPr txBox="1"/>
        </xdr:nvSpPr>
        <xdr:spPr>
          <a:xfrm>
            <a:off x="3000375" y="12992100"/>
            <a:ext cx="1313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a:t>
            </a:r>
            <a:r>
              <a:rPr kumimoji="1" lang="ja-JP" altLang="en-US" sz="800"/>
              <a:t>上記と同じ内容を入力</a:t>
            </a:r>
          </a:p>
        </xdr:txBody>
      </xdr:sp>
    </xdr:grpSp>
    <xdr:clientData/>
  </xdr:twoCellAnchor>
  <xdr:twoCellAnchor>
    <xdr:from>
      <xdr:col>2</xdr:col>
      <xdr:colOff>638175</xdr:colOff>
      <xdr:row>92</xdr:row>
      <xdr:rowOff>104775</xdr:rowOff>
    </xdr:from>
    <xdr:to>
      <xdr:col>5</xdr:col>
      <xdr:colOff>585708</xdr:colOff>
      <xdr:row>97</xdr:row>
      <xdr:rowOff>16397</xdr:rowOff>
    </xdr:to>
    <xdr:grpSp>
      <xdr:nvGrpSpPr>
        <xdr:cNvPr id="125" name="グループ化 124">
          <a:extLst>
            <a:ext uri="{FF2B5EF4-FFF2-40B4-BE49-F238E27FC236}">
              <a16:creationId xmlns:a16="http://schemas.microsoft.com/office/drawing/2014/main" id="{F97B1B3F-4351-C7D0-F6FD-6240240C4E47}"/>
            </a:ext>
          </a:extLst>
        </xdr:cNvPr>
        <xdr:cNvGrpSpPr/>
      </xdr:nvGrpSpPr>
      <xdr:grpSpPr>
        <a:xfrm>
          <a:off x="1567815" y="17676495"/>
          <a:ext cx="2942193" cy="864122"/>
          <a:chOff x="1562100" y="12963525"/>
          <a:chExt cx="2947908" cy="911747"/>
        </a:xfrm>
      </xdr:grpSpPr>
      <xdr:sp macro="" textlink="">
        <xdr:nvSpPr>
          <xdr:cNvPr id="126" name="テキスト ボックス 125">
            <a:extLst>
              <a:ext uri="{FF2B5EF4-FFF2-40B4-BE49-F238E27FC236}">
                <a16:creationId xmlns:a16="http://schemas.microsoft.com/office/drawing/2014/main" id="{BF4A68CB-78BE-7C89-E0C4-AAAF89FE23C1}"/>
              </a:ext>
            </a:extLst>
          </xdr:cNvPr>
          <xdr:cNvSpPr txBox="1"/>
        </xdr:nvSpPr>
        <xdr:spPr>
          <a:xfrm>
            <a:off x="1676400" y="13573125"/>
            <a:ext cx="131093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tZkaksopo8901k0a@k</a:t>
            </a:r>
            <a:endParaRPr kumimoji="1" lang="ja-JP" altLang="en-US" sz="800"/>
          </a:p>
        </xdr:txBody>
      </xdr:sp>
      <xdr:sp macro="" textlink="">
        <xdr:nvSpPr>
          <xdr:cNvPr id="127" name="テキスト ボックス 126">
            <a:extLst>
              <a:ext uri="{FF2B5EF4-FFF2-40B4-BE49-F238E27FC236}">
                <a16:creationId xmlns:a16="http://schemas.microsoft.com/office/drawing/2014/main" id="{364D0976-C518-EBC6-60F1-37DBD3E7BEF9}"/>
              </a:ext>
            </a:extLst>
          </xdr:cNvPr>
          <xdr:cNvSpPr txBox="1"/>
        </xdr:nvSpPr>
        <xdr:spPr>
          <a:xfrm>
            <a:off x="1562100" y="129635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招待コード</a:t>
            </a:r>
          </a:p>
        </xdr:txBody>
      </xdr:sp>
      <xdr:sp macro="" textlink="">
        <xdr:nvSpPr>
          <xdr:cNvPr id="128" name="四角形: 角を丸くする 127">
            <a:extLst>
              <a:ext uri="{FF2B5EF4-FFF2-40B4-BE49-F238E27FC236}">
                <a16:creationId xmlns:a16="http://schemas.microsoft.com/office/drawing/2014/main" id="{F42894B7-112C-2EE5-09BD-C1EC484E7715}"/>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9" name="テキスト ボックス 128">
            <a:extLst>
              <a:ext uri="{FF2B5EF4-FFF2-40B4-BE49-F238E27FC236}">
                <a16:creationId xmlns:a16="http://schemas.microsoft.com/office/drawing/2014/main" id="{D122248D-A63A-9B3A-18C2-985066A746CA}"/>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30" name="テキスト ボックス 129">
            <a:extLst>
              <a:ext uri="{FF2B5EF4-FFF2-40B4-BE49-F238E27FC236}">
                <a16:creationId xmlns:a16="http://schemas.microsoft.com/office/drawing/2014/main" id="{A36C0B6F-1000-4A85-FD84-F6C6C565BD71}"/>
              </a:ext>
            </a:extLst>
          </xdr:cNvPr>
          <xdr:cNvSpPr txBox="1"/>
        </xdr:nvSpPr>
        <xdr:spPr>
          <a:xfrm>
            <a:off x="2581275" y="12982575"/>
            <a:ext cx="192873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a:t>
            </a:r>
            <a:r>
              <a:rPr kumimoji="1" lang="ja-JP" altLang="en-US" sz="800"/>
              <a:t>共有された招待コードがあれば入力</a:t>
            </a:r>
          </a:p>
        </xdr:txBody>
      </xdr:sp>
    </xdr:grpSp>
    <xdr:clientData/>
  </xdr:twoCellAnchor>
  <xdr:oneCellAnchor>
    <xdr:from>
      <xdr:col>3</xdr:col>
      <xdr:colOff>1038225</xdr:colOff>
      <xdr:row>98</xdr:row>
      <xdr:rowOff>73429</xdr:rowOff>
    </xdr:from>
    <xdr:ext cx="704850" cy="292704"/>
    <xdr:sp macro="" textlink="">
      <xdr:nvSpPr>
        <xdr:cNvPr id="131" name="四角形: 角を丸くする 130">
          <a:extLst>
            <a:ext uri="{FF2B5EF4-FFF2-40B4-BE49-F238E27FC236}">
              <a16:creationId xmlns:a16="http://schemas.microsoft.com/office/drawing/2014/main" id="{264A96AB-17E0-434B-B5DD-27AB1F09AD40}"/>
            </a:ext>
          </a:extLst>
        </xdr:cNvPr>
        <xdr:cNvSpPr/>
      </xdr:nvSpPr>
      <xdr:spPr>
        <a:xfrm>
          <a:off x="2647950" y="19723504"/>
          <a:ext cx="704850" cy="29270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spAutoFit/>
        </a:bodyPr>
        <a:lstStyle/>
        <a:p>
          <a:pPr algn="ctr"/>
          <a:r>
            <a:rPr kumimoji="1" lang="en-US" altLang="ja-JP" sz="1100"/>
            <a:t>sign up</a:t>
          </a:r>
          <a:endParaRPr kumimoji="1" lang="ja-JP" alt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xdr:row>
      <xdr:rowOff>137160</xdr:rowOff>
    </xdr:from>
    <xdr:ext cx="889987" cy="1272784"/>
    <xdr:sp macro="" textlink="">
      <xdr:nvSpPr>
        <xdr:cNvPr id="2" name="テキスト ボックス 1">
          <a:extLst>
            <a:ext uri="{FF2B5EF4-FFF2-40B4-BE49-F238E27FC236}">
              <a16:creationId xmlns:a16="http://schemas.microsoft.com/office/drawing/2014/main" id="{0CBAB3B0-FF2B-36CE-063C-61607B9222EE}"/>
            </a:ext>
          </a:extLst>
        </xdr:cNvPr>
        <xdr:cNvSpPr txBox="1"/>
      </xdr:nvSpPr>
      <xdr:spPr>
        <a:xfrm>
          <a:off x="7673340" y="327660"/>
          <a:ext cx="889987" cy="12727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・日程</a:t>
          </a:r>
          <a:endParaRPr kumimoji="1" lang="en-US" altLang="ja-JP" sz="1100"/>
        </a:p>
        <a:p>
          <a:r>
            <a:rPr kumimoji="1" lang="ja-JP" altLang="en-US" sz="1100"/>
            <a:t>・対戦相手</a:t>
          </a:r>
          <a:endParaRPr kumimoji="1" lang="en-US" altLang="ja-JP" sz="1100"/>
        </a:p>
        <a:p>
          <a:r>
            <a:rPr kumimoji="1" lang="ja-JP" altLang="en-US" sz="1100"/>
            <a:t>・大会名</a:t>
          </a:r>
          <a:endParaRPr kumimoji="1" lang="en-US" altLang="ja-JP" sz="1100"/>
        </a:p>
        <a:p>
          <a:r>
            <a:rPr kumimoji="1" lang="ja-JP" altLang="en-US" sz="1100"/>
            <a:t>・球場</a:t>
          </a:r>
          <a:endParaRPr kumimoji="1" lang="en-US" altLang="ja-JP" sz="1100"/>
        </a:p>
        <a:p>
          <a:r>
            <a:rPr kumimoji="1" lang="ja-JP" altLang="en-US" sz="1100"/>
            <a:t>・公開設定</a:t>
          </a:r>
          <a:endParaRPr kumimoji="1" lang="en-US" altLang="ja-JP" sz="1100"/>
        </a:p>
      </xdr:txBody>
    </xdr:sp>
    <xdr:clientData/>
  </xdr:oneCellAnchor>
  <xdr:oneCellAnchor>
    <xdr:from>
      <xdr:col>8</xdr:col>
      <xdr:colOff>68580</xdr:colOff>
      <xdr:row>2</xdr:row>
      <xdr:rowOff>15240</xdr:rowOff>
    </xdr:from>
    <xdr:ext cx="2020425" cy="800604"/>
    <xdr:sp macro="" textlink="">
      <xdr:nvSpPr>
        <xdr:cNvPr id="3" name="テキスト ボックス 2">
          <a:extLst>
            <a:ext uri="{FF2B5EF4-FFF2-40B4-BE49-F238E27FC236}">
              <a16:creationId xmlns:a16="http://schemas.microsoft.com/office/drawing/2014/main" id="{0D9297BE-B1F0-7D27-4D88-6DFC3C7DECA5}"/>
            </a:ext>
          </a:extLst>
        </xdr:cNvPr>
        <xdr:cNvSpPr txBox="1"/>
      </xdr:nvSpPr>
      <xdr:spPr>
        <a:xfrm>
          <a:off x="8778240" y="396240"/>
          <a:ext cx="2020425" cy="800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・先攻か後攻</a:t>
          </a:r>
          <a:endParaRPr kumimoji="1" lang="en-US" altLang="ja-JP" sz="1100"/>
        </a:p>
        <a:p>
          <a:r>
            <a:rPr kumimoji="1" lang="ja-JP" altLang="en-US" sz="1100"/>
            <a:t>・</a:t>
          </a:r>
          <a:r>
            <a:rPr kumimoji="1" lang="en-US" altLang="ja-JP" sz="1100"/>
            <a:t>1</a:t>
          </a:r>
          <a:r>
            <a:rPr kumimoji="1" lang="ja-JP" altLang="en-US" sz="1100"/>
            <a:t>回～</a:t>
          </a:r>
          <a:r>
            <a:rPr kumimoji="1" lang="en-US" altLang="ja-JP" sz="1100"/>
            <a:t>9</a:t>
          </a:r>
          <a:r>
            <a:rPr kumimoji="1" lang="ja-JP" altLang="en-US" sz="1100"/>
            <a:t>回までのスコア入力</a:t>
          </a:r>
          <a:endParaRPr kumimoji="1" lang="en-US" altLang="ja-JP" sz="1100"/>
        </a:p>
        <a:p>
          <a:r>
            <a:rPr kumimoji="1" lang="ja-JP" altLang="en-US" sz="1100"/>
            <a:t>・</a:t>
          </a:r>
          <a:r>
            <a:rPr kumimoji="1" lang="en-US" altLang="ja-JP" sz="1100"/>
            <a:t>DH</a:t>
          </a:r>
          <a:r>
            <a:rPr kumimoji="1" lang="ja-JP" altLang="en-US" sz="1100"/>
            <a:t>制</a:t>
          </a:r>
          <a:endParaRPr kumimoji="1" lang="en-US" altLang="ja-JP" sz="1100"/>
        </a:p>
      </xdr:txBody>
    </xdr:sp>
    <xdr:clientData/>
  </xdr:oneCellAnchor>
  <xdr:oneCellAnchor>
    <xdr:from>
      <xdr:col>8</xdr:col>
      <xdr:colOff>2240280</xdr:colOff>
      <xdr:row>2</xdr:row>
      <xdr:rowOff>0</xdr:rowOff>
    </xdr:from>
    <xdr:ext cx="607859" cy="328423"/>
    <xdr:sp macro="" textlink="">
      <xdr:nvSpPr>
        <xdr:cNvPr id="4" name="テキスト ボックス 3">
          <a:extLst>
            <a:ext uri="{FF2B5EF4-FFF2-40B4-BE49-F238E27FC236}">
              <a16:creationId xmlns:a16="http://schemas.microsoft.com/office/drawing/2014/main" id="{718BC0AB-A49B-66AD-4B9F-0E2B1F98A21B}"/>
            </a:ext>
          </a:extLst>
        </xdr:cNvPr>
        <xdr:cNvSpPr txBox="1"/>
      </xdr:nvSpPr>
      <xdr:spPr>
        <a:xfrm>
          <a:off x="10949940" y="381000"/>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・試合</a:t>
          </a:r>
          <a:endParaRPr kumimoji="1" lang="en-US" altLang="ja-JP" sz="1100"/>
        </a:p>
      </xdr:txBody>
    </xdr:sp>
    <xdr:clientData/>
  </xdr:oneCellAnchor>
  <mc:AlternateContent xmlns:mc="http://schemas.openxmlformats.org/markup-compatibility/2006">
    <mc:Choice xmlns:a14="http://schemas.microsoft.com/office/drawing/2010/main" Requires="a14">
      <xdr:twoCellAnchor editAs="oneCell">
        <xdr:from>
          <xdr:col>11</xdr:col>
          <xdr:colOff>0</xdr:colOff>
          <xdr:row>13</xdr:row>
          <xdr:rowOff>0</xdr:rowOff>
        </xdr:from>
        <xdr:to>
          <xdr:col>12</xdr:col>
          <xdr:colOff>609600</xdr:colOff>
          <xdr:row>29</xdr:row>
          <xdr:rowOff>142875</xdr:rowOff>
        </xdr:to>
        <xdr:pic>
          <xdr:nvPicPr>
            <xdr:cNvPr id="10" name="図 9">
              <a:extLst>
                <a:ext uri="{FF2B5EF4-FFF2-40B4-BE49-F238E27FC236}">
                  <a16:creationId xmlns:a16="http://schemas.microsoft.com/office/drawing/2014/main" id="{E4C5387A-6C72-D8E4-3441-CCD70D80C147}"/>
                </a:ext>
              </a:extLst>
            </xdr:cNvPr>
            <xdr:cNvPicPr>
              <a:picLocks noChangeAspect="1" noChangeArrowheads="1"/>
              <a:extLst>
                <a:ext uri="{84589F7E-364E-4C9E-8A38-B11213B215E9}">
                  <a14:cameraTool cellRange="Sheet1!$I$21:$I$34" spid="_x0000_s5607"/>
                </a:ext>
              </a:extLst>
            </xdr:cNvPicPr>
          </xdr:nvPicPr>
          <xdr:blipFill>
            <a:blip xmlns:r="http://schemas.openxmlformats.org/officeDocument/2006/relationships" r:embed="rId1"/>
            <a:srcRect/>
            <a:stretch>
              <a:fillRect/>
            </a:stretch>
          </xdr:blipFill>
          <xdr:spPr bwMode="auto">
            <a:xfrm>
              <a:off x="14754225" y="2600325"/>
              <a:ext cx="1295400" cy="334327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6</xdr:col>
      <xdr:colOff>104775</xdr:colOff>
      <xdr:row>7</xdr:row>
      <xdr:rowOff>190500</xdr:rowOff>
    </xdr:from>
    <xdr:ext cx="3570208" cy="607346"/>
    <xdr:sp macro="" textlink="">
      <xdr:nvSpPr>
        <xdr:cNvPr id="2" name="テキスト ボックス 1">
          <a:extLst>
            <a:ext uri="{FF2B5EF4-FFF2-40B4-BE49-F238E27FC236}">
              <a16:creationId xmlns:a16="http://schemas.microsoft.com/office/drawing/2014/main" id="{097EB110-B35E-935C-F908-B888107EE3EB}"/>
            </a:ext>
          </a:extLst>
        </xdr:cNvPr>
        <xdr:cNvSpPr txBox="1"/>
      </xdr:nvSpPr>
      <xdr:spPr>
        <a:xfrm>
          <a:off x="5591175" y="1590675"/>
          <a:ext cx="3570208" cy="607346"/>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none" rtlCol="0" anchor="t">
          <a:spAutoFit/>
        </a:bodyPr>
        <a:lstStyle/>
        <a:p>
          <a:r>
            <a:rPr kumimoji="1" lang="ja-JP" altLang="en-US" sz="2400"/>
            <a:t>チームとの関連性を再考</a:t>
          </a:r>
        </a:p>
      </xdr:txBody>
    </xdr:sp>
    <xdr:clientData/>
  </xdr:oneCellAnchor>
  <mc:AlternateContent xmlns:mc="http://schemas.openxmlformats.org/markup-compatibility/2006">
    <mc:Choice xmlns:a14="http://schemas.microsoft.com/office/drawing/2010/main" Requires="a14">
      <xdr:twoCellAnchor editAs="oneCell">
        <xdr:from>
          <xdr:col>10</xdr:col>
          <xdr:colOff>628650</xdr:colOff>
          <xdr:row>11</xdr:row>
          <xdr:rowOff>142875</xdr:rowOff>
        </xdr:from>
        <xdr:to>
          <xdr:col>13</xdr:col>
          <xdr:colOff>80596</xdr:colOff>
          <xdr:row>26</xdr:row>
          <xdr:rowOff>85725</xdr:rowOff>
        </xdr:to>
        <xdr:pic>
          <xdr:nvPicPr>
            <xdr:cNvPr id="3" name="図 2">
              <a:extLst>
                <a:ext uri="{FF2B5EF4-FFF2-40B4-BE49-F238E27FC236}">
                  <a16:creationId xmlns:a16="http://schemas.microsoft.com/office/drawing/2014/main" id="{34F83A4D-3B2F-5020-0C52-4003E986D3F7}"/>
                </a:ext>
              </a:extLst>
            </xdr:cNvPr>
            <xdr:cNvPicPr>
              <a:picLocks noChangeAspect="1" noChangeArrowheads="1"/>
              <a:extLst>
                <a:ext uri="{84589F7E-364E-4C9E-8A38-B11213B215E9}">
                  <a14:cameraTool cellRange="Sheet1!$J$21:$J$34" spid="_x0000_s4576"/>
                </a:ext>
              </a:extLst>
            </xdr:cNvPicPr>
          </xdr:nvPicPr>
          <xdr:blipFill>
            <a:blip xmlns:r="http://schemas.openxmlformats.org/officeDocument/2006/relationships" r:embed="rId1"/>
            <a:srcRect/>
            <a:stretch>
              <a:fillRect/>
            </a:stretch>
          </xdr:blipFill>
          <xdr:spPr bwMode="auto">
            <a:xfrm>
              <a:off x="14582775" y="2343150"/>
              <a:ext cx="1509346" cy="29432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10</xdr:col>
      <xdr:colOff>38100</xdr:colOff>
      <xdr:row>4</xdr:row>
      <xdr:rowOff>15875</xdr:rowOff>
    </xdr:from>
    <xdr:to>
      <xdr:col>16</xdr:col>
      <xdr:colOff>12700</xdr:colOff>
      <xdr:row>21</xdr:row>
      <xdr:rowOff>142875</xdr:rowOff>
    </xdr:to>
    <xdr:pic>
      <xdr:nvPicPr>
        <xdr:cNvPr id="2" name="図 1">
          <a:extLst>
            <a:ext uri="{FF2B5EF4-FFF2-40B4-BE49-F238E27FC236}">
              <a16:creationId xmlns:a16="http://schemas.microsoft.com/office/drawing/2014/main" id="{B4FCE429-2D1A-454A-9BE6-5C4BB59687B7}"/>
            </a:ext>
          </a:extLst>
        </xdr:cNvPr>
        <xdr:cNvPicPr>
          <a:picLocks noChangeAspect="1"/>
        </xdr:cNvPicPr>
      </xdr:nvPicPr>
      <xdr:blipFill>
        <a:blip xmlns:r="http://schemas.openxmlformats.org/officeDocument/2006/relationships" r:embed="rId1"/>
        <a:stretch>
          <a:fillRect/>
        </a:stretch>
      </xdr:blipFill>
      <xdr:spPr>
        <a:xfrm>
          <a:off x="8191500" y="968375"/>
          <a:ext cx="4089400" cy="4175125"/>
        </a:xfrm>
        <a:prstGeom prst="rect">
          <a:avLst/>
        </a:prstGeom>
      </xdr:spPr>
    </xdr:pic>
    <xdr:clientData/>
  </xdr:twoCellAnchor>
  <xdr:twoCellAnchor editAs="oneCell">
    <xdr:from>
      <xdr:col>16</xdr:col>
      <xdr:colOff>676275</xdr:colOff>
      <xdr:row>4</xdr:row>
      <xdr:rowOff>19050</xdr:rowOff>
    </xdr:from>
    <xdr:to>
      <xdr:col>23</xdr:col>
      <xdr:colOff>3175</xdr:colOff>
      <xdr:row>22</xdr:row>
      <xdr:rowOff>92075</xdr:rowOff>
    </xdr:to>
    <xdr:pic>
      <xdr:nvPicPr>
        <xdr:cNvPr id="3" name="図 2">
          <a:extLst>
            <a:ext uri="{FF2B5EF4-FFF2-40B4-BE49-F238E27FC236}">
              <a16:creationId xmlns:a16="http://schemas.microsoft.com/office/drawing/2014/main" id="{B806D8A2-C00B-4EF3-9352-73D0F1069767}"/>
            </a:ext>
          </a:extLst>
        </xdr:cNvPr>
        <xdr:cNvPicPr>
          <a:picLocks noChangeAspect="1"/>
        </xdr:cNvPicPr>
      </xdr:nvPicPr>
      <xdr:blipFill>
        <a:blip xmlns:r="http://schemas.openxmlformats.org/officeDocument/2006/relationships" r:embed="rId2"/>
        <a:stretch>
          <a:fillRect/>
        </a:stretch>
      </xdr:blipFill>
      <xdr:spPr>
        <a:xfrm>
          <a:off x="12944475" y="971550"/>
          <a:ext cx="4127500" cy="4359275"/>
        </a:xfrm>
        <a:prstGeom prst="rect">
          <a:avLst/>
        </a:prstGeom>
      </xdr:spPr>
    </xdr:pic>
    <xdr:clientData/>
  </xdr:twoCellAnchor>
  <xdr:twoCellAnchor editAs="oneCell">
    <xdr:from>
      <xdr:col>24</xdr:col>
      <xdr:colOff>19050</xdr:colOff>
      <xdr:row>4</xdr:row>
      <xdr:rowOff>38100</xdr:rowOff>
    </xdr:from>
    <xdr:to>
      <xdr:col>32</xdr:col>
      <xdr:colOff>654050</xdr:colOff>
      <xdr:row>23</xdr:row>
      <xdr:rowOff>76200</xdr:rowOff>
    </xdr:to>
    <xdr:pic>
      <xdr:nvPicPr>
        <xdr:cNvPr id="4" name="図 3">
          <a:extLst>
            <a:ext uri="{FF2B5EF4-FFF2-40B4-BE49-F238E27FC236}">
              <a16:creationId xmlns:a16="http://schemas.microsoft.com/office/drawing/2014/main" id="{64B73A94-0F60-44CD-9560-8AAE72689E91}"/>
            </a:ext>
          </a:extLst>
        </xdr:cNvPr>
        <xdr:cNvPicPr>
          <a:picLocks noChangeAspect="1"/>
        </xdr:cNvPicPr>
      </xdr:nvPicPr>
      <xdr:blipFill>
        <a:blip xmlns:r="http://schemas.openxmlformats.org/officeDocument/2006/relationships" r:embed="rId3"/>
        <a:stretch>
          <a:fillRect/>
        </a:stretch>
      </xdr:blipFill>
      <xdr:spPr>
        <a:xfrm>
          <a:off x="17773650" y="990600"/>
          <a:ext cx="6121400" cy="4562475"/>
        </a:xfrm>
        <a:prstGeom prst="rect">
          <a:avLst/>
        </a:prstGeom>
      </xdr:spPr>
    </xdr:pic>
    <xdr:clientData/>
  </xdr:twoCellAnchor>
  <xdr:twoCellAnchor editAs="oneCell">
    <xdr:from>
      <xdr:col>10</xdr:col>
      <xdr:colOff>9525</xdr:colOff>
      <xdr:row>23</xdr:row>
      <xdr:rowOff>6350</xdr:rowOff>
    </xdr:from>
    <xdr:to>
      <xdr:col>18</xdr:col>
      <xdr:colOff>669925</xdr:colOff>
      <xdr:row>41</xdr:row>
      <xdr:rowOff>107950</xdr:rowOff>
    </xdr:to>
    <xdr:pic>
      <xdr:nvPicPr>
        <xdr:cNvPr id="5" name="図 4">
          <a:extLst>
            <a:ext uri="{FF2B5EF4-FFF2-40B4-BE49-F238E27FC236}">
              <a16:creationId xmlns:a16="http://schemas.microsoft.com/office/drawing/2014/main" id="{BE1342B1-962D-4621-8C5F-DC8340AEEDFD}"/>
            </a:ext>
          </a:extLst>
        </xdr:cNvPr>
        <xdr:cNvPicPr>
          <a:picLocks noChangeAspect="1"/>
        </xdr:cNvPicPr>
      </xdr:nvPicPr>
      <xdr:blipFill>
        <a:blip xmlns:r="http://schemas.openxmlformats.org/officeDocument/2006/relationships" r:embed="rId4"/>
        <a:stretch>
          <a:fillRect/>
        </a:stretch>
      </xdr:blipFill>
      <xdr:spPr>
        <a:xfrm>
          <a:off x="8162925" y="5483225"/>
          <a:ext cx="6146800" cy="4387850"/>
        </a:xfrm>
        <a:prstGeom prst="rect">
          <a:avLst/>
        </a:prstGeom>
      </xdr:spPr>
    </xdr:pic>
    <xdr:clientData/>
  </xdr:twoCellAnchor>
  <xdr:twoCellAnchor editAs="oneCell">
    <xdr:from>
      <xdr:col>23</xdr:col>
      <xdr:colOff>666750</xdr:colOff>
      <xdr:row>24</xdr:row>
      <xdr:rowOff>9525</xdr:rowOff>
    </xdr:from>
    <xdr:to>
      <xdr:col>32</xdr:col>
      <xdr:colOff>641350</xdr:colOff>
      <xdr:row>31</xdr:row>
      <xdr:rowOff>184150</xdr:rowOff>
    </xdr:to>
    <xdr:pic>
      <xdr:nvPicPr>
        <xdr:cNvPr id="6" name="図 5">
          <a:extLst>
            <a:ext uri="{FF2B5EF4-FFF2-40B4-BE49-F238E27FC236}">
              <a16:creationId xmlns:a16="http://schemas.microsoft.com/office/drawing/2014/main" id="{5B880933-F2BF-4285-8822-37AF7969084B}"/>
            </a:ext>
          </a:extLst>
        </xdr:cNvPr>
        <xdr:cNvPicPr>
          <a:picLocks noChangeAspect="1"/>
        </xdr:cNvPicPr>
      </xdr:nvPicPr>
      <xdr:blipFill>
        <a:blip xmlns:r="http://schemas.openxmlformats.org/officeDocument/2006/relationships" r:embed="rId5"/>
        <a:stretch>
          <a:fillRect/>
        </a:stretch>
      </xdr:blipFill>
      <xdr:spPr>
        <a:xfrm>
          <a:off x="17735550" y="5724525"/>
          <a:ext cx="6146800" cy="1841500"/>
        </a:xfrm>
        <a:prstGeom prst="rect">
          <a:avLst/>
        </a:prstGeom>
      </xdr:spPr>
    </xdr:pic>
    <xdr:clientData/>
  </xdr:twoCellAnchor>
  <xdr:twoCellAnchor editAs="oneCell">
    <xdr:from>
      <xdr:col>9</xdr:col>
      <xdr:colOff>679450</xdr:colOff>
      <xdr:row>42</xdr:row>
      <xdr:rowOff>15875</xdr:rowOff>
    </xdr:from>
    <xdr:to>
      <xdr:col>18</xdr:col>
      <xdr:colOff>615950</xdr:colOff>
      <xdr:row>61</xdr:row>
      <xdr:rowOff>66675</xdr:rowOff>
    </xdr:to>
    <xdr:pic>
      <xdr:nvPicPr>
        <xdr:cNvPr id="7" name="図 6">
          <a:extLst>
            <a:ext uri="{FF2B5EF4-FFF2-40B4-BE49-F238E27FC236}">
              <a16:creationId xmlns:a16="http://schemas.microsoft.com/office/drawing/2014/main" id="{17E57702-0BD5-4D2D-8FA8-35E7F43DD1E0}"/>
            </a:ext>
          </a:extLst>
        </xdr:cNvPr>
        <xdr:cNvPicPr>
          <a:picLocks noChangeAspect="1"/>
        </xdr:cNvPicPr>
      </xdr:nvPicPr>
      <xdr:blipFill>
        <a:blip xmlns:r="http://schemas.openxmlformats.org/officeDocument/2006/relationships" r:embed="rId6"/>
        <a:stretch>
          <a:fillRect/>
        </a:stretch>
      </xdr:blipFill>
      <xdr:spPr>
        <a:xfrm>
          <a:off x="8147050" y="10017125"/>
          <a:ext cx="6108700" cy="45751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609599</xdr:colOff>
      <xdr:row>0</xdr:row>
      <xdr:rowOff>0</xdr:rowOff>
    </xdr:from>
    <xdr:to>
      <xdr:col>5</xdr:col>
      <xdr:colOff>571500</xdr:colOff>
      <xdr:row>30</xdr:row>
      <xdr:rowOff>76200</xdr:rowOff>
    </xdr:to>
    <xdr:pic>
      <xdr:nvPicPr>
        <xdr:cNvPr id="2" name="図 1">
          <a:extLst>
            <a:ext uri="{FF2B5EF4-FFF2-40B4-BE49-F238E27FC236}">
              <a16:creationId xmlns:a16="http://schemas.microsoft.com/office/drawing/2014/main" id="{AB520A9B-4E51-40DD-9608-D5E801B510CE}"/>
            </a:ext>
          </a:extLst>
        </xdr:cNvPr>
        <xdr:cNvPicPr>
          <a:picLocks noChangeAspect="1"/>
        </xdr:cNvPicPr>
      </xdr:nvPicPr>
      <xdr:blipFill rotWithShape="1">
        <a:blip xmlns:r="http://schemas.openxmlformats.org/officeDocument/2006/relationships" r:embed="rId1"/>
        <a:srcRect l="19409" t="19407" r="62066" b="19298"/>
        <a:stretch/>
      </xdr:blipFill>
      <xdr:spPr>
        <a:xfrm>
          <a:off x="609599" y="0"/>
          <a:ext cx="3390901" cy="6076950"/>
        </a:xfrm>
        <a:prstGeom prst="rect">
          <a:avLst/>
        </a:prstGeom>
      </xdr:spPr>
    </xdr:pic>
    <xdr:clientData/>
  </xdr:twoCellAnchor>
  <xdr:twoCellAnchor editAs="oneCell">
    <xdr:from>
      <xdr:col>6</xdr:col>
      <xdr:colOff>666750</xdr:colOff>
      <xdr:row>0</xdr:row>
      <xdr:rowOff>0</xdr:rowOff>
    </xdr:from>
    <xdr:to>
      <xdr:col>16</xdr:col>
      <xdr:colOff>352425</xdr:colOff>
      <xdr:row>16</xdr:row>
      <xdr:rowOff>9525</xdr:rowOff>
    </xdr:to>
    <xdr:pic>
      <xdr:nvPicPr>
        <xdr:cNvPr id="3" name="図 2">
          <a:extLst>
            <a:ext uri="{FF2B5EF4-FFF2-40B4-BE49-F238E27FC236}">
              <a16:creationId xmlns:a16="http://schemas.microsoft.com/office/drawing/2014/main" id="{51D68423-DC3E-569E-F879-30B26F348D26}"/>
            </a:ext>
          </a:extLst>
        </xdr:cNvPr>
        <xdr:cNvPicPr>
          <a:picLocks noChangeAspect="1"/>
        </xdr:cNvPicPr>
      </xdr:nvPicPr>
      <xdr:blipFill rotWithShape="1">
        <a:blip xmlns:r="http://schemas.openxmlformats.org/officeDocument/2006/relationships" r:embed="rId2"/>
        <a:srcRect l="10824" t="53225" r="53428" b="14399"/>
        <a:stretch/>
      </xdr:blipFill>
      <xdr:spPr>
        <a:xfrm>
          <a:off x="4781550" y="0"/>
          <a:ext cx="6543675" cy="3209925"/>
        </a:xfrm>
        <a:prstGeom prst="rect">
          <a:avLst/>
        </a:prstGeom>
      </xdr:spPr>
    </xdr:pic>
    <xdr:clientData/>
  </xdr:twoCellAnchor>
  <xdr:twoCellAnchor editAs="oneCell">
    <xdr:from>
      <xdr:col>6</xdr:col>
      <xdr:colOff>666750</xdr:colOff>
      <xdr:row>14</xdr:row>
      <xdr:rowOff>9526</xdr:rowOff>
    </xdr:from>
    <xdr:to>
      <xdr:col>15</xdr:col>
      <xdr:colOff>542925</xdr:colOff>
      <xdr:row>31</xdr:row>
      <xdr:rowOff>1</xdr:rowOff>
    </xdr:to>
    <xdr:pic>
      <xdr:nvPicPr>
        <xdr:cNvPr id="4" name="図 3">
          <a:extLst>
            <a:ext uri="{FF2B5EF4-FFF2-40B4-BE49-F238E27FC236}">
              <a16:creationId xmlns:a16="http://schemas.microsoft.com/office/drawing/2014/main" id="{1DD45C38-8E58-D84B-94E7-02D922D0CBFF}"/>
            </a:ext>
          </a:extLst>
        </xdr:cNvPr>
        <xdr:cNvPicPr>
          <a:picLocks noChangeAspect="1"/>
        </xdr:cNvPicPr>
      </xdr:nvPicPr>
      <xdr:blipFill rotWithShape="1">
        <a:blip xmlns:r="http://schemas.openxmlformats.org/officeDocument/2006/relationships" r:embed="rId3"/>
        <a:srcRect l="12085" t="51750" r="54838" b="13749"/>
        <a:stretch/>
      </xdr:blipFill>
      <xdr:spPr>
        <a:xfrm>
          <a:off x="4781550" y="3343276"/>
          <a:ext cx="6048375" cy="3390900"/>
        </a:xfrm>
        <a:prstGeom prst="rect">
          <a:avLst/>
        </a:prstGeom>
      </xdr:spPr>
    </xdr:pic>
    <xdr:clientData/>
  </xdr:twoCellAnchor>
  <xdr:twoCellAnchor editAs="oneCell">
    <xdr:from>
      <xdr:col>17</xdr:col>
      <xdr:colOff>352424</xdr:colOff>
      <xdr:row>0</xdr:row>
      <xdr:rowOff>0</xdr:rowOff>
    </xdr:from>
    <xdr:to>
      <xdr:col>23</xdr:col>
      <xdr:colOff>257175</xdr:colOff>
      <xdr:row>22</xdr:row>
      <xdr:rowOff>28575</xdr:rowOff>
    </xdr:to>
    <xdr:pic>
      <xdr:nvPicPr>
        <xdr:cNvPr id="5" name="図 4">
          <a:extLst>
            <a:ext uri="{FF2B5EF4-FFF2-40B4-BE49-F238E27FC236}">
              <a16:creationId xmlns:a16="http://schemas.microsoft.com/office/drawing/2014/main" id="{B7D6994D-E94D-8378-5FC0-12904519C155}"/>
            </a:ext>
          </a:extLst>
        </xdr:cNvPr>
        <xdr:cNvPicPr>
          <a:picLocks noChangeAspect="1"/>
        </xdr:cNvPicPr>
      </xdr:nvPicPr>
      <xdr:blipFill rotWithShape="1">
        <a:blip xmlns:r="http://schemas.openxmlformats.org/officeDocument/2006/relationships" r:embed="rId4"/>
        <a:srcRect l="17763" t="46420" r="60255" b="8516"/>
        <a:stretch/>
      </xdr:blipFill>
      <xdr:spPr>
        <a:xfrm>
          <a:off x="12011024" y="0"/>
          <a:ext cx="4019551" cy="4429125"/>
        </a:xfrm>
        <a:prstGeom prst="rect">
          <a:avLst/>
        </a:prstGeom>
      </xdr:spPr>
    </xdr:pic>
    <xdr:clientData/>
  </xdr:twoCellAnchor>
  <xdr:twoCellAnchor editAs="oneCell">
    <xdr:from>
      <xdr:col>1</xdr:col>
      <xdr:colOff>9526</xdr:colOff>
      <xdr:row>28</xdr:row>
      <xdr:rowOff>209551</xdr:rowOff>
    </xdr:from>
    <xdr:to>
      <xdr:col>16</xdr:col>
      <xdr:colOff>28576</xdr:colOff>
      <xdr:row>57</xdr:row>
      <xdr:rowOff>171451</xdr:rowOff>
    </xdr:to>
    <xdr:pic>
      <xdr:nvPicPr>
        <xdr:cNvPr id="6" name="図 5">
          <a:extLst>
            <a:ext uri="{FF2B5EF4-FFF2-40B4-BE49-F238E27FC236}">
              <a16:creationId xmlns:a16="http://schemas.microsoft.com/office/drawing/2014/main" id="{6CF4B88A-59EC-CB82-C81A-560FD052E455}"/>
            </a:ext>
          </a:extLst>
        </xdr:cNvPr>
        <xdr:cNvPicPr>
          <a:picLocks noChangeAspect="1"/>
        </xdr:cNvPicPr>
      </xdr:nvPicPr>
      <xdr:blipFill rotWithShape="1">
        <a:blip xmlns:r="http://schemas.openxmlformats.org/officeDocument/2006/relationships" r:embed="rId5"/>
        <a:srcRect l="469" t="39539" r="43170" b="1733"/>
        <a:stretch/>
      </xdr:blipFill>
      <xdr:spPr>
        <a:xfrm>
          <a:off x="695326" y="6877051"/>
          <a:ext cx="10306050" cy="57721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oldws.jp/consent/team/%7bteam_id%7d" TargetMode="External"/><Relationship Id="rId1" Type="http://schemas.openxmlformats.org/officeDocument/2006/relationships/hyperlink" Target="https://oldws.jp/tmp/user/register/%7btoken%7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hyperlink" Target="https://(domain)/temp/users/registration/%7btoken%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05935-16B2-471A-A014-5002A4A9ED64}">
  <dimension ref="C3:G13"/>
  <sheetViews>
    <sheetView showGridLines="0" workbookViewId="0">
      <selection activeCell="F7" sqref="C7:F13"/>
    </sheetView>
  </sheetViews>
  <sheetFormatPr defaultColWidth="8.69921875" defaultRowHeight="17.399999999999999"/>
  <cols>
    <col min="1" max="2" width="8.69921875" style="15"/>
    <col min="3" max="3" width="24.296875" style="15" bestFit="1" customWidth="1"/>
    <col min="4" max="4" width="8.69921875" style="15" customWidth="1"/>
    <col min="5" max="5" width="19.19921875" style="15" customWidth="1"/>
    <col min="6" max="6" width="12.296875" style="15" bestFit="1" customWidth="1"/>
    <col min="7" max="16384" width="8.69921875" style="15"/>
  </cols>
  <sheetData>
    <row r="3" spans="3:7">
      <c r="C3" s="25" t="s">
        <v>66</v>
      </c>
      <c r="D3" s="25" t="s">
        <v>67</v>
      </c>
      <c r="E3" s="25" t="s">
        <v>68</v>
      </c>
      <c r="F3" s="25" t="s">
        <v>59</v>
      </c>
    </row>
    <row r="4" spans="3:7">
      <c r="C4" s="23" t="s">
        <v>63</v>
      </c>
      <c r="D4" s="23" t="s">
        <v>64</v>
      </c>
      <c r="E4" s="23" t="s">
        <v>69</v>
      </c>
      <c r="F4" s="23" t="s">
        <v>61</v>
      </c>
    </row>
    <row r="5" spans="3:7">
      <c r="C5" s="23" t="s">
        <v>78</v>
      </c>
      <c r="D5" s="23" t="s">
        <v>64</v>
      </c>
      <c r="E5" s="23" t="s">
        <v>79</v>
      </c>
      <c r="F5" s="23" t="s">
        <v>61</v>
      </c>
    </row>
    <row r="6" spans="3:7">
      <c r="C6" s="23" t="s">
        <v>81</v>
      </c>
      <c r="D6" s="23" t="s">
        <v>64</v>
      </c>
      <c r="E6" s="23" t="s">
        <v>1</v>
      </c>
      <c r="F6" s="23" t="s">
        <v>61</v>
      </c>
    </row>
    <row r="7" spans="3:7">
      <c r="C7" s="24" t="s">
        <v>148</v>
      </c>
      <c r="D7" s="24" t="s">
        <v>64</v>
      </c>
      <c r="E7" s="24" t="s">
        <v>150</v>
      </c>
      <c r="F7" s="24" t="s">
        <v>62</v>
      </c>
    </row>
    <row r="8" spans="3:7">
      <c r="C8" s="24" t="s">
        <v>153</v>
      </c>
      <c r="D8" s="24" t="s">
        <v>64</v>
      </c>
      <c r="E8" s="24" t="s">
        <v>151</v>
      </c>
      <c r="F8" s="24" t="s">
        <v>62</v>
      </c>
    </row>
    <row r="9" spans="3:7">
      <c r="C9" s="24" t="s">
        <v>149</v>
      </c>
      <c r="D9" s="24" t="s">
        <v>64</v>
      </c>
      <c r="E9" s="24" t="s">
        <v>156</v>
      </c>
      <c r="F9" s="24" t="s">
        <v>62</v>
      </c>
    </row>
    <row r="10" spans="3:7">
      <c r="C10" s="24" t="s">
        <v>129</v>
      </c>
      <c r="D10" s="24" t="s">
        <v>64</v>
      </c>
      <c r="E10" s="24" t="s">
        <v>157</v>
      </c>
      <c r="F10" s="24" t="s">
        <v>62</v>
      </c>
    </row>
    <row r="11" spans="3:7">
      <c r="C11" s="24"/>
      <c r="D11" s="24"/>
      <c r="E11" s="24" t="s">
        <v>160</v>
      </c>
      <c r="F11" s="24" t="s">
        <v>62</v>
      </c>
    </row>
    <row r="12" spans="3:7">
      <c r="C12" s="24" t="s">
        <v>133</v>
      </c>
      <c r="D12" s="24" t="s">
        <v>64</v>
      </c>
      <c r="E12" s="24" t="s">
        <v>65</v>
      </c>
      <c r="F12" s="24" t="s">
        <v>62</v>
      </c>
      <c r="G12" s="15" t="s">
        <v>159</v>
      </c>
    </row>
    <row r="13" spans="3:7">
      <c r="C13" s="24" t="s">
        <v>139</v>
      </c>
      <c r="D13" s="24" t="s">
        <v>64</v>
      </c>
      <c r="E13" s="24" t="s">
        <v>158</v>
      </c>
      <c r="F13" s="24" t="s">
        <v>62</v>
      </c>
    </row>
  </sheetData>
  <phoneticPr fontId="1"/>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0BD75-7F2D-4154-A5F0-5DD0809059B8}">
  <sheetPr>
    <tabColor theme="7" tint="0.59999389629810485"/>
  </sheetPr>
  <dimension ref="B2:J30"/>
  <sheetViews>
    <sheetView showGridLines="0" workbookViewId="0">
      <selection activeCell="G25" sqref="G25"/>
    </sheetView>
  </sheetViews>
  <sheetFormatPr defaultColWidth="9" defaultRowHeight="15"/>
  <cols>
    <col min="1" max="2" width="9" style="1"/>
    <col min="3" max="3" width="22.19921875" style="1" customWidth="1"/>
    <col min="4" max="4" width="26.29687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114</v>
      </c>
    </row>
    <row r="3" spans="2:9">
      <c r="B3" s="2" t="s">
        <v>25</v>
      </c>
      <c r="C3" s="2" t="s">
        <v>168</v>
      </c>
      <c r="D3" s="2" t="s">
        <v>169</v>
      </c>
      <c r="E3" s="2" t="s">
        <v>144</v>
      </c>
      <c r="F3" s="2" t="s">
        <v>146</v>
      </c>
      <c r="G3" s="2" t="s">
        <v>24</v>
      </c>
    </row>
    <row r="4" spans="2:9">
      <c r="B4" s="5">
        <v>1</v>
      </c>
      <c r="C4" s="7" t="s">
        <v>16</v>
      </c>
      <c r="D4" s="7" t="s">
        <v>16</v>
      </c>
      <c r="E4" s="7" t="s">
        <v>74</v>
      </c>
      <c r="F4" s="5" t="s">
        <v>38</v>
      </c>
      <c r="G4" s="5" t="s">
        <v>21</v>
      </c>
      <c r="I4" s="1" t="s">
        <v>121</v>
      </c>
    </row>
    <row r="5" spans="2:9">
      <c r="B5" s="5">
        <v>2</v>
      </c>
      <c r="C5" s="6" t="s">
        <v>60</v>
      </c>
      <c r="D5" s="8" t="s">
        <v>96</v>
      </c>
      <c r="E5" s="7" t="s">
        <v>75</v>
      </c>
      <c r="F5" s="5" t="s">
        <v>38</v>
      </c>
      <c r="G5" s="5" t="s">
        <v>21</v>
      </c>
    </row>
    <row r="8" spans="2:9">
      <c r="B8" s="1" t="s">
        <v>115</v>
      </c>
    </row>
    <row r="9" spans="2:9">
      <c r="B9" s="2" t="s">
        <v>25</v>
      </c>
      <c r="C9" s="2" t="s">
        <v>168</v>
      </c>
      <c r="D9" s="2" t="s">
        <v>169</v>
      </c>
      <c r="E9" s="2" t="s">
        <v>144</v>
      </c>
      <c r="F9" s="2" t="s">
        <v>146</v>
      </c>
      <c r="G9" s="2" t="s">
        <v>24</v>
      </c>
    </row>
    <row r="10" spans="2:9">
      <c r="B10" s="5">
        <v>1</v>
      </c>
      <c r="C10" s="7" t="s">
        <v>16</v>
      </c>
      <c r="D10" s="7" t="s">
        <v>16</v>
      </c>
      <c r="E10" s="7" t="s">
        <v>74</v>
      </c>
      <c r="F10" s="5" t="s">
        <v>38</v>
      </c>
      <c r="G10" s="5" t="s">
        <v>21</v>
      </c>
      <c r="I10" s="1" t="s">
        <v>121</v>
      </c>
    </row>
    <row r="11" spans="2:9">
      <c r="B11" s="5">
        <v>2</v>
      </c>
      <c r="C11" s="6" t="s">
        <v>116</v>
      </c>
      <c r="D11" s="8" t="s">
        <v>28</v>
      </c>
      <c r="E11" s="7" t="s">
        <v>75</v>
      </c>
      <c r="F11" s="5">
        <v>255</v>
      </c>
      <c r="G11" s="5" t="s">
        <v>21</v>
      </c>
    </row>
    <row r="12" spans="2:9">
      <c r="B12" s="5">
        <v>3</v>
      </c>
      <c r="C12" s="6" t="s">
        <v>117</v>
      </c>
      <c r="D12" s="8" t="s">
        <v>93</v>
      </c>
      <c r="E12" s="7" t="s">
        <v>74</v>
      </c>
      <c r="F12" s="5" t="s">
        <v>38</v>
      </c>
      <c r="G12" s="5" t="s">
        <v>21</v>
      </c>
    </row>
    <row r="13" spans="2:9">
      <c r="B13" s="5">
        <v>4</v>
      </c>
      <c r="C13" s="6" t="s">
        <v>118</v>
      </c>
      <c r="D13" s="8" t="s">
        <v>94</v>
      </c>
      <c r="E13" s="7" t="s">
        <v>75</v>
      </c>
      <c r="F13" s="5">
        <v>255</v>
      </c>
      <c r="G13" s="5" t="s">
        <v>21</v>
      </c>
    </row>
    <row r="14" spans="2:9">
      <c r="B14" s="5">
        <v>5</v>
      </c>
      <c r="C14" s="6" t="s">
        <v>119</v>
      </c>
      <c r="D14" s="8" t="s">
        <v>45</v>
      </c>
      <c r="E14" s="7" t="s">
        <v>76</v>
      </c>
      <c r="F14" s="5" t="s">
        <v>38</v>
      </c>
      <c r="G14" s="5" t="s">
        <v>21</v>
      </c>
    </row>
    <row r="15" spans="2:9">
      <c r="B15" s="5">
        <v>6</v>
      </c>
      <c r="C15" s="6" t="s">
        <v>120</v>
      </c>
      <c r="D15" s="8" t="s">
        <v>46</v>
      </c>
      <c r="E15" s="7" t="s">
        <v>76</v>
      </c>
      <c r="F15" s="5" t="s">
        <v>38</v>
      </c>
      <c r="G15" s="5" t="s">
        <v>21</v>
      </c>
    </row>
    <row r="16" spans="2:9">
      <c r="B16" s="10"/>
      <c r="C16" s="11"/>
      <c r="D16" s="10"/>
      <c r="G16" s="10"/>
    </row>
    <row r="17" spans="2:10">
      <c r="B17" s="10"/>
      <c r="C17" s="11"/>
      <c r="D17" s="10"/>
      <c r="G17" s="10"/>
    </row>
    <row r="18" spans="2:10">
      <c r="B18" s="1" t="s">
        <v>41</v>
      </c>
    </row>
    <row r="19" spans="2:10">
      <c r="B19" s="19" t="s">
        <v>25</v>
      </c>
      <c r="C19" s="19" t="s">
        <v>70</v>
      </c>
      <c r="D19" s="20" t="s">
        <v>15</v>
      </c>
      <c r="E19" s="19" t="s">
        <v>144</v>
      </c>
      <c r="F19" s="19" t="s">
        <v>146</v>
      </c>
      <c r="G19" s="19" t="s">
        <v>24</v>
      </c>
      <c r="H19" s="22" t="s">
        <v>145</v>
      </c>
      <c r="I19" s="21" t="s">
        <v>77</v>
      </c>
    </row>
    <row r="20" spans="2:10">
      <c r="B20" s="5">
        <v>1</v>
      </c>
      <c r="C20" s="6" t="s">
        <v>86</v>
      </c>
      <c r="D20" s="8" t="s">
        <v>16</v>
      </c>
      <c r="E20" s="7" t="s">
        <v>74</v>
      </c>
      <c r="F20" s="5" t="s">
        <v>38</v>
      </c>
      <c r="G20" s="5" t="s">
        <v>21</v>
      </c>
      <c r="H20" s="5" t="s">
        <v>147</v>
      </c>
      <c r="I20" s="9"/>
    </row>
    <row r="21" spans="2:10">
      <c r="B21" s="5">
        <v>2</v>
      </c>
      <c r="C21" s="6" t="s">
        <v>86</v>
      </c>
      <c r="D21" s="8" t="s">
        <v>28</v>
      </c>
      <c r="E21" s="8" t="s">
        <v>161</v>
      </c>
      <c r="F21" s="5">
        <v>255</v>
      </c>
      <c r="G21" s="5" t="s">
        <v>21</v>
      </c>
      <c r="H21" s="9"/>
      <c r="I21" s="9"/>
      <c r="J21" s="1" t="s">
        <v>98</v>
      </c>
    </row>
    <row r="22" spans="2:10">
      <c r="B22" s="5">
        <v>3</v>
      </c>
      <c r="C22" s="6" t="s">
        <v>86</v>
      </c>
      <c r="D22" s="8" t="s">
        <v>96</v>
      </c>
      <c r="E22" s="8" t="s">
        <v>161</v>
      </c>
      <c r="F22" s="5" t="s">
        <v>38</v>
      </c>
      <c r="G22" s="5" t="s">
        <v>21</v>
      </c>
      <c r="H22" s="9"/>
      <c r="I22" s="9"/>
      <c r="J22" s="1" t="s">
        <v>97</v>
      </c>
    </row>
    <row r="23" spans="2:10">
      <c r="B23" s="5">
        <v>4</v>
      </c>
      <c r="C23" s="9" t="s">
        <v>84</v>
      </c>
      <c r="D23" s="8" t="s">
        <v>95</v>
      </c>
      <c r="E23" s="8" t="s">
        <v>80</v>
      </c>
      <c r="F23" s="5" t="s">
        <v>38</v>
      </c>
      <c r="G23" s="5" t="s">
        <v>21</v>
      </c>
      <c r="H23" s="13" t="s">
        <v>44</v>
      </c>
      <c r="I23" s="9"/>
    </row>
    <row r="24" spans="2:10">
      <c r="B24" s="5">
        <v>5</v>
      </c>
      <c r="C24" s="9" t="s">
        <v>153</v>
      </c>
      <c r="D24" s="8" t="s">
        <v>155</v>
      </c>
      <c r="E24" s="8" t="s">
        <v>74</v>
      </c>
      <c r="F24" s="5" t="s">
        <v>38</v>
      </c>
      <c r="G24" s="5" t="s">
        <v>21</v>
      </c>
      <c r="H24" s="13" t="s">
        <v>44</v>
      </c>
      <c r="I24" s="9"/>
      <c r="J24" s="1" t="s">
        <v>141</v>
      </c>
    </row>
    <row r="25" spans="2:10">
      <c r="B25" s="5">
        <v>6</v>
      </c>
      <c r="C25" s="6" t="s">
        <v>86</v>
      </c>
      <c r="D25" s="8" t="s">
        <v>110</v>
      </c>
      <c r="E25" s="8" t="s">
        <v>74</v>
      </c>
      <c r="F25" s="5" t="s">
        <v>38</v>
      </c>
      <c r="G25" s="5" t="s">
        <v>802</v>
      </c>
      <c r="H25" s="5"/>
      <c r="I25" s="16" t="s">
        <v>111</v>
      </c>
      <c r="J25" s="1" t="s">
        <v>132</v>
      </c>
    </row>
    <row r="26" spans="2:10">
      <c r="B26" s="5">
        <v>7</v>
      </c>
      <c r="C26" s="6" t="s">
        <v>86</v>
      </c>
      <c r="D26" s="8" t="s">
        <v>45</v>
      </c>
      <c r="E26" s="8" t="s">
        <v>76</v>
      </c>
      <c r="F26" s="5" t="s">
        <v>38</v>
      </c>
      <c r="G26" s="5" t="s">
        <v>21</v>
      </c>
      <c r="H26" s="9"/>
      <c r="I26" s="9" t="s">
        <v>162</v>
      </c>
    </row>
    <row r="27" spans="2:10">
      <c r="B27" s="5">
        <v>8</v>
      </c>
      <c r="C27" s="6" t="s">
        <v>86</v>
      </c>
      <c r="D27" s="8" t="s">
        <v>46</v>
      </c>
      <c r="E27" s="8" t="s">
        <v>76</v>
      </c>
      <c r="F27" s="5" t="s">
        <v>38</v>
      </c>
      <c r="G27" s="5" t="s">
        <v>21</v>
      </c>
      <c r="H27" s="9"/>
      <c r="I27" s="9" t="s">
        <v>87</v>
      </c>
    </row>
    <row r="29" spans="2:10">
      <c r="B29" s="1" t="s">
        <v>671</v>
      </c>
    </row>
    <row r="30" spans="2:10">
      <c r="B30" s="1" t="s">
        <v>109</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635EA-C344-49A2-8955-788279F1CDDC}">
  <sheetPr>
    <tabColor theme="7" tint="0.59999389629810485"/>
  </sheetPr>
  <dimension ref="B2:I25"/>
  <sheetViews>
    <sheetView showGridLines="0" topLeftCell="A10" workbookViewId="0">
      <selection activeCell="E26" sqref="E26"/>
    </sheetView>
  </sheetViews>
  <sheetFormatPr defaultColWidth="9" defaultRowHeight="15"/>
  <cols>
    <col min="1" max="2" width="9" style="1"/>
    <col min="3" max="3" width="17.296875" style="1" bestFit="1" customWidth="1"/>
    <col min="4" max="4" width="17.1992187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38</v>
      </c>
      <c r="D4" s="7" t="s">
        <v>38</v>
      </c>
      <c r="E4" s="7" t="s">
        <v>38</v>
      </c>
      <c r="F4" s="5" t="s">
        <v>38</v>
      </c>
      <c r="G4" s="5" t="s">
        <v>38</v>
      </c>
    </row>
    <row r="5" spans="2:9">
      <c r="B5" s="5">
        <v>2</v>
      </c>
      <c r="C5" s="6" t="s">
        <v>38</v>
      </c>
      <c r="D5" s="7" t="s">
        <v>38</v>
      </c>
      <c r="E5" s="7" t="s">
        <v>38</v>
      </c>
      <c r="F5" s="5" t="s">
        <v>38</v>
      </c>
      <c r="G5" s="5" t="s">
        <v>38</v>
      </c>
    </row>
    <row r="6" spans="2:9">
      <c r="B6" s="10"/>
      <c r="C6" s="11"/>
      <c r="D6" s="10"/>
      <c r="E6" s="10"/>
      <c r="G6" s="10"/>
    </row>
    <row r="7" spans="2:9">
      <c r="B7" s="1" t="s">
        <v>115</v>
      </c>
    </row>
    <row r="8" spans="2:9">
      <c r="B8" s="2" t="s">
        <v>25</v>
      </c>
      <c r="C8" s="2" t="s">
        <v>168</v>
      </c>
      <c r="D8" s="2" t="s">
        <v>169</v>
      </c>
      <c r="E8" s="2" t="s">
        <v>144</v>
      </c>
      <c r="F8" s="2" t="s">
        <v>146</v>
      </c>
      <c r="G8" s="2" t="s">
        <v>24</v>
      </c>
    </row>
    <row r="9" spans="2:9">
      <c r="B9" s="5">
        <v>1</v>
      </c>
      <c r="C9" s="7" t="s">
        <v>16</v>
      </c>
      <c r="D9" s="7" t="s">
        <v>16</v>
      </c>
      <c r="E9" s="7" t="s">
        <v>74</v>
      </c>
      <c r="F9" s="5" t="s">
        <v>38</v>
      </c>
      <c r="G9" s="5" t="s">
        <v>21</v>
      </c>
      <c r="I9" s="1" t="s">
        <v>121</v>
      </c>
    </row>
    <row r="10" spans="2:9">
      <c r="B10" s="5">
        <v>2</v>
      </c>
      <c r="C10" s="6" t="s">
        <v>116</v>
      </c>
      <c r="D10" s="8" t="s">
        <v>28</v>
      </c>
      <c r="E10" s="7" t="s">
        <v>75</v>
      </c>
      <c r="F10" s="5">
        <v>255</v>
      </c>
      <c r="G10" s="5" t="s">
        <v>21</v>
      </c>
    </row>
    <row r="11" spans="2:9">
      <c r="B11" s="5">
        <v>3</v>
      </c>
      <c r="C11" s="6" t="s">
        <v>117</v>
      </c>
      <c r="D11" s="8" t="s">
        <v>93</v>
      </c>
      <c r="E11" s="7" t="s">
        <v>74</v>
      </c>
      <c r="F11" s="5" t="s">
        <v>38</v>
      </c>
      <c r="G11" s="5" t="s">
        <v>21</v>
      </c>
    </row>
    <row r="12" spans="2:9">
      <c r="B12" s="5">
        <v>4</v>
      </c>
      <c r="C12" s="6" t="s">
        <v>118</v>
      </c>
      <c r="D12" s="8" t="s">
        <v>94</v>
      </c>
      <c r="E12" s="7" t="s">
        <v>75</v>
      </c>
      <c r="F12" s="5">
        <v>255</v>
      </c>
      <c r="G12" s="5" t="s">
        <v>21</v>
      </c>
    </row>
    <row r="13" spans="2:9">
      <c r="B13" s="5">
        <v>5</v>
      </c>
      <c r="C13" s="6" t="s">
        <v>119</v>
      </c>
      <c r="D13" s="8" t="s">
        <v>45</v>
      </c>
      <c r="E13" s="7" t="s">
        <v>76</v>
      </c>
      <c r="F13" s="5" t="s">
        <v>38</v>
      </c>
      <c r="G13" s="5" t="s">
        <v>21</v>
      </c>
    </row>
    <row r="14" spans="2:9">
      <c r="B14" s="5">
        <v>6</v>
      </c>
      <c r="C14" s="6" t="s">
        <v>120</v>
      </c>
      <c r="D14" s="8" t="s">
        <v>46</v>
      </c>
      <c r="E14" s="7" t="s">
        <v>76</v>
      </c>
      <c r="F14" s="5" t="s">
        <v>38</v>
      </c>
      <c r="G14" s="5" t="s">
        <v>21</v>
      </c>
    </row>
    <row r="15" spans="2:9">
      <c r="B15" s="10"/>
      <c r="C15" s="11"/>
      <c r="D15" s="10"/>
      <c r="E15" s="10"/>
      <c r="G15" s="10"/>
    </row>
    <row r="16" spans="2:9">
      <c r="B16" s="1" t="s">
        <v>83</v>
      </c>
    </row>
    <row r="17" spans="2:9">
      <c r="B17" s="19" t="s">
        <v>25</v>
      </c>
      <c r="C17" s="19" t="s">
        <v>70</v>
      </c>
      <c r="D17" s="20" t="s">
        <v>15</v>
      </c>
      <c r="E17" s="19" t="s">
        <v>144</v>
      </c>
      <c r="F17" s="19" t="s">
        <v>146</v>
      </c>
      <c r="G17" s="19" t="s">
        <v>24</v>
      </c>
      <c r="H17" s="22" t="s">
        <v>145</v>
      </c>
      <c r="I17" s="21" t="s">
        <v>77</v>
      </c>
    </row>
    <row r="18" spans="2:9">
      <c r="B18" s="5">
        <v>1</v>
      </c>
      <c r="C18" s="9" t="s">
        <v>148</v>
      </c>
      <c r="D18" s="8" t="s">
        <v>16</v>
      </c>
      <c r="E18" s="7" t="s">
        <v>80</v>
      </c>
      <c r="F18" s="5" t="s">
        <v>38</v>
      </c>
      <c r="G18" s="5" t="s">
        <v>21</v>
      </c>
      <c r="H18" s="5" t="s">
        <v>147</v>
      </c>
      <c r="I18" s="9"/>
    </row>
    <row r="19" spans="2:9">
      <c r="B19" s="5">
        <v>2</v>
      </c>
      <c r="C19" s="9" t="s">
        <v>148</v>
      </c>
      <c r="D19" s="8" t="s">
        <v>93</v>
      </c>
      <c r="E19" s="7" t="s">
        <v>74</v>
      </c>
      <c r="F19" s="5" t="s">
        <v>38</v>
      </c>
      <c r="G19" s="5" t="s">
        <v>21</v>
      </c>
      <c r="H19" s="9"/>
      <c r="I19" s="9"/>
    </row>
    <row r="20" spans="2:9">
      <c r="B20" s="5">
        <v>3</v>
      </c>
      <c r="C20" s="9" t="s">
        <v>84</v>
      </c>
      <c r="D20" s="8" t="s">
        <v>94</v>
      </c>
      <c r="E20" s="8" t="s">
        <v>161</v>
      </c>
      <c r="F20" s="5">
        <v>255</v>
      </c>
      <c r="G20" s="5" t="s">
        <v>21</v>
      </c>
      <c r="H20" s="9"/>
      <c r="I20" s="9"/>
    </row>
    <row r="21" spans="2:9">
      <c r="B21" s="5">
        <v>4</v>
      </c>
      <c r="C21" s="9" t="s">
        <v>84</v>
      </c>
      <c r="D21" s="8" t="s">
        <v>45</v>
      </c>
      <c r="E21" s="8" t="s">
        <v>76</v>
      </c>
      <c r="F21" s="5" t="s">
        <v>38</v>
      </c>
      <c r="G21" s="5" t="s">
        <v>21</v>
      </c>
      <c r="H21" s="9"/>
      <c r="I21" s="9" t="s">
        <v>162</v>
      </c>
    </row>
    <row r="22" spans="2:9">
      <c r="B22" s="5">
        <v>5</v>
      </c>
      <c r="C22" s="9" t="s">
        <v>148</v>
      </c>
      <c r="D22" s="8" t="s">
        <v>46</v>
      </c>
      <c r="E22" s="8" t="s">
        <v>76</v>
      </c>
      <c r="F22" s="5" t="s">
        <v>38</v>
      </c>
      <c r="G22" s="5" t="s">
        <v>21</v>
      </c>
      <c r="H22" s="9"/>
      <c r="I22" s="9" t="s">
        <v>87</v>
      </c>
    </row>
    <row r="25" spans="2:9">
      <c r="B25" s="84" t="s">
        <v>683</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6BFD7-2397-49A0-BB3F-5FF391CA0D1A}">
  <sheetPr>
    <tabColor theme="7" tint="0.59999389629810485"/>
  </sheetPr>
  <dimension ref="B2:J18"/>
  <sheetViews>
    <sheetView showGridLines="0" workbookViewId="0"/>
  </sheetViews>
  <sheetFormatPr defaultColWidth="9" defaultRowHeight="15"/>
  <cols>
    <col min="1" max="2" width="9" style="1"/>
    <col min="3" max="3" width="17.296875" style="1" bestFit="1" customWidth="1"/>
    <col min="4" max="4" width="17.1992187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10">
      <c r="B2" s="1" t="s">
        <v>27</v>
      </c>
    </row>
    <row r="3" spans="2:10">
      <c r="B3" s="2" t="s">
        <v>25</v>
      </c>
      <c r="C3" s="2" t="s">
        <v>168</v>
      </c>
      <c r="D3" s="2" t="s">
        <v>169</v>
      </c>
      <c r="E3" s="2" t="s">
        <v>144</v>
      </c>
      <c r="F3" s="2" t="s">
        <v>146</v>
      </c>
      <c r="G3" s="2" t="s">
        <v>24</v>
      </c>
    </row>
    <row r="4" spans="2:10">
      <c r="B4" s="5">
        <v>1</v>
      </c>
      <c r="C4" s="6" t="s">
        <v>38</v>
      </c>
      <c r="D4" s="7" t="s">
        <v>38</v>
      </c>
      <c r="E4" s="7" t="s">
        <v>38</v>
      </c>
      <c r="F4" s="5" t="s">
        <v>38</v>
      </c>
      <c r="G4" s="5" t="s">
        <v>38</v>
      </c>
    </row>
    <row r="5" spans="2:10">
      <c r="B5" s="5">
        <v>2</v>
      </c>
      <c r="C5" s="6" t="s">
        <v>38</v>
      </c>
      <c r="D5" s="7" t="s">
        <v>38</v>
      </c>
      <c r="E5" s="7" t="s">
        <v>38</v>
      </c>
      <c r="F5" s="5" t="s">
        <v>38</v>
      </c>
      <c r="G5" s="5" t="s">
        <v>38</v>
      </c>
    </row>
    <row r="6" spans="2:10">
      <c r="B6" s="10"/>
      <c r="C6" s="11"/>
      <c r="D6" s="10"/>
      <c r="E6" s="10"/>
      <c r="G6" s="10"/>
    </row>
    <row r="7" spans="2:10">
      <c r="B7" s="10"/>
      <c r="C7" s="11"/>
      <c r="D7" s="10"/>
      <c r="E7" s="10"/>
      <c r="G7" s="10"/>
    </row>
    <row r="8" spans="2:10">
      <c r="B8" s="1" t="s">
        <v>599</v>
      </c>
    </row>
    <row r="9" spans="2:10">
      <c r="B9" s="19" t="s">
        <v>25</v>
      </c>
      <c r="C9" s="19" t="s">
        <v>70</v>
      </c>
      <c r="D9" s="20" t="s">
        <v>15</v>
      </c>
      <c r="E9" s="19" t="s">
        <v>144</v>
      </c>
      <c r="F9" s="19" t="s">
        <v>146</v>
      </c>
      <c r="G9" s="19" t="s">
        <v>24</v>
      </c>
      <c r="H9" s="22" t="s">
        <v>145</v>
      </c>
      <c r="I9" s="21" t="s">
        <v>77</v>
      </c>
    </row>
    <row r="10" spans="2:10">
      <c r="B10" s="5">
        <v>1</v>
      </c>
      <c r="C10" s="9" t="s">
        <v>601</v>
      </c>
      <c r="D10" s="8" t="s">
        <v>16</v>
      </c>
      <c r="E10" s="7" t="s">
        <v>74</v>
      </c>
      <c r="F10" s="5" t="s">
        <v>38</v>
      </c>
      <c r="G10" s="5" t="s">
        <v>21</v>
      </c>
      <c r="H10" s="5" t="s">
        <v>147</v>
      </c>
      <c r="I10" s="9"/>
    </row>
    <row r="11" spans="2:10">
      <c r="B11" s="5">
        <v>2</v>
      </c>
      <c r="C11" s="9" t="s">
        <v>600</v>
      </c>
      <c r="D11" s="8" t="s">
        <v>180</v>
      </c>
      <c r="E11" s="8" t="s">
        <v>161</v>
      </c>
      <c r="F11" s="5">
        <v>20</v>
      </c>
      <c r="G11" s="5" t="s">
        <v>21</v>
      </c>
      <c r="H11" s="5"/>
      <c r="I11" s="9"/>
    </row>
    <row r="12" spans="2:10">
      <c r="B12" s="5">
        <v>3</v>
      </c>
      <c r="C12" s="9" t="s">
        <v>600</v>
      </c>
      <c r="D12" s="17" t="s">
        <v>110</v>
      </c>
      <c r="E12" s="8" t="s">
        <v>74</v>
      </c>
      <c r="F12" s="5" t="s">
        <v>38</v>
      </c>
      <c r="G12" s="5" t="s">
        <v>21</v>
      </c>
      <c r="H12" s="9"/>
      <c r="I12" s="9" t="s">
        <v>131</v>
      </c>
      <c r="J12" s="1" t="s">
        <v>136</v>
      </c>
    </row>
    <row r="13" spans="2:10">
      <c r="B13" s="5">
        <v>4</v>
      </c>
      <c r="C13" s="9" t="s">
        <v>600</v>
      </c>
      <c r="D13" s="8" t="s">
        <v>45</v>
      </c>
      <c r="E13" s="8" t="s">
        <v>76</v>
      </c>
      <c r="F13" s="5" t="s">
        <v>38</v>
      </c>
      <c r="G13" s="5" t="s">
        <v>21</v>
      </c>
      <c r="H13" s="9"/>
      <c r="I13" s="9" t="s">
        <v>162</v>
      </c>
    </row>
    <row r="14" spans="2:10">
      <c r="B14" s="5">
        <v>5</v>
      </c>
      <c r="C14" s="9" t="s">
        <v>600</v>
      </c>
      <c r="D14" s="8" t="s">
        <v>46</v>
      </c>
      <c r="E14" s="8" t="s">
        <v>76</v>
      </c>
      <c r="F14" s="5" t="s">
        <v>38</v>
      </c>
      <c r="G14" s="5" t="s">
        <v>21</v>
      </c>
      <c r="H14" s="9"/>
      <c r="I14" s="9" t="s">
        <v>165</v>
      </c>
    </row>
    <row r="16" spans="2:10">
      <c r="B16" s="1" t="s">
        <v>670</v>
      </c>
    </row>
    <row r="18" spans="2:2">
      <c r="B18" s="1" t="s">
        <v>676</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83226-F915-4937-975A-963D2117D2E0}">
  <sheetPr>
    <tabColor theme="7" tint="0.59999389629810485"/>
  </sheetPr>
  <dimension ref="B2:J17"/>
  <sheetViews>
    <sheetView showGridLines="0" workbookViewId="0"/>
  </sheetViews>
  <sheetFormatPr defaultColWidth="9" defaultRowHeight="15"/>
  <cols>
    <col min="1" max="2" width="9" style="1"/>
    <col min="3" max="3" width="21.69921875" style="1" bestFit="1" customWidth="1"/>
    <col min="4" max="4" width="18.6992187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10">
      <c r="B2" s="1" t="s">
        <v>27</v>
      </c>
    </row>
    <row r="3" spans="2:10">
      <c r="B3" s="2" t="s">
        <v>25</v>
      </c>
      <c r="C3" s="2" t="s">
        <v>168</v>
      </c>
      <c r="D3" s="2" t="s">
        <v>169</v>
      </c>
      <c r="E3" s="2" t="s">
        <v>144</v>
      </c>
      <c r="F3" s="2" t="s">
        <v>146</v>
      </c>
      <c r="G3" s="2" t="s">
        <v>24</v>
      </c>
    </row>
    <row r="4" spans="2:10">
      <c r="B4" s="5">
        <v>1</v>
      </c>
      <c r="C4" s="6" t="s">
        <v>38</v>
      </c>
      <c r="D4" s="7" t="s">
        <v>38</v>
      </c>
      <c r="E4" s="7" t="s">
        <v>38</v>
      </c>
      <c r="F4" s="7" t="s">
        <v>38</v>
      </c>
      <c r="G4" s="5" t="s">
        <v>38</v>
      </c>
    </row>
    <row r="5" spans="2:10">
      <c r="B5" s="5">
        <v>2</v>
      </c>
      <c r="C5" s="6" t="s">
        <v>38</v>
      </c>
      <c r="D5" s="7" t="s">
        <v>38</v>
      </c>
      <c r="E5" s="7" t="s">
        <v>38</v>
      </c>
      <c r="F5" s="7" t="s">
        <v>38</v>
      </c>
      <c r="G5" s="5" t="s">
        <v>38</v>
      </c>
    </row>
    <row r="6" spans="2:10">
      <c r="B6" s="10"/>
      <c r="C6" s="11"/>
      <c r="D6" s="10"/>
      <c r="E6" s="10"/>
      <c r="G6" s="10"/>
    </row>
    <row r="7" spans="2:10">
      <c r="B7" s="10"/>
      <c r="C7" s="11"/>
      <c r="D7" s="10"/>
      <c r="E7" s="10"/>
      <c r="G7" s="10"/>
    </row>
    <row r="8" spans="2:10">
      <c r="B8" s="1" t="s">
        <v>154</v>
      </c>
    </row>
    <row r="9" spans="2:10">
      <c r="B9" s="19" t="s">
        <v>25</v>
      </c>
      <c r="C9" s="19" t="s">
        <v>70</v>
      </c>
      <c r="D9" s="20" t="s">
        <v>15</v>
      </c>
      <c r="E9" s="19" t="s">
        <v>144</v>
      </c>
      <c r="F9" s="19" t="s">
        <v>146</v>
      </c>
      <c r="G9" s="19" t="s">
        <v>24</v>
      </c>
      <c r="H9" s="22" t="s">
        <v>145</v>
      </c>
      <c r="I9" s="21" t="s">
        <v>77</v>
      </c>
    </row>
    <row r="10" spans="2:10">
      <c r="B10" s="5">
        <v>1</v>
      </c>
      <c r="C10" s="9" t="s">
        <v>152</v>
      </c>
      <c r="D10" s="8" t="s">
        <v>16</v>
      </c>
      <c r="E10" s="7" t="s">
        <v>74</v>
      </c>
      <c r="F10" s="5" t="s">
        <v>38</v>
      </c>
      <c r="G10" s="5" t="s">
        <v>21</v>
      </c>
      <c r="H10" s="5" t="s">
        <v>147</v>
      </c>
      <c r="I10" s="9"/>
    </row>
    <row r="11" spans="2:10">
      <c r="B11" s="5">
        <v>2</v>
      </c>
      <c r="C11" s="9" t="s">
        <v>152</v>
      </c>
      <c r="D11" s="8" t="s">
        <v>99</v>
      </c>
      <c r="E11" s="8" t="s">
        <v>161</v>
      </c>
      <c r="F11" s="5">
        <v>255</v>
      </c>
      <c r="G11" s="5" t="s">
        <v>21</v>
      </c>
      <c r="H11" s="13"/>
      <c r="I11" s="9"/>
      <c r="J11" s="1" t="s">
        <v>678</v>
      </c>
    </row>
    <row r="12" spans="2:10">
      <c r="B12" s="5">
        <v>3</v>
      </c>
      <c r="C12" s="9" t="s">
        <v>152</v>
      </c>
      <c r="D12" s="8" t="s">
        <v>110</v>
      </c>
      <c r="E12" s="8" t="s">
        <v>74</v>
      </c>
      <c r="F12" s="5" t="s">
        <v>38</v>
      </c>
      <c r="G12" s="5" t="s">
        <v>21</v>
      </c>
      <c r="H12" s="5"/>
      <c r="I12" s="16" t="s">
        <v>111</v>
      </c>
      <c r="J12" s="1" t="s">
        <v>132</v>
      </c>
    </row>
    <row r="13" spans="2:10">
      <c r="B13" s="5">
        <v>4</v>
      </c>
      <c r="C13" s="9" t="s">
        <v>152</v>
      </c>
      <c r="D13" s="8" t="s">
        <v>45</v>
      </c>
      <c r="E13" s="8" t="s">
        <v>76</v>
      </c>
      <c r="F13" s="5" t="s">
        <v>38</v>
      </c>
      <c r="G13" s="5" t="s">
        <v>21</v>
      </c>
      <c r="H13" s="13"/>
      <c r="I13" s="9" t="s">
        <v>162</v>
      </c>
    </row>
    <row r="14" spans="2:10">
      <c r="B14" s="5">
        <v>5</v>
      </c>
      <c r="C14" s="9" t="s">
        <v>152</v>
      </c>
      <c r="D14" s="8" t="s">
        <v>46</v>
      </c>
      <c r="E14" s="8" t="s">
        <v>76</v>
      </c>
      <c r="F14" s="18" t="s">
        <v>38</v>
      </c>
      <c r="G14" s="5" t="s">
        <v>21</v>
      </c>
      <c r="H14" s="13"/>
      <c r="I14" s="9" t="s">
        <v>87</v>
      </c>
    </row>
    <row r="16" spans="2:10">
      <c r="B16" s="1" t="s">
        <v>677</v>
      </c>
    </row>
    <row r="17" spans="2:2">
      <c r="B17" s="1" t="s">
        <v>679</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D2118-31DC-4FB1-B744-9010D03F3D58}">
  <sheetPr>
    <tabColor theme="7" tint="0.59999389629810485"/>
  </sheetPr>
  <dimension ref="B2:J28"/>
  <sheetViews>
    <sheetView showGridLines="0" topLeftCell="A5" workbookViewId="0"/>
  </sheetViews>
  <sheetFormatPr defaultColWidth="9" defaultRowHeight="15"/>
  <cols>
    <col min="1" max="2" width="9" style="1"/>
    <col min="3" max="3" width="17.796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7">
      <c r="B2" s="1" t="s">
        <v>113</v>
      </c>
    </row>
    <row r="3" spans="2:7">
      <c r="B3" s="2" t="s">
        <v>25</v>
      </c>
      <c r="C3" s="2" t="s">
        <v>168</v>
      </c>
      <c r="D3" s="2" t="s">
        <v>169</v>
      </c>
      <c r="E3" s="2" t="s">
        <v>144</v>
      </c>
      <c r="F3" s="2" t="s">
        <v>146</v>
      </c>
      <c r="G3" s="2" t="s">
        <v>24</v>
      </c>
    </row>
    <row r="4" spans="2:7">
      <c r="B4" s="5">
        <v>1</v>
      </c>
      <c r="C4" s="7" t="s">
        <v>16</v>
      </c>
      <c r="D4" s="7" t="s">
        <v>16</v>
      </c>
      <c r="E4" s="7" t="s">
        <v>74</v>
      </c>
      <c r="F4" s="5" t="s">
        <v>38</v>
      </c>
      <c r="G4" s="5" t="s">
        <v>21</v>
      </c>
    </row>
    <row r="5" spans="2:7">
      <c r="B5" s="5">
        <v>2</v>
      </c>
      <c r="C5" s="7" t="s">
        <v>60</v>
      </c>
      <c r="D5" s="7" t="s">
        <v>123</v>
      </c>
      <c r="E5" s="7" t="s">
        <v>75</v>
      </c>
      <c r="F5" s="5" t="s">
        <v>38</v>
      </c>
      <c r="G5" s="5" t="s">
        <v>21</v>
      </c>
    </row>
    <row r="8" spans="2:7">
      <c r="B8" s="1" t="s">
        <v>124</v>
      </c>
    </row>
    <row r="9" spans="2:7">
      <c r="B9" s="2" t="s">
        <v>25</v>
      </c>
      <c r="C9" s="2" t="s">
        <v>168</v>
      </c>
      <c r="D9" s="2" t="s">
        <v>169</v>
      </c>
      <c r="E9" s="2" t="s">
        <v>144</v>
      </c>
      <c r="F9" s="2" t="s">
        <v>146</v>
      </c>
      <c r="G9" s="2" t="s">
        <v>24</v>
      </c>
    </row>
    <row r="10" spans="2:7">
      <c r="B10" s="5">
        <v>1</v>
      </c>
      <c r="C10" s="7" t="s">
        <v>16</v>
      </c>
      <c r="D10" s="7" t="s">
        <v>16</v>
      </c>
      <c r="E10" s="7" t="s">
        <v>74</v>
      </c>
      <c r="F10" s="5" t="s">
        <v>38</v>
      </c>
      <c r="G10" s="5" t="s">
        <v>21</v>
      </c>
    </row>
    <row r="11" spans="2:7">
      <c r="B11" s="5">
        <v>2</v>
      </c>
      <c r="C11" s="17" t="s">
        <v>126</v>
      </c>
      <c r="D11" s="8" t="s">
        <v>125</v>
      </c>
      <c r="E11" s="7" t="s">
        <v>74</v>
      </c>
      <c r="F11" s="5" t="s">
        <v>38</v>
      </c>
      <c r="G11" s="5" t="s">
        <v>21</v>
      </c>
    </row>
    <row r="12" spans="2:7">
      <c r="B12" s="10"/>
      <c r="C12" s="11"/>
      <c r="D12" s="10"/>
      <c r="F12" s="10"/>
      <c r="G12" s="10"/>
    </row>
    <row r="13" spans="2:7">
      <c r="B13" s="10"/>
      <c r="C13" s="11"/>
      <c r="D13" s="10"/>
      <c r="F13" s="10"/>
      <c r="G13" s="10"/>
    </row>
    <row r="14" spans="2:7">
      <c r="B14" s="10"/>
      <c r="C14" s="11"/>
      <c r="D14" s="10"/>
      <c r="F14" s="10"/>
      <c r="G14" s="10"/>
    </row>
    <row r="15" spans="2:7">
      <c r="B15" s="10"/>
      <c r="C15" s="11"/>
      <c r="D15" s="10"/>
      <c r="F15" s="10"/>
      <c r="G15" s="10"/>
    </row>
    <row r="16" spans="2:7">
      <c r="B16" s="1" t="s">
        <v>42</v>
      </c>
    </row>
    <row r="17" spans="2:10">
      <c r="B17" s="19" t="s">
        <v>25</v>
      </c>
      <c r="C17" s="19" t="s">
        <v>70</v>
      </c>
      <c r="D17" s="20" t="s">
        <v>15</v>
      </c>
      <c r="E17" s="19" t="s">
        <v>144</v>
      </c>
      <c r="F17" s="19" t="s">
        <v>146</v>
      </c>
      <c r="G17" s="19" t="s">
        <v>24</v>
      </c>
      <c r="H17" s="22" t="s">
        <v>145</v>
      </c>
      <c r="I17" s="21" t="s">
        <v>77</v>
      </c>
    </row>
    <row r="18" spans="2:10">
      <c r="B18" s="5">
        <v>1</v>
      </c>
      <c r="C18" s="9" t="s">
        <v>130</v>
      </c>
      <c r="D18" s="8" t="s">
        <v>16</v>
      </c>
      <c r="E18" s="7" t="s">
        <v>80</v>
      </c>
      <c r="F18" s="5" t="s">
        <v>38</v>
      </c>
      <c r="G18" s="5" t="s">
        <v>21</v>
      </c>
      <c r="H18" s="5" t="s">
        <v>147</v>
      </c>
      <c r="I18" s="9"/>
    </row>
    <row r="19" spans="2:10">
      <c r="B19" s="5">
        <v>2</v>
      </c>
      <c r="C19" s="9" t="s">
        <v>86</v>
      </c>
      <c r="D19" s="8" t="s">
        <v>35</v>
      </c>
      <c r="E19" s="7" t="s">
        <v>74</v>
      </c>
      <c r="F19" s="5" t="s">
        <v>38</v>
      </c>
      <c r="G19" s="5" t="s">
        <v>21</v>
      </c>
      <c r="H19" s="13" t="s">
        <v>44</v>
      </c>
      <c r="I19" s="9"/>
    </row>
    <row r="20" spans="2:10">
      <c r="B20" s="5">
        <v>3</v>
      </c>
      <c r="C20" s="9" t="s">
        <v>81</v>
      </c>
      <c r="D20" s="8" t="s">
        <v>85</v>
      </c>
      <c r="E20" s="8" t="s">
        <v>74</v>
      </c>
      <c r="F20" s="5" t="s">
        <v>38</v>
      </c>
      <c r="G20" s="5" t="s">
        <v>21</v>
      </c>
      <c r="H20" s="13" t="s">
        <v>44</v>
      </c>
      <c r="I20" s="9"/>
    </row>
    <row r="21" spans="2:10">
      <c r="B21" s="5">
        <v>4</v>
      </c>
      <c r="C21" s="9" t="s">
        <v>601</v>
      </c>
      <c r="D21" s="8" t="s">
        <v>127</v>
      </c>
      <c r="E21" s="8" t="s">
        <v>74</v>
      </c>
      <c r="F21" s="5" t="s">
        <v>38</v>
      </c>
      <c r="G21" s="5" t="s">
        <v>21</v>
      </c>
      <c r="H21" s="13" t="s">
        <v>44</v>
      </c>
      <c r="I21" s="9"/>
      <c r="J21" s="1" t="s">
        <v>670</v>
      </c>
    </row>
    <row r="22" spans="2:10">
      <c r="B22" s="5">
        <v>5</v>
      </c>
      <c r="C22" s="9" t="s">
        <v>130</v>
      </c>
      <c r="D22" s="8" t="s">
        <v>112</v>
      </c>
      <c r="E22" s="8" t="s">
        <v>74</v>
      </c>
      <c r="F22" s="5" t="s">
        <v>38</v>
      </c>
      <c r="G22" s="5" t="s">
        <v>418</v>
      </c>
      <c r="H22" s="9"/>
      <c r="I22" s="9"/>
      <c r="J22" s="1" t="s">
        <v>128</v>
      </c>
    </row>
    <row r="23" spans="2:10">
      <c r="B23" s="5">
        <v>6</v>
      </c>
      <c r="C23" s="9" t="s">
        <v>129</v>
      </c>
      <c r="D23" s="8" t="s">
        <v>110</v>
      </c>
      <c r="E23" s="8" t="s">
        <v>74</v>
      </c>
      <c r="F23" s="5" t="s">
        <v>38</v>
      </c>
      <c r="G23" s="5" t="s">
        <v>21</v>
      </c>
      <c r="H23" s="9"/>
      <c r="I23" s="9" t="s">
        <v>131</v>
      </c>
      <c r="J23" s="1" t="s">
        <v>132</v>
      </c>
    </row>
    <row r="24" spans="2:10">
      <c r="B24" s="5">
        <v>7</v>
      </c>
      <c r="C24" s="9" t="s">
        <v>129</v>
      </c>
      <c r="D24" s="8" t="s">
        <v>45</v>
      </c>
      <c r="E24" s="8" t="s">
        <v>76</v>
      </c>
      <c r="F24" s="5" t="s">
        <v>38</v>
      </c>
      <c r="G24" s="5" t="s">
        <v>21</v>
      </c>
      <c r="H24" s="9"/>
      <c r="I24" s="9" t="s">
        <v>162</v>
      </c>
    </row>
    <row r="25" spans="2:10">
      <c r="B25" s="5">
        <v>8</v>
      </c>
      <c r="C25" s="9" t="s">
        <v>129</v>
      </c>
      <c r="D25" s="8" t="s">
        <v>46</v>
      </c>
      <c r="E25" s="8" t="s">
        <v>76</v>
      </c>
      <c r="F25" s="5" t="s">
        <v>38</v>
      </c>
      <c r="G25" s="5" t="s">
        <v>21</v>
      </c>
      <c r="H25" s="9"/>
      <c r="I25" s="9" t="s">
        <v>165</v>
      </c>
    </row>
    <row r="27" spans="2:10">
      <c r="B27" s="1" t="s">
        <v>680</v>
      </c>
    </row>
    <row r="28" spans="2:10">
      <c r="B28" s="1" t="s">
        <v>681</v>
      </c>
    </row>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3F23D-DD2F-411F-B083-347EF3105787}">
  <sheetPr>
    <tabColor theme="7" tint="0.59999389629810485"/>
  </sheetPr>
  <dimension ref="B2:J18"/>
  <sheetViews>
    <sheetView showGridLines="0" workbookViewId="0"/>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10">
      <c r="B2" s="1" t="s">
        <v>135</v>
      </c>
    </row>
    <row r="3" spans="2:10">
      <c r="B3" s="2" t="s">
        <v>25</v>
      </c>
      <c r="C3" s="2" t="s">
        <v>168</v>
      </c>
      <c r="D3" s="2" t="s">
        <v>169</v>
      </c>
      <c r="E3" s="2" t="s">
        <v>144</v>
      </c>
      <c r="F3" s="2" t="s">
        <v>146</v>
      </c>
      <c r="G3" s="2" t="s">
        <v>24</v>
      </c>
    </row>
    <row r="4" spans="2:10">
      <c r="B4" s="5">
        <v>1</v>
      </c>
      <c r="C4" s="7" t="s">
        <v>38</v>
      </c>
      <c r="D4" s="7" t="s">
        <v>38</v>
      </c>
      <c r="E4" s="7" t="s">
        <v>38</v>
      </c>
      <c r="F4" s="5" t="s">
        <v>38</v>
      </c>
      <c r="G4" s="5" t="s">
        <v>38</v>
      </c>
    </row>
    <row r="5" spans="2:10">
      <c r="B5" s="5">
        <v>2</v>
      </c>
      <c r="C5" s="7" t="s">
        <v>38</v>
      </c>
      <c r="D5" s="7" t="s">
        <v>38</v>
      </c>
      <c r="E5" s="7" t="s">
        <v>38</v>
      </c>
      <c r="F5" s="5" t="s">
        <v>38</v>
      </c>
      <c r="G5" s="5" t="s">
        <v>38</v>
      </c>
    </row>
    <row r="8" spans="2:10">
      <c r="B8" s="10"/>
      <c r="C8" s="11"/>
      <c r="D8" s="10"/>
      <c r="G8" s="10"/>
    </row>
    <row r="9" spans="2:10">
      <c r="B9" s="10"/>
      <c r="C9" s="11"/>
      <c r="D9" s="10"/>
      <c r="G9" s="10"/>
    </row>
    <row r="10" spans="2:10">
      <c r="B10" s="10"/>
      <c r="C10" s="11"/>
      <c r="D10" s="10"/>
      <c r="G10" s="10"/>
    </row>
    <row r="11" spans="2:10">
      <c r="B11" s="10"/>
      <c r="C11" s="11"/>
      <c r="D11" s="10"/>
      <c r="G11" s="10"/>
    </row>
    <row r="12" spans="2:10">
      <c r="B12" s="1" t="s">
        <v>175</v>
      </c>
    </row>
    <row r="13" spans="2:10">
      <c r="B13" s="19" t="s">
        <v>25</v>
      </c>
      <c r="C13" s="19" t="s">
        <v>70</v>
      </c>
      <c r="D13" s="20" t="s">
        <v>15</v>
      </c>
      <c r="E13" s="19" t="s">
        <v>144</v>
      </c>
      <c r="F13" s="19" t="s">
        <v>146</v>
      </c>
      <c r="G13" s="19" t="s">
        <v>24</v>
      </c>
      <c r="H13" s="22" t="s">
        <v>145</v>
      </c>
      <c r="I13" s="21" t="s">
        <v>77</v>
      </c>
    </row>
    <row r="14" spans="2:10">
      <c r="B14" s="5">
        <v>1</v>
      </c>
      <c r="C14" s="9" t="s">
        <v>177</v>
      </c>
      <c r="D14" s="8" t="s">
        <v>16</v>
      </c>
      <c r="E14" s="7" t="s">
        <v>74</v>
      </c>
      <c r="F14" s="5" t="s">
        <v>38</v>
      </c>
      <c r="G14" s="5" t="s">
        <v>21</v>
      </c>
      <c r="H14" s="5" t="s">
        <v>147</v>
      </c>
      <c r="I14" s="9"/>
    </row>
    <row r="15" spans="2:10">
      <c r="B15" s="5">
        <v>2</v>
      </c>
      <c r="C15" s="9" t="s">
        <v>177</v>
      </c>
      <c r="D15" s="8" t="s">
        <v>180</v>
      </c>
      <c r="E15" s="8" t="s">
        <v>161</v>
      </c>
      <c r="F15" s="5">
        <v>10</v>
      </c>
      <c r="G15" s="5" t="s">
        <v>21</v>
      </c>
      <c r="H15" s="5"/>
      <c r="I15" s="9"/>
    </row>
    <row r="16" spans="2:10">
      <c r="B16" s="5">
        <v>3</v>
      </c>
      <c r="C16" s="9" t="s">
        <v>177</v>
      </c>
      <c r="D16" s="17" t="s">
        <v>110</v>
      </c>
      <c r="E16" s="8" t="s">
        <v>74</v>
      </c>
      <c r="F16" s="5" t="s">
        <v>38</v>
      </c>
      <c r="G16" s="5" t="s">
        <v>21</v>
      </c>
      <c r="H16" s="9"/>
      <c r="I16" s="9" t="s">
        <v>131</v>
      </c>
      <c r="J16" s="1" t="s">
        <v>136</v>
      </c>
    </row>
    <row r="17" spans="2:9">
      <c r="B17" s="5">
        <v>4</v>
      </c>
      <c r="C17" s="9" t="s">
        <v>177</v>
      </c>
      <c r="D17" s="8" t="s">
        <v>45</v>
      </c>
      <c r="E17" s="8" t="s">
        <v>76</v>
      </c>
      <c r="F17" s="5" t="s">
        <v>38</v>
      </c>
      <c r="G17" s="5" t="s">
        <v>21</v>
      </c>
      <c r="H17" s="9"/>
      <c r="I17" s="9" t="s">
        <v>162</v>
      </c>
    </row>
    <row r="18" spans="2:9">
      <c r="B18" s="5">
        <v>5</v>
      </c>
      <c r="C18" s="9" t="s">
        <v>177</v>
      </c>
      <c r="D18" s="8" t="s">
        <v>46</v>
      </c>
      <c r="E18" s="8" t="s">
        <v>76</v>
      </c>
      <c r="F18" s="5" t="s">
        <v>38</v>
      </c>
      <c r="G18" s="5" t="s">
        <v>21</v>
      </c>
      <c r="H18" s="9"/>
      <c r="I18" s="9" t="s">
        <v>165</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B2E5-E9AC-4340-86D5-D4E6E5BE8956}">
  <sheetPr>
    <tabColor theme="7" tint="0.59999389629810485"/>
  </sheetPr>
  <dimension ref="B2:J20"/>
  <sheetViews>
    <sheetView showGridLines="0" workbookViewId="0"/>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176</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176</v>
      </c>
    </row>
    <row r="13" spans="2:9">
      <c r="B13" s="19" t="s">
        <v>25</v>
      </c>
      <c r="C13" s="19" t="s">
        <v>70</v>
      </c>
      <c r="D13" s="20" t="s">
        <v>15</v>
      </c>
      <c r="E13" s="19" t="s">
        <v>144</v>
      </c>
      <c r="F13" s="19" t="s">
        <v>146</v>
      </c>
      <c r="G13" s="19" t="s">
        <v>24</v>
      </c>
      <c r="H13" s="22" t="s">
        <v>145</v>
      </c>
      <c r="I13" s="21" t="s">
        <v>77</v>
      </c>
    </row>
    <row r="14" spans="2:9">
      <c r="B14" s="5">
        <v>1</v>
      </c>
      <c r="C14" s="9" t="s">
        <v>171</v>
      </c>
      <c r="D14" s="8" t="s">
        <v>16</v>
      </c>
      <c r="E14" s="7" t="s">
        <v>74</v>
      </c>
      <c r="F14" s="5" t="s">
        <v>38</v>
      </c>
      <c r="G14" s="5" t="s">
        <v>21</v>
      </c>
      <c r="H14" s="5" t="s">
        <v>147</v>
      </c>
      <c r="I14" s="9"/>
    </row>
    <row r="15" spans="2:9">
      <c r="B15" s="5">
        <v>2</v>
      </c>
      <c r="C15" s="6" t="s">
        <v>86</v>
      </c>
      <c r="D15" s="8" t="s">
        <v>173</v>
      </c>
      <c r="E15" s="7" t="s">
        <v>74</v>
      </c>
      <c r="F15" s="5" t="s">
        <v>38</v>
      </c>
      <c r="G15" s="5" t="s">
        <v>21</v>
      </c>
      <c r="H15" s="13" t="s">
        <v>44</v>
      </c>
      <c r="I15" s="9"/>
    </row>
    <row r="16" spans="2:9">
      <c r="B16" s="5">
        <v>3</v>
      </c>
      <c r="C16" s="6" t="s">
        <v>86</v>
      </c>
      <c r="D16" s="8" t="s">
        <v>174</v>
      </c>
      <c r="E16" s="7" t="s">
        <v>74</v>
      </c>
      <c r="F16" s="5" t="s">
        <v>38</v>
      </c>
      <c r="G16" s="5" t="s">
        <v>21</v>
      </c>
      <c r="H16" s="13" t="s">
        <v>44</v>
      </c>
      <c r="I16" s="9"/>
    </row>
    <row r="17" spans="2:10">
      <c r="B17" s="5">
        <v>4</v>
      </c>
      <c r="C17" s="9" t="s">
        <v>178</v>
      </c>
      <c r="D17" s="17" t="s">
        <v>179</v>
      </c>
      <c r="E17" s="8" t="s">
        <v>74</v>
      </c>
      <c r="F17" s="5" t="s">
        <v>38</v>
      </c>
      <c r="G17" s="5" t="s">
        <v>21</v>
      </c>
      <c r="H17" s="13" t="s">
        <v>44</v>
      </c>
      <c r="I17" s="9"/>
      <c r="J17" s="1" t="s">
        <v>172</v>
      </c>
    </row>
    <row r="18" spans="2:10">
      <c r="B18" s="5">
        <v>5</v>
      </c>
      <c r="C18" s="9" t="s">
        <v>171</v>
      </c>
      <c r="D18" s="17" t="s">
        <v>110</v>
      </c>
      <c r="E18" s="8" t="s">
        <v>74</v>
      </c>
      <c r="F18" s="5" t="s">
        <v>38</v>
      </c>
      <c r="G18" s="5" t="s">
        <v>21</v>
      </c>
      <c r="H18" s="9"/>
      <c r="I18" s="9" t="s">
        <v>131</v>
      </c>
      <c r="J18" s="1" t="s">
        <v>136</v>
      </c>
    </row>
    <row r="19" spans="2:10">
      <c r="B19" s="5">
        <v>6</v>
      </c>
      <c r="C19" s="9" t="s">
        <v>171</v>
      </c>
      <c r="D19" s="8" t="s">
        <v>45</v>
      </c>
      <c r="E19" s="8" t="s">
        <v>76</v>
      </c>
      <c r="F19" s="5" t="s">
        <v>38</v>
      </c>
      <c r="G19" s="5" t="s">
        <v>21</v>
      </c>
      <c r="H19" s="9"/>
      <c r="I19" s="9" t="s">
        <v>162</v>
      </c>
    </row>
    <row r="20" spans="2:10">
      <c r="B20" s="5">
        <v>7</v>
      </c>
      <c r="C20" s="9" t="s">
        <v>171</v>
      </c>
      <c r="D20" s="8" t="s">
        <v>46</v>
      </c>
      <c r="E20" s="8" t="s">
        <v>76</v>
      </c>
      <c r="F20" s="5" t="s">
        <v>38</v>
      </c>
      <c r="G20" s="5" t="s">
        <v>21</v>
      </c>
      <c r="H20" s="9"/>
      <c r="I20" s="9" t="s">
        <v>165</v>
      </c>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05DE5-90C0-4D52-925A-72C8B161F423}">
  <sheetPr>
    <tabColor theme="7" tint="0.59999389629810485"/>
  </sheetPr>
  <dimension ref="B2:J26"/>
  <sheetViews>
    <sheetView showGridLines="0" workbookViewId="0"/>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208</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208</v>
      </c>
    </row>
    <row r="13" spans="2:9">
      <c r="B13" s="19" t="s">
        <v>25</v>
      </c>
      <c r="C13" s="19" t="s">
        <v>70</v>
      </c>
      <c r="D13" s="20" t="s">
        <v>15</v>
      </c>
      <c r="E13" s="19" t="s">
        <v>144</v>
      </c>
      <c r="F13" s="19" t="s">
        <v>146</v>
      </c>
      <c r="G13" s="19" t="s">
        <v>24</v>
      </c>
      <c r="H13" s="22" t="s">
        <v>145</v>
      </c>
      <c r="I13" s="21" t="s">
        <v>77</v>
      </c>
    </row>
    <row r="14" spans="2:9">
      <c r="B14" s="5">
        <v>1</v>
      </c>
      <c r="C14" s="9" t="s">
        <v>185</v>
      </c>
      <c r="D14" s="8" t="s">
        <v>16</v>
      </c>
      <c r="E14" s="7" t="s">
        <v>80</v>
      </c>
      <c r="F14" s="5" t="s">
        <v>38</v>
      </c>
      <c r="G14" s="5" t="s">
        <v>21</v>
      </c>
      <c r="H14" s="5" t="s">
        <v>147</v>
      </c>
      <c r="I14" s="9"/>
    </row>
    <row r="15" spans="2:9">
      <c r="B15" s="5">
        <v>2</v>
      </c>
      <c r="C15" s="6" t="s">
        <v>86</v>
      </c>
      <c r="D15" s="8" t="s">
        <v>451</v>
      </c>
      <c r="E15" s="7" t="s">
        <v>74</v>
      </c>
      <c r="F15" s="5" t="s">
        <v>38</v>
      </c>
      <c r="G15" s="5" t="s">
        <v>21</v>
      </c>
      <c r="H15" s="13" t="s">
        <v>44</v>
      </c>
      <c r="I15" s="9"/>
    </row>
    <row r="16" spans="2:9">
      <c r="B16" s="5">
        <v>3</v>
      </c>
      <c r="C16" s="6" t="s">
        <v>652</v>
      </c>
      <c r="D16" s="8" t="s">
        <v>650</v>
      </c>
      <c r="E16" s="7" t="s">
        <v>74</v>
      </c>
      <c r="F16" s="5" t="s">
        <v>38</v>
      </c>
      <c r="G16" s="5" t="s">
        <v>21</v>
      </c>
      <c r="H16" s="13" t="s">
        <v>44</v>
      </c>
      <c r="I16" s="9"/>
    </row>
    <row r="17" spans="2:10">
      <c r="B17" s="5">
        <v>4</v>
      </c>
      <c r="C17" s="6" t="s">
        <v>641</v>
      </c>
      <c r="D17" s="8" t="s">
        <v>452</v>
      </c>
      <c r="E17" s="7" t="s">
        <v>74</v>
      </c>
      <c r="F17" s="5"/>
      <c r="G17" s="5" t="s">
        <v>20</v>
      </c>
      <c r="H17" s="13" t="s">
        <v>44</v>
      </c>
      <c r="I17" s="9" t="s">
        <v>651</v>
      </c>
    </row>
    <row r="18" spans="2:10">
      <c r="B18" s="5">
        <v>5</v>
      </c>
      <c r="C18" s="9" t="s">
        <v>185</v>
      </c>
      <c r="D18" s="8" t="s">
        <v>206</v>
      </c>
      <c r="E18" s="7" t="s">
        <v>74</v>
      </c>
      <c r="F18" s="5" t="s">
        <v>38</v>
      </c>
      <c r="G18" s="5" t="s">
        <v>21</v>
      </c>
      <c r="H18" s="13"/>
      <c r="I18" s="9"/>
      <c r="J18" s="1" t="s">
        <v>210</v>
      </c>
    </row>
    <row r="19" spans="2:10">
      <c r="B19" s="5">
        <v>6</v>
      </c>
      <c r="C19" s="9" t="s">
        <v>185</v>
      </c>
      <c r="D19" s="8" t="s">
        <v>193</v>
      </c>
      <c r="E19" s="8" t="s">
        <v>76</v>
      </c>
      <c r="F19" s="5" t="s">
        <v>38</v>
      </c>
      <c r="G19" s="5" t="s">
        <v>21</v>
      </c>
      <c r="H19" s="13"/>
      <c r="I19" s="9"/>
      <c r="J19" s="1" t="s">
        <v>207</v>
      </c>
    </row>
    <row r="20" spans="2:10">
      <c r="B20" s="5">
        <v>7</v>
      </c>
      <c r="C20" s="9" t="s">
        <v>185</v>
      </c>
      <c r="D20" s="8" t="s">
        <v>194</v>
      </c>
      <c r="E20" s="8" t="s">
        <v>76</v>
      </c>
      <c r="F20" s="5" t="s">
        <v>38</v>
      </c>
      <c r="G20" s="5" t="s">
        <v>21</v>
      </c>
      <c r="H20" s="13"/>
      <c r="I20" s="9"/>
    </row>
    <row r="21" spans="2:10">
      <c r="B21" s="5">
        <v>8</v>
      </c>
      <c r="C21" s="9" t="s">
        <v>644</v>
      </c>
      <c r="D21" s="8" t="s">
        <v>456</v>
      </c>
      <c r="E21" s="8" t="s">
        <v>74</v>
      </c>
      <c r="F21" s="5" t="s">
        <v>38</v>
      </c>
      <c r="G21" s="5" t="s">
        <v>21</v>
      </c>
      <c r="H21" s="13" t="s">
        <v>44</v>
      </c>
      <c r="I21" s="9"/>
    </row>
    <row r="22" spans="2:10">
      <c r="B22" s="5">
        <v>9</v>
      </c>
      <c r="C22" s="9" t="s">
        <v>184</v>
      </c>
      <c r="D22" s="8" t="s">
        <v>649</v>
      </c>
      <c r="E22" s="8" t="s">
        <v>74</v>
      </c>
      <c r="F22" s="5" t="s">
        <v>38</v>
      </c>
      <c r="G22" s="5" t="s">
        <v>21</v>
      </c>
      <c r="H22" s="13" t="s">
        <v>44</v>
      </c>
      <c r="I22" s="9"/>
    </row>
    <row r="23" spans="2:10">
      <c r="B23" s="5">
        <v>10</v>
      </c>
      <c r="C23" s="9" t="s">
        <v>185</v>
      </c>
      <c r="D23" s="8" t="s">
        <v>195</v>
      </c>
      <c r="E23" s="8" t="s">
        <v>74</v>
      </c>
      <c r="F23" s="5" t="s">
        <v>38</v>
      </c>
      <c r="G23" s="5" t="s">
        <v>21</v>
      </c>
      <c r="H23" s="13"/>
      <c r="I23" s="9"/>
    </row>
    <row r="24" spans="2:10">
      <c r="B24" s="5">
        <v>11</v>
      </c>
      <c r="C24" s="9" t="s">
        <v>185</v>
      </c>
      <c r="D24" s="17" t="s">
        <v>110</v>
      </c>
      <c r="E24" s="8" t="s">
        <v>74</v>
      </c>
      <c r="F24" s="5" t="s">
        <v>38</v>
      </c>
      <c r="G24" s="5" t="s">
        <v>21</v>
      </c>
      <c r="H24" s="9"/>
      <c r="I24" s="9" t="s">
        <v>131</v>
      </c>
      <c r="J24" s="1" t="s">
        <v>136</v>
      </c>
    </row>
    <row r="25" spans="2:10">
      <c r="B25" s="5">
        <v>12</v>
      </c>
      <c r="C25" s="9" t="s">
        <v>185</v>
      </c>
      <c r="D25" s="8" t="s">
        <v>45</v>
      </c>
      <c r="E25" s="8" t="s">
        <v>76</v>
      </c>
      <c r="F25" s="5" t="s">
        <v>38</v>
      </c>
      <c r="G25" s="5" t="s">
        <v>21</v>
      </c>
      <c r="H25" s="9"/>
      <c r="I25" s="9" t="s">
        <v>162</v>
      </c>
    </row>
    <row r="26" spans="2:10">
      <c r="B26" s="5">
        <v>13</v>
      </c>
      <c r="C26" s="9" t="s">
        <v>185</v>
      </c>
      <c r="D26" s="8" t="s">
        <v>46</v>
      </c>
      <c r="E26" s="8" t="s">
        <v>76</v>
      </c>
      <c r="F26" s="5" t="s">
        <v>38</v>
      </c>
      <c r="G26" s="5" t="s">
        <v>21</v>
      </c>
      <c r="H26" s="9"/>
      <c r="I26" s="9" t="s">
        <v>165</v>
      </c>
    </row>
  </sheetData>
  <phoneticPr fontId="1"/>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3DA94-BDD7-4E15-8D35-5F70B947B313}">
  <sheetPr>
    <tabColor theme="7" tint="0.59999389629810485"/>
  </sheetPr>
  <dimension ref="B2:J19"/>
  <sheetViews>
    <sheetView showGridLines="0" workbookViewId="0">
      <selection activeCell="H19" sqref="H19"/>
    </sheetView>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643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643</v>
      </c>
    </row>
    <row r="13" spans="2:9">
      <c r="B13" s="19" t="s">
        <v>25</v>
      </c>
      <c r="C13" s="19" t="s">
        <v>70</v>
      </c>
      <c r="D13" s="20" t="s">
        <v>15</v>
      </c>
      <c r="E13" s="19" t="s">
        <v>144</v>
      </c>
      <c r="F13" s="19" t="s">
        <v>146</v>
      </c>
      <c r="G13" s="19" t="s">
        <v>24</v>
      </c>
      <c r="H13" s="22" t="s">
        <v>145</v>
      </c>
      <c r="I13" s="21" t="s">
        <v>77</v>
      </c>
    </row>
    <row r="14" spans="2:9">
      <c r="B14" s="5">
        <v>1</v>
      </c>
      <c r="C14" s="9" t="s">
        <v>645</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645</v>
      </c>
      <c r="D16" s="8" t="s">
        <v>646</v>
      </c>
      <c r="E16" s="7" t="s">
        <v>161</v>
      </c>
      <c r="F16" s="5">
        <v>50</v>
      </c>
      <c r="G16" s="5" t="s">
        <v>21</v>
      </c>
      <c r="H16" s="13"/>
      <c r="I16" s="9"/>
    </row>
    <row r="17" spans="2:10">
      <c r="B17" s="5">
        <v>4</v>
      </c>
      <c r="C17" s="9" t="s">
        <v>645</v>
      </c>
      <c r="D17" s="17" t="s">
        <v>110</v>
      </c>
      <c r="E17" s="8" t="s">
        <v>74</v>
      </c>
      <c r="F17" s="5" t="s">
        <v>38</v>
      </c>
      <c r="G17" s="5" t="s">
        <v>21</v>
      </c>
      <c r="H17" s="9"/>
      <c r="I17" s="9" t="s">
        <v>131</v>
      </c>
      <c r="J17" s="1" t="s">
        <v>136</v>
      </c>
    </row>
    <row r="18" spans="2:10">
      <c r="B18" s="5">
        <v>5</v>
      </c>
      <c r="C18" s="9" t="s">
        <v>645</v>
      </c>
      <c r="D18" s="8" t="s">
        <v>45</v>
      </c>
      <c r="E18" s="8" t="s">
        <v>76</v>
      </c>
      <c r="F18" s="5" t="s">
        <v>38</v>
      </c>
      <c r="G18" s="5" t="s">
        <v>21</v>
      </c>
      <c r="H18" s="9"/>
      <c r="I18" s="9" t="s">
        <v>162</v>
      </c>
    </row>
    <row r="19" spans="2:10">
      <c r="B19" s="5">
        <v>6</v>
      </c>
      <c r="C19" s="9" t="s">
        <v>645</v>
      </c>
      <c r="D19" s="8" t="s">
        <v>46</v>
      </c>
      <c r="E19" s="8" t="s">
        <v>76</v>
      </c>
      <c r="F19" s="5" t="s">
        <v>38</v>
      </c>
      <c r="G19" s="5" t="s">
        <v>21</v>
      </c>
      <c r="H19" s="9"/>
      <c r="I19" s="9" t="s">
        <v>165</v>
      </c>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A835C-1D5E-41B1-BB3D-84DCE0E73D35}">
  <sheetPr>
    <tabColor theme="7" tint="0.59999389629810485"/>
  </sheetPr>
  <dimension ref="B2:J26"/>
  <sheetViews>
    <sheetView showGridLines="0" workbookViewId="0">
      <selection activeCell="H21" sqref="H21"/>
    </sheetView>
  </sheetViews>
  <sheetFormatPr defaultColWidth="9" defaultRowHeight="15"/>
  <cols>
    <col min="1" max="2" width="9" style="1"/>
    <col min="3" max="3" width="17.19921875" style="1" customWidth="1"/>
    <col min="4" max="4" width="28"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199</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199</v>
      </c>
      <c r="D12" s="1" t="s">
        <v>134</v>
      </c>
    </row>
    <row r="13" spans="2:9">
      <c r="B13" s="19" t="s">
        <v>25</v>
      </c>
      <c r="C13" s="19" t="s">
        <v>70</v>
      </c>
      <c r="D13" s="20" t="s">
        <v>15</v>
      </c>
      <c r="E13" s="19" t="s">
        <v>144</v>
      </c>
      <c r="F13" s="19" t="s">
        <v>146</v>
      </c>
      <c r="G13" s="19" t="s">
        <v>24</v>
      </c>
      <c r="H13" s="22" t="s">
        <v>145</v>
      </c>
      <c r="I13" s="21" t="s">
        <v>77</v>
      </c>
    </row>
    <row r="14" spans="2:9">
      <c r="B14" s="5">
        <v>1</v>
      </c>
      <c r="C14" s="9" t="s">
        <v>203</v>
      </c>
      <c r="D14" s="8" t="s">
        <v>16</v>
      </c>
      <c r="E14" s="7" t="s">
        <v>80</v>
      </c>
      <c r="F14" s="5" t="s">
        <v>38</v>
      </c>
      <c r="G14" s="5" t="s">
        <v>21</v>
      </c>
      <c r="H14" s="5" t="s">
        <v>147</v>
      </c>
      <c r="I14" s="9"/>
    </row>
    <row r="15" spans="2:9">
      <c r="B15" s="5">
        <v>2</v>
      </c>
      <c r="C15" s="9" t="s">
        <v>185</v>
      </c>
      <c r="D15" s="8" t="s">
        <v>196</v>
      </c>
      <c r="E15" s="7" t="s">
        <v>74</v>
      </c>
      <c r="F15" s="5" t="s">
        <v>38</v>
      </c>
      <c r="G15" s="5" t="s">
        <v>21</v>
      </c>
      <c r="H15" s="5" t="s">
        <v>44</v>
      </c>
      <c r="I15" s="9"/>
    </row>
    <row r="16" spans="2:9">
      <c r="B16" s="5">
        <v>3</v>
      </c>
      <c r="C16" s="9" t="s">
        <v>86</v>
      </c>
      <c r="D16" s="17" t="s">
        <v>35</v>
      </c>
      <c r="E16" s="7" t="s">
        <v>74</v>
      </c>
      <c r="F16" s="5" t="s">
        <v>38</v>
      </c>
      <c r="G16" s="5" t="s">
        <v>21</v>
      </c>
      <c r="H16" s="13" t="s">
        <v>44</v>
      </c>
      <c r="I16" s="9"/>
    </row>
    <row r="17" spans="2:10">
      <c r="B17" s="5">
        <v>4</v>
      </c>
      <c r="C17" s="9" t="s">
        <v>130</v>
      </c>
      <c r="D17" s="8" t="s">
        <v>201</v>
      </c>
      <c r="E17" s="7" t="s">
        <v>74</v>
      </c>
      <c r="F17" s="5" t="s">
        <v>38</v>
      </c>
      <c r="G17" s="5" t="s">
        <v>21</v>
      </c>
      <c r="H17" s="13" t="s">
        <v>44</v>
      </c>
      <c r="I17" s="9"/>
    </row>
    <row r="18" spans="2:10">
      <c r="B18" s="5">
        <v>5</v>
      </c>
      <c r="C18" s="9" t="s">
        <v>139</v>
      </c>
      <c r="D18" s="8" t="s">
        <v>142</v>
      </c>
      <c r="E18" s="8" t="s">
        <v>74</v>
      </c>
      <c r="F18" s="5" t="s">
        <v>38</v>
      </c>
      <c r="G18" s="5" t="s">
        <v>418</v>
      </c>
      <c r="H18" s="13" t="s">
        <v>44</v>
      </c>
      <c r="I18" s="9"/>
      <c r="J18" s="1" t="s">
        <v>143</v>
      </c>
    </row>
    <row r="19" spans="2:10">
      <c r="B19" s="5">
        <v>6</v>
      </c>
      <c r="C19" s="9" t="s">
        <v>203</v>
      </c>
      <c r="D19" s="8" t="s">
        <v>200</v>
      </c>
      <c r="E19" s="8" t="s">
        <v>74</v>
      </c>
      <c r="F19" s="5" t="s">
        <v>38</v>
      </c>
      <c r="G19" s="5" t="s">
        <v>21</v>
      </c>
      <c r="H19" s="13"/>
      <c r="I19" s="9"/>
    </row>
    <row r="20" spans="2:10">
      <c r="B20" s="5">
        <v>7</v>
      </c>
      <c r="C20" s="9" t="s">
        <v>203</v>
      </c>
      <c r="D20" s="8" t="s">
        <v>197</v>
      </c>
      <c r="E20" s="8" t="s">
        <v>74</v>
      </c>
      <c r="F20" s="5" t="s">
        <v>38</v>
      </c>
      <c r="G20" s="5" t="s">
        <v>21</v>
      </c>
      <c r="H20" s="13"/>
      <c r="I20" s="9"/>
    </row>
    <row r="21" spans="2:10">
      <c r="B21" s="5">
        <v>8</v>
      </c>
      <c r="C21" s="9" t="s">
        <v>203</v>
      </c>
      <c r="D21" s="8" t="s">
        <v>198</v>
      </c>
      <c r="E21" s="8" t="s">
        <v>74</v>
      </c>
      <c r="F21" s="5" t="s">
        <v>38</v>
      </c>
      <c r="G21" s="5" t="s">
        <v>418</v>
      </c>
      <c r="H21" s="13"/>
      <c r="I21" s="9"/>
    </row>
    <row r="22" spans="2:10">
      <c r="B22" s="5">
        <v>9</v>
      </c>
      <c r="C22" s="9" t="s">
        <v>203</v>
      </c>
      <c r="D22" s="8" t="s">
        <v>647</v>
      </c>
      <c r="E22" s="8" t="s">
        <v>74</v>
      </c>
      <c r="F22" s="5" t="s">
        <v>38</v>
      </c>
      <c r="G22" s="5" t="s">
        <v>21</v>
      </c>
      <c r="H22" s="13"/>
      <c r="I22" s="9"/>
    </row>
    <row r="23" spans="2:10">
      <c r="B23" s="5">
        <v>10</v>
      </c>
      <c r="C23" s="9" t="s">
        <v>203</v>
      </c>
      <c r="D23" s="8" t="s">
        <v>648</v>
      </c>
      <c r="E23" s="8" t="s">
        <v>74</v>
      </c>
      <c r="F23" s="5" t="s">
        <v>38</v>
      </c>
      <c r="G23" s="5" t="s">
        <v>418</v>
      </c>
      <c r="H23" s="13"/>
      <c r="I23" s="9"/>
    </row>
    <row r="24" spans="2:10">
      <c r="B24" s="5">
        <v>11</v>
      </c>
      <c r="C24" s="9" t="s">
        <v>203</v>
      </c>
      <c r="D24" s="8" t="s">
        <v>110</v>
      </c>
      <c r="E24" s="8" t="s">
        <v>74</v>
      </c>
      <c r="F24" s="5" t="s">
        <v>38</v>
      </c>
      <c r="G24" s="5" t="s">
        <v>21</v>
      </c>
      <c r="H24" s="9"/>
      <c r="I24" s="9" t="s">
        <v>131</v>
      </c>
      <c r="J24" s="1" t="s">
        <v>136</v>
      </c>
    </row>
    <row r="25" spans="2:10">
      <c r="B25" s="5">
        <v>12</v>
      </c>
      <c r="C25" s="9" t="s">
        <v>203</v>
      </c>
      <c r="D25" s="8" t="s">
        <v>45</v>
      </c>
      <c r="E25" s="8" t="s">
        <v>76</v>
      </c>
      <c r="F25" s="5" t="s">
        <v>38</v>
      </c>
      <c r="G25" s="5" t="s">
        <v>21</v>
      </c>
      <c r="H25" s="9"/>
      <c r="I25" s="9" t="s">
        <v>162</v>
      </c>
    </row>
    <row r="26" spans="2:10">
      <c r="B26" s="5">
        <v>13</v>
      </c>
      <c r="C26" s="9" t="s">
        <v>203</v>
      </c>
      <c r="D26" s="8" t="s">
        <v>46</v>
      </c>
      <c r="E26" s="8" t="s">
        <v>76</v>
      </c>
      <c r="F26" s="5" t="s">
        <v>38</v>
      </c>
      <c r="G26" s="5" t="s">
        <v>21</v>
      </c>
      <c r="H26" s="9"/>
      <c r="I26" s="9" t="s">
        <v>87</v>
      </c>
    </row>
  </sheetData>
  <phoneticPr fontId="1"/>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40128-8A34-4845-9C78-74D34138C61C}">
  <dimension ref="A1"/>
  <sheetViews>
    <sheetView workbookViewId="0"/>
  </sheetViews>
  <sheetFormatPr defaultColWidth="8.796875" defaultRowHeight="18"/>
  <sheetData/>
  <phoneticPr fontId="1"/>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67B63-4F18-4029-A2B3-8BD11C38FAB1}">
  <sheetPr>
    <tabColor theme="7" tint="0.59999389629810485"/>
  </sheetPr>
  <dimension ref="B2:J20"/>
  <sheetViews>
    <sheetView showGridLines="0" workbookViewId="0">
      <selection activeCell="I12" sqref="I12"/>
    </sheetView>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10">
      <c r="B2" s="1" t="s">
        <v>140</v>
      </c>
    </row>
    <row r="3" spans="2:10">
      <c r="B3" s="2" t="s">
        <v>25</v>
      </c>
      <c r="C3" s="2" t="s">
        <v>168</v>
      </c>
      <c r="D3" s="2" t="s">
        <v>169</v>
      </c>
      <c r="E3" s="2" t="s">
        <v>144</v>
      </c>
      <c r="F3" s="2" t="s">
        <v>146</v>
      </c>
      <c r="G3" s="2" t="s">
        <v>24</v>
      </c>
    </row>
    <row r="4" spans="2:10">
      <c r="B4" s="5">
        <v>1</v>
      </c>
      <c r="C4" s="7" t="s">
        <v>38</v>
      </c>
      <c r="D4" s="7" t="s">
        <v>38</v>
      </c>
      <c r="E4" s="7" t="s">
        <v>38</v>
      </c>
      <c r="F4" s="5" t="s">
        <v>38</v>
      </c>
      <c r="G4" s="5" t="s">
        <v>38</v>
      </c>
    </row>
    <row r="5" spans="2:10">
      <c r="B5" s="5">
        <v>2</v>
      </c>
      <c r="C5" s="7" t="s">
        <v>38</v>
      </c>
      <c r="D5" s="7" t="s">
        <v>38</v>
      </c>
      <c r="E5" s="7" t="s">
        <v>38</v>
      </c>
      <c r="F5" s="5" t="s">
        <v>38</v>
      </c>
      <c r="G5" s="5" t="s">
        <v>38</v>
      </c>
    </row>
    <row r="8" spans="2:10">
      <c r="B8" s="10"/>
      <c r="C8" s="11"/>
      <c r="D8" s="10"/>
      <c r="G8" s="10"/>
    </row>
    <row r="9" spans="2:10">
      <c r="B9" s="10"/>
      <c r="C9" s="11"/>
      <c r="D9" s="10"/>
      <c r="G9" s="10"/>
    </row>
    <row r="10" spans="2:10">
      <c r="B10" s="10"/>
      <c r="C10" s="11"/>
      <c r="D10" s="10"/>
      <c r="G10" s="10"/>
    </row>
    <row r="11" spans="2:10">
      <c r="B11" s="10"/>
      <c r="C11" s="11"/>
      <c r="D11" s="10"/>
      <c r="G11" s="10"/>
    </row>
    <row r="12" spans="2:10">
      <c r="B12" s="1" t="s">
        <v>140</v>
      </c>
    </row>
    <row r="13" spans="2:10">
      <c r="B13" s="19" t="s">
        <v>25</v>
      </c>
      <c r="C13" s="19" t="s">
        <v>70</v>
      </c>
      <c r="D13" s="20" t="s">
        <v>15</v>
      </c>
      <c r="E13" s="19" t="s">
        <v>144</v>
      </c>
      <c r="F13" s="19" t="s">
        <v>146</v>
      </c>
      <c r="G13" s="19" t="s">
        <v>24</v>
      </c>
      <c r="H13" s="22" t="s">
        <v>145</v>
      </c>
      <c r="I13" s="21" t="s">
        <v>77</v>
      </c>
    </row>
    <row r="14" spans="2:10">
      <c r="B14" s="5">
        <v>1</v>
      </c>
      <c r="C14" s="9" t="s">
        <v>166</v>
      </c>
      <c r="D14" s="8" t="s">
        <v>16</v>
      </c>
      <c r="E14" s="7" t="s">
        <v>74</v>
      </c>
      <c r="F14" s="5" t="s">
        <v>38</v>
      </c>
      <c r="G14" s="5" t="s">
        <v>21</v>
      </c>
      <c r="H14" s="5" t="s">
        <v>147</v>
      </c>
      <c r="I14" s="9"/>
    </row>
    <row r="15" spans="2:10">
      <c r="B15" s="5">
        <v>2</v>
      </c>
      <c r="C15" s="9" t="s">
        <v>152</v>
      </c>
      <c r="D15" s="8" t="s">
        <v>155</v>
      </c>
      <c r="E15" s="7" t="s">
        <v>74</v>
      </c>
      <c r="F15" s="5" t="s">
        <v>38</v>
      </c>
      <c r="G15" s="5" t="s">
        <v>21</v>
      </c>
      <c r="H15" s="13"/>
      <c r="I15" s="9"/>
      <c r="J15" s="1" t="s">
        <v>92</v>
      </c>
    </row>
    <row r="16" spans="2:10">
      <c r="B16" s="5">
        <v>3</v>
      </c>
      <c r="C16" s="9" t="s">
        <v>139</v>
      </c>
      <c r="D16" s="17" t="s">
        <v>137</v>
      </c>
      <c r="E16" s="8" t="s">
        <v>161</v>
      </c>
      <c r="F16" s="5">
        <v>50</v>
      </c>
      <c r="G16" s="5" t="s">
        <v>21</v>
      </c>
      <c r="H16" s="13"/>
      <c r="I16" s="9"/>
    </row>
    <row r="17" spans="2:10">
      <c r="B17" s="5">
        <v>4</v>
      </c>
      <c r="C17" s="9" t="s">
        <v>139</v>
      </c>
      <c r="D17" s="8" t="s">
        <v>138</v>
      </c>
      <c r="E17" s="8" t="s">
        <v>161</v>
      </c>
      <c r="F17" s="5">
        <v>20</v>
      </c>
      <c r="G17" s="5" t="s">
        <v>21</v>
      </c>
      <c r="H17" s="13"/>
      <c r="I17" s="9"/>
    </row>
    <row r="18" spans="2:10">
      <c r="B18" s="5">
        <v>5</v>
      </c>
      <c r="C18" s="9" t="s">
        <v>139</v>
      </c>
      <c r="D18" s="8" t="s">
        <v>110</v>
      </c>
      <c r="E18" s="8" t="s">
        <v>74</v>
      </c>
      <c r="F18" s="5" t="s">
        <v>38</v>
      </c>
      <c r="G18" s="5" t="s">
        <v>21</v>
      </c>
      <c r="H18" s="9"/>
      <c r="I18" s="9" t="s">
        <v>131</v>
      </c>
      <c r="J18" s="1" t="s">
        <v>136</v>
      </c>
    </row>
    <row r="19" spans="2:10">
      <c r="B19" s="5">
        <v>6</v>
      </c>
      <c r="C19" s="9" t="s">
        <v>139</v>
      </c>
      <c r="D19" s="8" t="s">
        <v>45</v>
      </c>
      <c r="E19" s="8" t="s">
        <v>76</v>
      </c>
      <c r="F19" s="5" t="s">
        <v>38</v>
      </c>
      <c r="G19" s="5" t="s">
        <v>21</v>
      </c>
      <c r="H19" s="9"/>
      <c r="I19" s="9" t="s">
        <v>162</v>
      </c>
    </row>
    <row r="20" spans="2:10">
      <c r="B20" s="5">
        <v>7</v>
      </c>
      <c r="C20" s="9" t="s">
        <v>139</v>
      </c>
      <c r="D20" s="8" t="s">
        <v>46</v>
      </c>
      <c r="E20" s="8" t="s">
        <v>76</v>
      </c>
      <c r="F20" s="5" t="s">
        <v>38</v>
      </c>
      <c r="G20" s="5" t="s">
        <v>21</v>
      </c>
      <c r="H20" s="9"/>
      <c r="I20" s="9" t="s">
        <v>165</v>
      </c>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DB3ED-6E6A-496E-98B5-90CBCDDBE850}">
  <sheetPr>
    <tabColor theme="7" tint="0.59999389629810485"/>
  </sheetPr>
  <dimension ref="B2:J19"/>
  <sheetViews>
    <sheetView showGridLines="0" workbookViewId="0">
      <selection activeCell="I13" sqref="I13"/>
    </sheetView>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202</v>
      </c>
    </row>
    <row r="3" spans="2:9">
      <c r="B3" s="2" t="s">
        <v>25</v>
      </c>
      <c r="C3" s="2" t="s">
        <v>168</v>
      </c>
      <c r="D3" s="2" t="s">
        <v>169</v>
      </c>
      <c r="E3" s="2" t="s">
        <v>144</v>
      </c>
      <c r="F3" s="2" t="s">
        <v>146</v>
      </c>
      <c r="G3" s="2" t="s">
        <v>24</v>
      </c>
    </row>
    <row r="4" spans="2:9">
      <c r="B4" s="5">
        <v>1</v>
      </c>
      <c r="C4" s="7" t="s">
        <v>170</v>
      </c>
      <c r="D4" s="7" t="s">
        <v>167</v>
      </c>
      <c r="E4" s="7" t="s">
        <v>161</v>
      </c>
      <c r="F4" s="5">
        <v>255</v>
      </c>
      <c r="G4" s="5" t="s">
        <v>21</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202</v>
      </c>
    </row>
    <row r="13" spans="2:9">
      <c r="B13" s="19" t="s">
        <v>25</v>
      </c>
      <c r="C13" s="19" t="s">
        <v>70</v>
      </c>
      <c r="D13" s="20" t="s">
        <v>15</v>
      </c>
      <c r="E13" s="19" t="s">
        <v>144</v>
      </c>
      <c r="F13" s="19" t="s">
        <v>146</v>
      </c>
      <c r="G13" s="19" t="s">
        <v>24</v>
      </c>
      <c r="H13" s="22" t="s">
        <v>145</v>
      </c>
      <c r="I13" s="21" t="s">
        <v>77</v>
      </c>
    </row>
    <row r="14" spans="2:9">
      <c r="B14" s="5">
        <v>1</v>
      </c>
      <c r="C14" s="9" t="s">
        <v>641</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641</v>
      </c>
      <c r="D16" s="8" t="s">
        <v>28</v>
      </c>
      <c r="E16" s="7" t="s">
        <v>161</v>
      </c>
      <c r="F16" s="5">
        <v>50</v>
      </c>
      <c r="G16" s="5" t="s">
        <v>21</v>
      </c>
      <c r="H16" s="13"/>
      <c r="I16" s="9"/>
    </row>
    <row r="17" spans="2:10">
      <c r="B17" s="5">
        <v>4</v>
      </c>
      <c r="C17" s="9" t="s">
        <v>640</v>
      </c>
      <c r="D17" s="17" t="s">
        <v>110</v>
      </c>
      <c r="E17" s="8" t="s">
        <v>74</v>
      </c>
      <c r="F17" s="5" t="s">
        <v>38</v>
      </c>
      <c r="G17" s="5" t="s">
        <v>21</v>
      </c>
      <c r="H17" s="9"/>
      <c r="I17" s="9" t="s">
        <v>131</v>
      </c>
      <c r="J17" s="1" t="s">
        <v>136</v>
      </c>
    </row>
    <row r="18" spans="2:10">
      <c r="B18" s="5">
        <v>5</v>
      </c>
      <c r="C18" s="9" t="s">
        <v>640</v>
      </c>
      <c r="D18" s="8" t="s">
        <v>45</v>
      </c>
      <c r="E18" s="8" t="s">
        <v>76</v>
      </c>
      <c r="F18" s="5" t="s">
        <v>38</v>
      </c>
      <c r="G18" s="5" t="s">
        <v>21</v>
      </c>
      <c r="H18" s="9"/>
      <c r="I18" s="9" t="s">
        <v>162</v>
      </c>
    </row>
    <row r="19" spans="2:10">
      <c r="B19" s="5">
        <v>6</v>
      </c>
      <c r="C19" s="9" t="s">
        <v>640</v>
      </c>
      <c r="D19" s="8" t="s">
        <v>46</v>
      </c>
      <c r="E19" s="8" t="s">
        <v>76</v>
      </c>
      <c r="F19" s="5" t="s">
        <v>38</v>
      </c>
      <c r="G19" s="5" t="s">
        <v>21</v>
      </c>
      <c r="H19" s="9"/>
      <c r="I19" s="9" t="s">
        <v>165</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E217A-F430-4C40-8F13-BD22CB04262C}">
  <sheetPr>
    <tabColor theme="7" tint="0.59999389629810485"/>
  </sheetPr>
  <dimension ref="B2:J20"/>
  <sheetViews>
    <sheetView showGridLines="0" workbookViewId="0">
      <selection activeCell="I20" sqref="I20"/>
    </sheetView>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183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183</v>
      </c>
    </row>
    <row r="13" spans="2:9">
      <c r="B13" s="19" t="s">
        <v>25</v>
      </c>
      <c r="C13" s="19" t="s">
        <v>70</v>
      </c>
      <c r="D13" s="20" t="s">
        <v>15</v>
      </c>
      <c r="E13" s="19" t="s">
        <v>144</v>
      </c>
      <c r="F13" s="19" t="s">
        <v>146</v>
      </c>
      <c r="G13" s="19" t="s">
        <v>24</v>
      </c>
      <c r="H13" s="22" t="s">
        <v>145</v>
      </c>
      <c r="I13" s="21" t="s">
        <v>77</v>
      </c>
    </row>
    <row r="14" spans="2:9">
      <c r="B14" s="5">
        <v>1</v>
      </c>
      <c r="C14" s="9" t="s">
        <v>184</v>
      </c>
      <c r="D14" s="8" t="s">
        <v>16</v>
      </c>
      <c r="E14" s="7" t="s">
        <v>74</v>
      </c>
      <c r="F14" s="5" t="s">
        <v>38</v>
      </c>
      <c r="G14" s="5" t="s">
        <v>21</v>
      </c>
      <c r="H14" s="5" t="s">
        <v>147</v>
      </c>
      <c r="I14" s="9"/>
    </row>
    <row r="15" spans="2:9">
      <c r="B15" s="5">
        <v>2</v>
      </c>
      <c r="C15" s="9" t="s">
        <v>184</v>
      </c>
      <c r="D15" s="8" t="s">
        <v>187</v>
      </c>
      <c r="E15" s="7" t="s">
        <v>161</v>
      </c>
      <c r="F15" s="5">
        <v>255</v>
      </c>
      <c r="G15" s="5" t="s">
        <v>21</v>
      </c>
      <c r="H15" s="5"/>
      <c r="I15" s="9"/>
    </row>
    <row r="16" spans="2:9">
      <c r="B16" s="5">
        <v>3</v>
      </c>
      <c r="C16" s="6" t="s">
        <v>86</v>
      </c>
      <c r="D16" s="8" t="s">
        <v>35</v>
      </c>
      <c r="E16" s="7" t="s">
        <v>74</v>
      </c>
      <c r="F16" s="5" t="s">
        <v>38</v>
      </c>
      <c r="G16" s="5" t="s">
        <v>21</v>
      </c>
      <c r="H16" s="13" t="s">
        <v>44</v>
      </c>
      <c r="I16" s="9"/>
    </row>
    <row r="17" spans="2:10">
      <c r="B17" s="5">
        <v>4</v>
      </c>
      <c r="C17" s="9" t="s">
        <v>184</v>
      </c>
      <c r="D17" s="17" t="s">
        <v>186</v>
      </c>
      <c r="E17" s="8" t="s">
        <v>186</v>
      </c>
      <c r="F17" s="5" t="s">
        <v>38</v>
      </c>
      <c r="G17" s="5" t="s">
        <v>21</v>
      </c>
      <c r="H17" s="13"/>
      <c r="I17" s="9"/>
    </row>
    <row r="18" spans="2:10">
      <c r="B18" s="5">
        <v>5</v>
      </c>
      <c r="C18" s="9" t="s">
        <v>184</v>
      </c>
      <c r="D18" s="17" t="s">
        <v>110</v>
      </c>
      <c r="E18" s="8" t="s">
        <v>74</v>
      </c>
      <c r="F18" s="5" t="s">
        <v>38</v>
      </c>
      <c r="G18" s="5" t="s">
        <v>21</v>
      </c>
      <c r="H18" s="9"/>
      <c r="I18" s="9" t="s">
        <v>131</v>
      </c>
      <c r="J18" s="1" t="s">
        <v>136</v>
      </c>
    </row>
    <row r="19" spans="2:10">
      <c r="B19" s="5">
        <v>6</v>
      </c>
      <c r="C19" s="9" t="s">
        <v>184</v>
      </c>
      <c r="D19" s="8" t="s">
        <v>45</v>
      </c>
      <c r="E19" s="8" t="s">
        <v>76</v>
      </c>
      <c r="F19" s="5" t="s">
        <v>38</v>
      </c>
      <c r="G19" s="5" t="s">
        <v>21</v>
      </c>
      <c r="H19" s="9"/>
      <c r="I19" s="9" t="s">
        <v>162</v>
      </c>
    </row>
    <row r="20" spans="2:10">
      <c r="B20" s="5">
        <v>7</v>
      </c>
      <c r="C20" s="9" t="s">
        <v>184</v>
      </c>
      <c r="D20" s="8" t="s">
        <v>46</v>
      </c>
      <c r="E20" s="8" t="s">
        <v>76</v>
      </c>
      <c r="F20" s="5" t="s">
        <v>38</v>
      </c>
      <c r="G20" s="5" t="s">
        <v>21</v>
      </c>
      <c r="H20" s="9"/>
      <c r="I20" s="9" t="s">
        <v>165</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828A4-FEC3-411E-B8E4-95C979C0BA82}">
  <sheetPr>
    <tabColor theme="7" tint="0.59999389629810485"/>
  </sheetPr>
  <dimension ref="B2:J20"/>
  <sheetViews>
    <sheetView showGridLines="0" workbookViewId="0"/>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183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188</v>
      </c>
    </row>
    <row r="13" spans="2:9">
      <c r="B13" s="19" t="s">
        <v>25</v>
      </c>
      <c r="C13" s="19" t="s">
        <v>70</v>
      </c>
      <c r="D13" s="20" t="s">
        <v>15</v>
      </c>
      <c r="E13" s="19" t="s">
        <v>144</v>
      </c>
      <c r="F13" s="19" t="s">
        <v>146</v>
      </c>
      <c r="G13" s="19" t="s">
        <v>24</v>
      </c>
      <c r="H13" s="22" t="s">
        <v>145</v>
      </c>
      <c r="I13" s="21" t="s">
        <v>77</v>
      </c>
    </row>
    <row r="14" spans="2:9">
      <c r="B14" s="5">
        <v>1</v>
      </c>
      <c r="C14" s="9" t="s">
        <v>190</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190</v>
      </c>
      <c r="D16" s="17" t="s">
        <v>191</v>
      </c>
      <c r="E16" s="8" t="s">
        <v>181</v>
      </c>
      <c r="F16" s="5" t="s">
        <v>38</v>
      </c>
      <c r="G16" s="5" t="s">
        <v>21</v>
      </c>
      <c r="H16" s="13"/>
      <c r="I16" s="9"/>
    </row>
    <row r="17" spans="2:10">
      <c r="B17" s="5">
        <v>4</v>
      </c>
      <c r="C17" s="9" t="s">
        <v>190</v>
      </c>
      <c r="D17" s="17" t="s">
        <v>192</v>
      </c>
      <c r="E17" s="8" t="s">
        <v>181</v>
      </c>
      <c r="F17" s="5" t="s">
        <v>38</v>
      </c>
      <c r="G17" s="5" t="s">
        <v>21</v>
      </c>
      <c r="H17" s="13"/>
      <c r="I17" s="9"/>
    </row>
    <row r="18" spans="2:10">
      <c r="B18" s="5">
        <v>5</v>
      </c>
      <c r="C18" s="9" t="s">
        <v>189</v>
      </c>
      <c r="D18" s="17" t="s">
        <v>110</v>
      </c>
      <c r="E18" s="8" t="s">
        <v>74</v>
      </c>
      <c r="F18" s="5" t="s">
        <v>38</v>
      </c>
      <c r="G18" s="5" t="s">
        <v>21</v>
      </c>
      <c r="H18" s="9"/>
      <c r="I18" s="9" t="s">
        <v>131</v>
      </c>
      <c r="J18" s="1" t="s">
        <v>136</v>
      </c>
    </row>
    <row r="19" spans="2:10">
      <c r="B19" s="5">
        <v>6</v>
      </c>
      <c r="C19" s="9" t="s">
        <v>189</v>
      </c>
      <c r="D19" s="8" t="s">
        <v>45</v>
      </c>
      <c r="E19" s="8" t="s">
        <v>76</v>
      </c>
      <c r="F19" s="5" t="s">
        <v>38</v>
      </c>
      <c r="G19" s="5" t="s">
        <v>21</v>
      </c>
      <c r="H19" s="9"/>
      <c r="I19" s="9" t="s">
        <v>162</v>
      </c>
    </row>
    <row r="20" spans="2:10">
      <c r="B20" s="5">
        <v>7</v>
      </c>
      <c r="C20" s="9" t="s">
        <v>189</v>
      </c>
      <c r="D20" s="8" t="s">
        <v>46</v>
      </c>
      <c r="E20" s="8" t="s">
        <v>76</v>
      </c>
      <c r="F20" s="5" t="s">
        <v>38</v>
      </c>
      <c r="G20" s="5" t="s">
        <v>21</v>
      </c>
      <c r="H20" s="9"/>
      <c r="I20" s="9" t="s">
        <v>165</v>
      </c>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3762A-F974-4D51-923E-CAE778A49C26}">
  <sheetPr>
    <tabColor theme="7" tint="0.59999389629810485"/>
  </sheetPr>
  <dimension ref="C2:AF80"/>
  <sheetViews>
    <sheetView showGridLines="0" topLeftCell="H9" zoomScale="85" zoomScaleNormal="85" workbookViewId="0">
      <selection activeCell="Q29" sqref="Q29"/>
    </sheetView>
  </sheetViews>
  <sheetFormatPr defaultColWidth="8.796875" defaultRowHeight="18"/>
  <cols>
    <col min="3" max="3" width="9.796875" bestFit="1" customWidth="1"/>
    <col min="4" max="4" width="70.19921875" bestFit="1" customWidth="1"/>
    <col min="5" max="5" width="16.5" bestFit="1" customWidth="1"/>
    <col min="6" max="6" width="21.296875" bestFit="1" customWidth="1"/>
    <col min="7" max="7" width="2.19921875" customWidth="1"/>
    <col min="8" max="8" width="14.69921875" bestFit="1" customWidth="1"/>
    <col min="9" max="9" width="16.796875" bestFit="1" customWidth="1"/>
    <col min="10" max="10" width="22.296875" bestFit="1" customWidth="1"/>
    <col min="11" max="11" width="18.19921875" bestFit="1" customWidth="1"/>
    <col min="12" max="12" width="14.69921875" bestFit="1" customWidth="1"/>
    <col min="13" max="13" width="25.19921875" bestFit="1" customWidth="1"/>
    <col min="14" max="14" width="14.69921875" bestFit="1" customWidth="1"/>
    <col min="15" max="15" width="17.19921875" bestFit="1" customWidth="1"/>
    <col min="16" max="16" width="18" customWidth="1"/>
    <col min="17" max="17" width="12.69921875" bestFit="1" customWidth="1"/>
    <col min="18" max="21" width="16.296875" bestFit="1" customWidth="1"/>
    <col min="22" max="22" width="15.69921875" bestFit="1" customWidth="1"/>
    <col min="23" max="23" width="15.69921875" customWidth="1"/>
    <col min="24" max="24" width="16.296875" bestFit="1" customWidth="1"/>
    <col min="25" max="25" width="16.296875" customWidth="1"/>
    <col min="26" max="26" width="16.296875" bestFit="1" customWidth="1"/>
    <col min="27" max="27" width="23.19921875" bestFit="1" customWidth="1"/>
    <col min="28" max="28" width="18.796875" bestFit="1" customWidth="1"/>
    <col min="29" max="32" width="17.19921875" bestFit="1" customWidth="1"/>
  </cols>
  <sheetData>
    <row r="2" spans="3:32">
      <c r="I2" t="s">
        <v>376</v>
      </c>
    </row>
    <row r="3" spans="3:32">
      <c r="I3" t="s">
        <v>382</v>
      </c>
      <c r="K3" t="s">
        <v>383</v>
      </c>
    </row>
    <row r="4" spans="3:32">
      <c r="I4" t="s">
        <v>377</v>
      </c>
      <c r="K4" t="s">
        <v>384</v>
      </c>
    </row>
    <row r="5" spans="3:32">
      <c r="I5" t="s">
        <v>381</v>
      </c>
      <c r="K5" t="s">
        <v>385</v>
      </c>
    </row>
    <row r="6" spans="3:32">
      <c r="C6" t="s">
        <v>211</v>
      </c>
      <c r="E6" t="s">
        <v>217</v>
      </c>
      <c r="I6" t="s">
        <v>378</v>
      </c>
      <c r="K6" t="s">
        <v>386</v>
      </c>
    </row>
    <row r="7" spans="3:32">
      <c r="C7" t="s">
        <v>212</v>
      </c>
      <c r="D7" t="s">
        <v>214</v>
      </c>
      <c r="E7" t="s">
        <v>16</v>
      </c>
      <c r="F7" t="s">
        <v>16</v>
      </c>
      <c r="I7" t="s">
        <v>379</v>
      </c>
      <c r="K7" t="s">
        <v>387</v>
      </c>
    </row>
    <row r="8" spans="3:32">
      <c r="E8" t="s">
        <v>196</v>
      </c>
      <c r="F8" t="s">
        <v>220</v>
      </c>
      <c r="I8" t="s">
        <v>380</v>
      </c>
      <c r="K8" t="s">
        <v>393</v>
      </c>
    </row>
    <row r="9" spans="3:32">
      <c r="E9" t="s">
        <v>221</v>
      </c>
      <c r="F9" t="s">
        <v>219</v>
      </c>
    </row>
    <row r="10" spans="3:32">
      <c r="E10" t="s">
        <v>209</v>
      </c>
      <c r="F10" t="s">
        <v>223</v>
      </c>
    </row>
    <row r="11" spans="3:32">
      <c r="E11" t="s">
        <v>222</v>
      </c>
      <c r="F11" t="s">
        <v>224</v>
      </c>
    </row>
    <row r="12" spans="3:32">
      <c r="E12" t="s">
        <v>110</v>
      </c>
      <c r="F12" t="s">
        <v>132</v>
      </c>
      <c r="O12" t="s">
        <v>394</v>
      </c>
      <c r="P12" t="s">
        <v>395</v>
      </c>
    </row>
    <row r="13" spans="3:32">
      <c r="E13" t="s">
        <v>45</v>
      </c>
      <c r="F13" t="s">
        <v>225</v>
      </c>
      <c r="L13" t="s">
        <v>416</v>
      </c>
      <c r="N13" t="s">
        <v>417</v>
      </c>
    </row>
    <row r="14" spans="3:32">
      <c r="E14" t="s">
        <v>46</v>
      </c>
      <c r="F14" t="s">
        <v>226</v>
      </c>
      <c r="H14" s="31" t="s">
        <v>303</v>
      </c>
      <c r="I14" s="28" t="s">
        <v>294</v>
      </c>
      <c r="J14" s="28" t="s">
        <v>371</v>
      </c>
      <c r="K14" s="29" t="s">
        <v>295</v>
      </c>
      <c r="L14" s="29" t="s">
        <v>345</v>
      </c>
      <c r="M14" s="73" t="s">
        <v>405</v>
      </c>
      <c r="N14" s="28" t="s">
        <v>296</v>
      </c>
      <c r="O14" s="28" t="s">
        <v>323</v>
      </c>
      <c r="P14" s="28" t="s">
        <v>297</v>
      </c>
      <c r="Q14" s="29" t="s">
        <v>298</v>
      </c>
      <c r="R14" s="28" t="s">
        <v>299</v>
      </c>
      <c r="S14" s="28" t="s">
        <v>300</v>
      </c>
      <c r="T14" s="29" t="s">
        <v>293</v>
      </c>
      <c r="U14" s="29" t="s">
        <v>320</v>
      </c>
      <c r="V14" s="28" t="s">
        <v>316</v>
      </c>
      <c r="W14" s="28" t="s">
        <v>402</v>
      </c>
      <c r="X14" s="29" t="s">
        <v>314</v>
      </c>
      <c r="Y14" s="29" t="s">
        <v>315</v>
      </c>
      <c r="Z14" s="28" t="s">
        <v>430</v>
      </c>
      <c r="AA14" s="73" t="s">
        <v>398</v>
      </c>
      <c r="AB14" s="28" t="s">
        <v>486</v>
      </c>
      <c r="AC14" s="28" t="s">
        <v>486</v>
      </c>
      <c r="AD14" s="28" t="s">
        <v>478</v>
      </c>
      <c r="AE14" s="28" t="s">
        <v>508</v>
      </c>
      <c r="AF14" s="28" t="s">
        <v>445</v>
      </c>
    </row>
    <row r="15" spans="3:32">
      <c r="H15" s="31" t="s">
        <v>302</v>
      </c>
      <c r="I15" s="28" t="s">
        <v>301</v>
      </c>
      <c r="J15" s="29" t="s">
        <v>367</v>
      </c>
      <c r="K15" s="28" t="s">
        <v>301</v>
      </c>
      <c r="L15" s="28" t="s">
        <v>301</v>
      </c>
      <c r="M15" s="73" t="s">
        <v>301</v>
      </c>
      <c r="N15" s="28" t="s">
        <v>301</v>
      </c>
      <c r="O15" s="28" t="s">
        <v>373</v>
      </c>
      <c r="P15" s="28" t="s">
        <v>159</v>
      </c>
      <c r="Q15" s="28" t="s">
        <v>159</v>
      </c>
      <c r="R15" s="28" t="s">
        <v>159</v>
      </c>
      <c r="S15" s="28" t="s">
        <v>159</v>
      </c>
      <c r="T15" s="28" t="s">
        <v>159</v>
      </c>
      <c r="U15" s="28" t="s">
        <v>375</v>
      </c>
      <c r="V15" s="28" t="s">
        <v>159</v>
      </c>
      <c r="W15" s="28" t="s">
        <v>159</v>
      </c>
      <c r="X15" s="28" t="s">
        <v>159</v>
      </c>
      <c r="Y15" s="28" t="s">
        <v>159</v>
      </c>
      <c r="Z15" s="28" t="s">
        <v>373</v>
      </c>
      <c r="AA15" s="73" t="s">
        <v>373</v>
      </c>
      <c r="AB15" s="28" t="s">
        <v>373</v>
      </c>
      <c r="AC15" s="28" t="s">
        <v>373</v>
      </c>
      <c r="AD15" s="28" t="s">
        <v>373</v>
      </c>
      <c r="AE15" s="28" t="s">
        <v>373</v>
      </c>
      <c r="AF15" s="28" t="s">
        <v>373</v>
      </c>
    </row>
    <row r="16" spans="3:32">
      <c r="C16" t="s">
        <v>213</v>
      </c>
      <c r="D16" t="s">
        <v>215</v>
      </c>
      <c r="E16" t="s">
        <v>16</v>
      </c>
      <c r="F16" t="s">
        <v>16</v>
      </c>
      <c r="H16" s="31"/>
      <c r="I16" s="28"/>
      <c r="J16" s="29"/>
      <c r="K16" s="28"/>
      <c r="L16" s="28"/>
      <c r="M16" s="73"/>
      <c r="N16" s="28"/>
      <c r="O16" s="28"/>
      <c r="P16" s="28"/>
      <c r="Q16" s="28"/>
      <c r="R16" s="28"/>
      <c r="S16" s="28"/>
      <c r="T16" s="28"/>
      <c r="U16" s="28"/>
      <c r="V16" s="28"/>
      <c r="W16" s="28"/>
      <c r="X16" s="28"/>
      <c r="Y16" s="28"/>
      <c r="Z16" s="28"/>
      <c r="AA16" s="73"/>
      <c r="AB16" s="28"/>
      <c r="AC16" s="28"/>
      <c r="AD16" s="28"/>
      <c r="AE16" s="28"/>
    </row>
    <row r="17" spans="4:32">
      <c r="D17" t="s">
        <v>216</v>
      </c>
      <c r="E17" t="s">
        <v>196</v>
      </c>
      <c r="F17" t="s">
        <v>220</v>
      </c>
      <c r="H17" s="31" t="s">
        <v>374</v>
      </c>
      <c r="I17" s="27" t="s">
        <v>250</v>
      </c>
      <c r="J17" s="27" t="s">
        <v>251</v>
      </c>
      <c r="K17" s="27" t="s">
        <v>252</v>
      </c>
      <c r="L17" s="27" t="s">
        <v>253</v>
      </c>
      <c r="M17" s="74" t="s">
        <v>268</v>
      </c>
      <c r="N17" s="27" t="s">
        <v>269</v>
      </c>
      <c r="O17" s="27" t="s">
        <v>325</v>
      </c>
      <c r="P17" s="27" t="s">
        <v>268</v>
      </c>
      <c r="Q17" s="27" t="s">
        <v>269</v>
      </c>
      <c r="R17" s="27" t="s">
        <v>272</v>
      </c>
      <c r="S17" s="27" t="s">
        <v>276</v>
      </c>
      <c r="T17" s="27" t="s">
        <v>281</v>
      </c>
      <c r="U17" s="27" t="s">
        <v>284</v>
      </c>
      <c r="V17" s="27" t="s">
        <v>289</v>
      </c>
      <c r="W17" s="27" t="s">
        <v>317</v>
      </c>
      <c r="X17" s="27" t="s">
        <v>322</v>
      </c>
      <c r="Y17" s="27" t="s">
        <v>343</v>
      </c>
      <c r="Z17" s="27" t="s">
        <v>350</v>
      </c>
      <c r="AA17" s="74" t="s">
        <v>352</v>
      </c>
      <c r="AB17" s="27" t="s">
        <v>353</v>
      </c>
      <c r="AC17" s="27" t="s">
        <v>484</v>
      </c>
      <c r="AD17" s="27" t="s">
        <v>485</v>
      </c>
      <c r="AE17" s="27" t="s">
        <v>493</v>
      </c>
      <c r="AF17" s="27" t="s">
        <v>493</v>
      </c>
    </row>
    <row r="18" spans="4:32">
      <c r="E18" t="s">
        <v>221</v>
      </c>
      <c r="F18" t="s">
        <v>219</v>
      </c>
      <c r="H18" s="31" t="s">
        <v>70</v>
      </c>
      <c r="I18" s="27" t="s">
        <v>220</v>
      </c>
      <c r="J18" s="26" t="s">
        <v>346</v>
      </c>
      <c r="K18" s="27" t="s">
        <v>223</v>
      </c>
      <c r="L18" s="27" t="s">
        <v>341</v>
      </c>
      <c r="M18" s="75" t="s">
        <v>404</v>
      </c>
      <c r="N18" s="27" t="s">
        <v>265</v>
      </c>
      <c r="O18" s="27" t="s">
        <v>324</v>
      </c>
      <c r="P18" s="27" t="s">
        <v>264</v>
      </c>
      <c r="Q18" s="27" t="s">
        <v>277</v>
      </c>
      <c r="R18" s="27" t="s">
        <v>266</v>
      </c>
      <c r="S18" s="27" t="s">
        <v>270</v>
      </c>
      <c r="T18" s="27" t="s">
        <v>273</v>
      </c>
      <c r="U18" s="27" t="s">
        <v>318</v>
      </c>
      <c r="V18" s="27" t="s">
        <v>290</v>
      </c>
      <c r="W18" s="27" t="s">
        <v>399</v>
      </c>
      <c r="X18" s="27" t="s">
        <v>282</v>
      </c>
      <c r="Y18" s="27" t="s">
        <v>283</v>
      </c>
      <c r="Z18" s="27" t="s">
        <v>427</v>
      </c>
      <c r="AA18" s="74" t="s">
        <v>425</v>
      </c>
      <c r="AB18" s="27" t="s">
        <v>482</v>
      </c>
      <c r="AC18" s="27" t="s">
        <v>494</v>
      </c>
      <c r="AD18" s="27" t="s">
        <v>483</v>
      </c>
      <c r="AE18" s="27" t="s">
        <v>509</v>
      </c>
      <c r="AF18" s="27" t="s">
        <v>439</v>
      </c>
    </row>
    <row r="19" spans="4:32">
      <c r="E19" t="s">
        <v>209</v>
      </c>
      <c r="F19" t="s">
        <v>223</v>
      </c>
      <c r="H19" s="31" t="s">
        <v>309</v>
      </c>
      <c r="I19" s="36" t="s">
        <v>185</v>
      </c>
      <c r="J19" s="37" t="s">
        <v>204</v>
      </c>
      <c r="K19" s="27" t="s">
        <v>308</v>
      </c>
      <c r="L19" s="27" t="s">
        <v>342</v>
      </c>
      <c r="M19" s="75" t="s">
        <v>403</v>
      </c>
      <c r="N19" s="27" t="s">
        <v>370</v>
      </c>
      <c r="O19" s="27" t="s">
        <v>372</v>
      </c>
      <c r="P19" s="27" t="s">
        <v>307</v>
      </c>
      <c r="Q19" s="27" t="s">
        <v>306</v>
      </c>
      <c r="R19" s="27" t="s">
        <v>304</v>
      </c>
      <c r="S19" s="27" t="s">
        <v>305</v>
      </c>
      <c r="T19" s="27" t="s">
        <v>313</v>
      </c>
      <c r="U19" s="27" t="s">
        <v>319</v>
      </c>
      <c r="V19" s="27" t="s">
        <v>310</v>
      </c>
      <c r="W19" s="27" t="s">
        <v>400</v>
      </c>
      <c r="X19" s="27" t="s">
        <v>312</v>
      </c>
      <c r="Y19" s="27" t="s">
        <v>311</v>
      </c>
      <c r="Z19" s="27" t="s">
        <v>431</v>
      </c>
      <c r="AA19" s="74" t="s">
        <v>426</v>
      </c>
      <c r="AB19" s="27" t="s">
        <v>481</v>
      </c>
      <c r="AC19" s="27" t="s">
        <v>495</v>
      </c>
      <c r="AD19" s="27" t="s">
        <v>479</v>
      </c>
      <c r="AE19" s="27" t="s">
        <v>510</v>
      </c>
      <c r="AF19" s="27" t="s">
        <v>440</v>
      </c>
    </row>
    <row r="20" spans="4:32">
      <c r="E20" t="s">
        <v>227</v>
      </c>
      <c r="H20" s="31"/>
      <c r="J20" s="31"/>
      <c r="M20" s="76"/>
      <c r="T20" s="27"/>
      <c r="U20" s="27"/>
      <c r="AA20" s="78"/>
    </row>
    <row r="21" spans="4:32">
      <c r="E21" t="s">
        <v>228</v>
      </c>
      <c r="H21" s="31" t="s">
        <v>259</v>
      </c>
      <c r="I21" s="33" t="s">
        <v>366</v>
      </c>
      <c r="J21" s="32" t="s">
        <v>347</v>
      </c>
      <c r="K21" s="30" t="s">
        <v>327</v>
      </c>
      <c r="L21" s="30" t="s">
        <v>344</v>
      </c>
      <c r="M21" s="77" t="s">
        <v>406</v>
      </c>
      <c r="N21" s="30" t="s">
        <v>328</v>
      </c>
      <c r="O21" s="30" t="s">
        <v>329</v>
      </c>
      <c r="P21" s="30" t="s">
        <v>330</v>
      </c>
      <c r="Q21" s="30" t="s">
        <v>331</v>
      </c>
      <c r="R21" s="30" t="s">
        <v>332</v>
      </c>
      <c r="S21" s="30" t="s">
        <v>333</v>
      </c>
      <c r="T21" s="30" t="s">
        <v>334</v>
      </c>
      <c r="U21" s="30" t="s">
        <v>335</v>
      </c>
      <c r="V21" s="30" t="s">
        <v>336</v>
      </c>
      <c r="W21" s="30" t="s">
        <v>401</v>
      </c>
      <c r="X21" s="30" t="s">
        <v>337</v>
      </c>
      <c r="Y21" s="30" t="s">
        <v>338</v>
      </c>
      <c r="Z21" s="30" t="s">
        <v>428</v>
      </c>
      <c r="AA21" s="79" t="s">
        <v>429</v>
      </c>
      <c r="AB21" s="30" t="s">
        <v>487</v>
      </c>
      <c r="AC21" s="30" t="s">
        <v>496</v>
      </c>
      <c r="AD21" s="30" t="s">
        <v>488</v>
      </c>
      <c r="AE21" s="30" t="s">
        <v>16</v>
      </c>
      <c r="AF21" s="30" t="s">
        <v>441</v>
      </c>
    </row>
    <row r="22" spans="4:32">
      <c r="E22" t="s">
        <v>229</v>
      </c>
      <c r="H22" s="31"/>
      <c r="I22" s="27" t="s">
        <v>365</v>
      </c>
      <c r="J22" s="26" t="s">
        <v>419</v>
      </c>
      <c r="K22" s="27" t="s">
        <v>257</v>
      </c>
      <c r="L22" s="27" t="s">
        <v>247</v>
      </c>
      <c r="M22" s="75" t="s">
        <v>348</v>
      </c>
      <c r="N22" s="27" t="s">
        <v>247</v>
      </c>
      <c r="O22" s="27" t="s">
        <v>410</v>
      </c>
      <c r="P22" s="27" t="s">
        <v>443</v>
      </c>
      <c r="Q22" s="35" t="s">
        <v>410</v>
      </c>
      <c r="R22" s="35" t="s">
        <v>410</v>
      </c>
      <c r="S22" s="35" t="s">
        <v>410</v>
      </c>
      <c r="T22" s="35" t="s">
        <v>410</v>
      </c>
      <c r="U22" s="35" t="s">
        <v>410</v>
      </c>
      <c r="V22" s="35" t="s">
        <v>410</v>
      </c>
      <c r="W22" s="35" t="s">
        <v>410</v>
      </c>
      <c r="X22" s="40" t="s">
        <v>410</v>
      </c>
      <c r="Y22" s="40" t="s">
        <v>410</v>
      </c>
      <c r="Z22" s="39" t="s">
        <v>444</v>
      </c>
      <c r="AA22" s="80" t="s">
        <v>443</v>
      </c>
      <c r="AB22" s="39" t="s">
        <v>497</v>
      </c>
      <c r="AC22" s="39" t="s">
        <v>498</v>
      </c>
      <c r="AD22" s="39" t="s">
        <v>499</v>
      </c>
      <c r="AE22" s="39" t="s">
        <v>515</v>
      </c>
      <c r="AF22" s="39" t="s">
        <v>397</v>
      </c>
    </row>
    <row r="23" spans="4:32">
      <c r="E23" t="s">
        <v>230</v>
      </c>
      <c r="H23" s="31"/>
      <c r="I23" s="27" t="s">
        <v>260</v>
      </c>
      <c r="J23" s="26" t="s">
        <v>355</v>
      </c>
      <c r="K23" s="27" t="s">
        <v>218</v>
      </c>
      <c r="L23" s="26" t="s">
        <v>348</v>
      </c>
      <c r="M23" s="75" t="s">
        <v>271</v>
      </c>
      <c r="N23" s="27" t="s">
        <v>351</v>
      </c>
      <c r="O23" s="27" t="s">
        <v>248</v>
      </c>
      <c r="P23" s="27"/>
      <c r="Q23" s="27" t="s">
        <v>326</v>
      </c>
      <c r="R23" s="26" t="s">
        <v>348</v>
      </c>
      <c r="S23" s="26" t="s">
        <v>348</v>
      </c>
      <c r="T23" s="26" t="s">
        <v>348</v>
      </c>
      <c r="U23" s="27" t="s">
        <v>258</v>
      </c>
      <c r="V23" s="27" t="s">
        <v>258</v>
      </c>
      <c r="W23" s="27" t="s">
        <v>258</v>
      </c>
      <c r="X23" s="39" t="s">
        <v>258</v>
      </c>
      <c r="Y23" s="31" t="s">
        <v>413</v>
      </c>
      <c r="Z23" s="39"/>
      <c r="AA23" s="39"/>
      <c r="AB23" s="39"/>
      <c r="AC23" s="39"/>
      <c r="AD23" s="39"/>
      <c r="AF23" s="39" t="s">
        <v>436</v>
      </c>
    </row>
    <row r="24" spans="4:32">
      <c r="E24" t="s">
        <v>231</v>
      </c>
      <c r="H24" s="31"/>
      <c r="I24" s="27" t="s">
        <v>414</v>
      </c>
      <c r="J24" s="26" t="s">
        <v>356</v>
      </c>
      <c r="K24" s="27" t="s">
        <v>261</v>
      </c>
      <c r="L24" s="27" t="s">
        <v>407</v>
      </c>
      <c r="M24" s="75" t="s">
        <v>408</v>
      </c>
      <c r="N24" s="26" t="s">
        <v>348</v>
      </c>
      <c r="O24" s="27" t="s">
        <v>438</v>
      </c>
      <c r="P24" s="27"/>
      <c r="Q24" s="27" t="s">
        <v>280</v>
      </c>
      <c r="R24" s="27" t="s">
        <v>271</v>
      </c>
      <c r="S24" s="27" t="s">
        <v>411</v>
      </c>
      <c r="T24" s="27" t="s">
        <v>274</v>
      </c>
      <c r="U24" s="27" t="s">
        <v>422</v>
      </c>
      <c r="V24" s="27" t="s">
        <v>422</v>
      </c>
      <c r="W24" s="27" t="s">
        <v>422</v>
      </c>
      <c r="X24" s="39"/>
      <c r="Y24" s="39" t="s">
        <v>391</v>
      </c>
      <c r="Z24" s="39"/>
      <c r="AA24" s="39"/>
      <c r="AB24" s="39"/>
      <c r="AC24" s="39"/>
      <c r="AF24" s="39" t="s">
        <v>442</v>
      </c>
    </row>
    <row r="25" spans="4:32">
      <c r="E25" t="s">
        <v>232</v>
      </c>
      <c r="H25" s="31"/>
      <c r="I25" s="27" t="s">
        <v>254</v>
      </c>
      <c r="J25" s="26" t="s">
        <v>357</v>
      </c>
      <c r="K25" s="27" t="s">
        <v>349</v>
      </c>
      <c r="L25" s="27"/>
      <c r="M25" s="75" t="s">
        <v>409</v>
      </c>
      <c r="N25" s="27" t="s">
        <v>407</v>
      </c>
      <c r="O25" s="27" t="s">
        <v>249</v>
      </c>
      <c r="Q25" s="27" t="s">
        <v>392</v>
      </c>
      <c r="R25" s="27" t="s">
        <v>639</v>
      </c>
      <c r="S25" s="27" t="s">
        <v>412</v>
      </c>
      <c r="T25" s="27" t="s">
        <v>275</v>
      </c>
      <c r="U25" s="27" t="s">
        <v>388</v>
      </c>
      <c r="V25" s="27" t="s">
        <v>389</v>
      </c>
      <c r="W25" s="27"/>
      <c r="X25" s="39"/>
      <c r="Y25" s="39" t="s">
        <v>267</v>
      </c>
      <c r="Z25" s="39"/>
      <c r="AA25" s="39"/>
      <c r="AB25" s="39"/>
      <c r="AC25" s="39"/>
      <c r="AD25" s="39"/>
    </row>
    <row r="26" spans="4:32">
      <c r="E26" t="s">
        <v>233</v>
      </c>
      <c r="H26" s="31"/>
      <c r="I26" s="27" t="s">
        <v>255</v>
      </c>
      <c r="J26" s="26" t="s">
        <v>358</v>
      </c>
      <c r="K26" s="27" t="s">
        <v>459</v>
      </c>
      <c r="L26" s="27"/>
      <c r="M26" s="75" t="s">
        <v>354</v>
      </c>
      <c r="N26" s="27" t="s">
        <v>340</v>
      </c>
      <c r="O26" s="27" t="s">
        <v>258</v>
      </c>
      <c r="Q26" s="27"/>
      <c r="T26" s="27" t="s">
        <v>321</v>
      </c>
      <c r="U26" s="27"/>
      <c r="V26" s="27"/>
      <c r="W26" s="27"/>
      <c r="X26" s="27"/>
      <c r="Y26" s="27"/>
      <c r="Z26" s="27"/>
      <c r="AA26" s="27"/>
      <c r="AB26" s="27"/>
      <c r="AC26" s="27"/>
      <c r="AE26" s="39"/>
    </row>
    <row r="27" spans="4:32">
      <c r="E27" t="s">
        <v>234</v>
      </c>
      <c r="H27" s="31"/>
      <c r="I27" s="27" t="s">
        <v>256</v>
      </c>
      <c r="J27" s="26" t="s">
        <v>359</v>
      </c>
      <c r="K27" s="27" t="s">
        <v>460</v>
      </c>
      <c r="L27" s="27"/>
      <c r="M27" s="26"/>
      <c r="O27" s="27" t="s">
        <v>292</v>
      </c>
      <c r="P27" s="27"/>
      <c r="Q27" s="27"/>
      <c r="R27" s="27"/>
      <c r="S27" s="27"/>
      <c r="T27" s="27" t="s">
        <v>286</v>
      </c>
      <c r="U27" s="27"/>
      <c r="V27" s="27"/>
      <c r="W27" s="27"/>
      <c r="X27" s="27"/>
      <c r="Y27" s="27"/>
      <c r="Z27" s="27"/>
      <c r="AA27" s="27"/>
      <c r="AB27" s="27"/>
      <c r="AC27" s="27"/>
    </row>
    <row r="28" spans="4:32">
      <c r="E28" t="s">
        <v>235</v>
      </c>
      <c r="H28" s="31"/>
      <c r="I28" s="27" t="s">
        <v>262</v>
      </c>
      <c r="J28" s="26" t="s">
        <v>360</v>
      </c>
      <c r="M28" s="26"/>
      <c r="O28" s="27" t="s">
        <v>275</v>
      </c>
      <c r="R28" s="27"/>
      <c r="S28" s="27"/>
      <c r="T28" s="27" t="s">
        <v>285</v>
      </c>
      <c r="U28" s="27"/>
      <c r="V28" s="27"/>
      <c r="W28" s="27"/>
      <c r="X28" s="27"/>
      <c r="Y28" s="27"/>
      <c r="Z28" s="27"/>
      <c r="AA28" s="27"/>
      <c r="AB28" s="27"/>
      <c r="AC28" s="27"/>
    </row>
    <row r="29" spans="4:32">
      <c r="E29" t="s">
        <v>236</v>
      </c>
      <c r="H29" s="31"/>
      <c r="I29" s="27" t="s">
        <v>263</v>
      </c>
      <c r="J29" s="26" t="s">
        <v>361</v>
      </c>
      <c r="M29" s="26"/>
      <c r="O29" s="27" t="s">
        <v>279</v>
      </c>
      <c r="T29" s="27" t="s">
        <v>287</v>
      </c>
      <c r="U29" s="27"/>
      <c r="V29" s="27"/>
      <c r="W29" s="27"/>
      <c r="AA29" s="27"/>
      <c r="AB29" s="27"/>
      <c r="AC29" s="27"/>
    </row>
    <row r="30" spans="4:32">
      <c r="E30" t="s">
        <v>237</v>
      </c>
      <c r="H30" s="31"/>
      <c r="I30" s="27" t="s">
        <v>642</v>
      </c>
      <c r="J30" s="26" t="s">
        <v>637</v>
      </c>
      <c r="K30" s="27"/>
      <c r="L30" s="27"/>
      <c r="M30" s="26"/>
      <c r="O30" s="27" t="s">
        <v>291</v>
      </c>
      <c r="T30" s="27" t="s">
        <v>288</v>
      </c>
      <c r="U30" s="27"/>
      <c r="V30" s="27"/>
      <c r="W30" s="27"/>
      <c r="AA30" s="27"/>
      <c r="AB30" s="27"/>
      <c r="AC30" s="27"/>
    </row>
    <row r="31" spans="4:32">
      <c r="E31" t="s">
        <v>238</v>
      </c>
      <c r="H31" s="31"/>
      <c r="J31" s="26" t="s">
        <v>638</v>
      </c>
      <c r="K31" s="27"/>
      <c r="L31" s="27"/>
      <c r="M31" s="26"/>
      <c r="O31" s="27" t="s">
        <v>401</v>
      </c>
      <c r="U31" s="27"/>
      <c r="V31" s="27"/>
      <c r="W31" s="27"/>
      <c r="AA31" s="27"/>
      <c r="AB31" s="27"/>
      <c r="AC31" s="27"/>
    </row>
    <row r="32" spans="4:32">
      <c r="E32" t="s">
        <v>239</v>
      </c>
      <c r="H32" s="31"/>
      <c r="J32" s="26" t="s">
        <v>362</v>
      </c>
      <c r="K32" s="27"/>
      <c r="L32" s="27"/>
      <c r="M32" s="26"/>
      <c r="O32" s="27" t="s">
        <v>280</v>
      </c>
      <c r="T32" s="27"/>
      <c r="U32" s="27"/>
      <c r="V32" s="27"/>
      <c r="W32" s="27"/>
      <c r="AA32" s="27"/>
      <c r="AB32" s="27"/>
      <c r="AC32" s="27"/>
    </row>
    <row r="33" spans="5:29">
      <c r="E33" t="s">
        <v>240</v>
      </c>
      <c r="H33" s="31"/>
      <c r="J33" s="26" t="s">
        <v>363</v>
      </c>
      <c r="K33" s="27"/>
      <c r="L33" s="27"/>
      <c r="M33" s="26"/>
      <c r="O33" s="27" t="s">
        <v>321</v>
      </c>
      <c r="AA33" s="34"/>
      <c r="AB33" s="34"/>
      <c r="AC33" s="34"/>
    </row>
    <row r="34" spans="5:29">
      <c r="E34" t="s">
        <v>241</v>
      </c>
      <c r="H34" s="31"/>
      <c r="J34" s="26" t="s">
        <v>364</v>
      </c>
      <c r="M34" s="26"/>
      <c r="O34" s="34" t="s">
        <v>390</v>
      </c>
      <c r="AA34" s="27"/>
      <c r="AB34" s="27"/>
      <c r="AC34" s="27"/>
    </row>
    <row r="35" spans="5:29">
      <c r="E35" t="s">
        <v>242</v>
      </c>
      <c r="H35" s="31"/>
      <c r="J35" s="26"/>
      <c r="M35" s="26"/>
      <c r="O35" s="27" t="s">
        <v>285</v>
      </c>
      <c r="AA35" s="27"/>
      <c r="AB35" s="27"/>
      <c r="AC35" s="27"/>
    </row>
    <row r="36" spans="5:29">
      <c r="E36" t="s">
        <v>243</v>
      </c>
      <c r="H36" s="31"/>
      <c r="J36" s="26"/>
      <c r="M36" s="26"/>
      <c r="O36" s="27" t="s">
        <v>278</v>
      </c>
      <c r="AA36" s="27"/>
      <c r="AB36" s="27"/>
      <c r="AC36" s="27"/>
    </row>
    <row r="37" spans="5:29">
      <c r="E37" t="s">
        <v>244</v>
      </c>
      <c r="H37" s="31"/>
      <c r="M37" s="26"/>
      <c r="O37" s="27" t="s">
        <v>339</v>
      </c>
      <c r="Z37" t="s">
        <v>415</v>
      </c>
      <c r="AA37" s="27" t="s">
        <v>397</v>
      </c>
      <c r="AB37" t="s">
        <v>489</v>
      </c>
      <c r="AC37" s="27"/>
    </row>
    <row r="38" spans="5:29">
      <c r="E38" t="s">
        <v>245</v>
      </c>
      <c r="H38" s="31"/>
      <c r="M38" s="26"/>
      <c r="O38" s="27" t="s">
        <v>636</v>
      </c>
      <c r="Z38" s="38" t="s">
        <v>433</v>
      </c>
      <c r="AA38" s="26" t="s">
        <v>436</v>
      </c>
      <c r="AB38" t="s">
        <v>490</v>
      </c>
    </row>
    <row r="39" spans="5:29">
      <c r="E39" t="s">
        <v>246</v>
      </c>
      <c r="H39" s="31"/>
      <c r="M39" s="26"/>
      <c r="O39" s="27" t="s">
        <v>448</v>
      </c>
      <c r="Z39" s="38" t="s">
        <v>432</v>
      </c>
      <c r="AA39" s="26" t="s">
        <v>437</v>
      </c>
      <c r="AB39" t="s">
        <v>491</v>
      </c>
    </row>
    <row r="40" spans="5:29">
      <c r="E40" t="s">
        <v>110</v>
      </c>
      <c r="F40" t="s">
        <v>132</v>
      </c>
      <c r="M40" s="26"/>
      <c r="Z40" s="38" t="s">
        <v>434</v>
      </c>
      <c r="AA40" s="27" t="s">
        <v>396</v>
      </c>
      <c r="AB40" t="s">
        <v>492</v>
      </c>
    </row>
    <row r="41" spans="5:29">
      <c r="E41" t="s">
        <v>45</v>
      </c>
      <c r="F41" t="s">
        <v>225</v>
      </c>
      <c r="J41" s="26" t="s">
        <v>420</v>
      </c>
      <c r="K41" t="s">
        <v>435</v>
      </c>
      <c r="M41" s="26"/>
      <c r="O41" s="27" t="s">
        <v>446</v>
      </c>
      <c r="AA41" s="27" t="s">
        <v>290</v>
      </c>
    </row>
    <row r="42" spans="5:29">
      <c r="E42" t="s">
        <v>46</v>
      </c>
      <c r="F42" t="s">
        <v>226</v>
      </c>
      <c r="J42" s="26" t="s">
        <v>421</v>
      </c>
      <c r="K42" s="38" t="s">
        <v>424</v>
      </c>
      <c r="M42" s="26"/>
      <c r="O42" s="27" t="s">
        <v>447</v>
      </c>
      <c r="AA42" s="27" t="s">
        <v>282</v>
      </c>
    </row>
    <row r="43" spans="5:29">
      <c r="J43" s="26"/>
      <c r="K43" s="38" t="s">
        <v>423</v>
      </c>
      <c r="M43" s="26"/>
    </row>
    <row r="44" spans="5:29">
      <c r="J44" s="26"/>
      <c r="M44" s="26"/>
    </row>
    <row r="45" spans="5:29">
      <c r="J45" s="26" t="s">
        <v>449</v>
      </c>
      <c r="M45" s="26"/>
    </row>
    <row r="46" spans="5:29">
      <c r="J46" s="26" t="s">
        <v>450</v>
      </c>
      <c r="M46" s="26"/>
    </row>
    <row r="47" spans="5:29">
      <c r="J47" s="26"/>
      <c r="M47" s="26"/>
    </row>
    <row r="48" spans="5:29">
      <c r="J48" s="26"/>
      <c r="M48" s="26"/>
    </row>
    <row r="49" spans="8:29">
      <c r="J49" s="26"/>
      <c r="M49" s="26"/>
    </row>
    <row r="50" spans="8:29">
      <c r="J50" s="26"/>
      <c r="M50" s="26"/>
    </row>
    <row r="51" spans="8:29">
      <c r="J51" s="26"/>
      <c r="M51" s="26"/>
    </row>
    <row r="52" spans="8:29">
      <c r="J52" s="26"/>
      <c r="M52" s="26"/>
    </row>
    <row r="53" spans="8:29">
      <c r="J53" s="26"/>
      <c r="M53" s="26"/>
    </row>
    <row r="55" spans="8:29">
      <c r="H55" s="31" t="s">
        <v>303</v>
      </c>
      <c r="I55" s="28" t="s">
        <v>294</v>
      </c>
      <c r="J55" s="28" t="s">
        <v>371</v>
      </c>
      <c r="K55" s="29" t="s">
        <v>295</v>
      </c>
      <c r="L55" s="28" t="s">
        <v>323</v>
      </c>
      <c r="M55" s="28" t="s">
        <v>297</v>
      </c>
      <c r="N55" s="29" t="s">
        <v>298</v>
      </c>
      <c r="O55" s="28" t="s">
        <v>299</v>
      </c>
      <c r="P55" s="28" t="s">
        <v>300</v>
      </c>
      <c r="Q55" s="29" t="s">
        <v>293</v>
      </c>
      <c r="R55" s="29" t="s">
        <v>320</v>
      </c>
      <c r="S55" s="28" t="s">
        <v>316</v>
      </c>
      <c r="T55" s="28" t="s">
        <v>402</v>
      </c>
      <c r="U55" s="29" t="s">
        <v>314</v>
      </c>
      <c r="V55" s="29" t="s">
        <v>315</v>
      </c>
      <c r="W55" s="28" t="s">
        <v>430</v>
      </c>
      <c r="X55" s="28" t="s">
        <v>398</v>
      </c>
      <c r="Y55" s="28" t="s">
        <v>486</v>
      </c>
      <c r="Z55" s="28" t="s">
        <v>486</v>
      </c>
      <c r="AA55" s="28" t="s">
        <v>478</v>
      </c>
      <c r="AB55" s="28" t="s">
        <v>508</v>
      </c>
      <c r="AC55" s="28" t="s">
        <v>445</v>
      </c>
    </row>
    <row r="56" spans="8:29">
      <c r="H56" s="31" t="s">
        <v>302</v>
      </c>
      <c r="I56" s="28" t="s">
        <v>301</v>
      </c>
      <c r="J56" s="29" t="s">
        <v>367</v>
      </c>
      <c r="K56" s="28" t="s">
        <v>301</v>
      </c>
      <c r="L56" s="28" t="s">
        <v>373</v>
      </c>
      <c r="M56" s="28" t="s">
        <v>159</v>
      </c>
      <c r="N56" s="28" t="s">
        <v>159</v>
      </c>
      <c r="O56" s="28" t="s">
        <v>159</v>
      </c>
      <c r="P56" s="28" t="s">
        <v>159</v>
      </c>
      <c r="Q56" s="28" t="s">
        <v>159</v>
      </c>
      <c r="R56" s="28" t="s">
        <v>375</v>
      </c>
      <c r="S56" s="28" t="s">
        <v>159</v>
      </c>
      <c r="T56" s="28" t="s">
        <v>159</v>
      </c>
      <c r="U56" s="28" t="s">
        <v>159</v>
      </c>
      <c r="V56" s="28" t="s">
        <v>159</v>
      </c>
      <c r="W56" s="28" t="s">
        <v>373</v>
      </c>
      <c r="X56" s="28" t="s">
        <v>373</v>
      </c>
      <c r="Y56" s="28" t="s">
        <v>373</v>
      </c>
      <c r="Z56" s="28" t="s">
        <v>373</v>
      </c>
      <c r="AA56" s="28" t="s">
        <v>373</v>
      </c>
      <c r="AB56" s="28" t="s">
        <v>373</v>
      </c>
      <c r="AC56" s="28" t="s">
        <v>373</v>
      </c>
    </row>
    <row r="57" spans="8:29">
      <c r="H57" s="31"/>
      <c r="I57" s="28"/>
      <c r="J57" s="29"/>
      <c r="K57" s="28"/>
      <c r="L57" s="28"/>
      <c r="M57" s="28"/>
      <c r="N57" s="28"/>
      <c r="O57" s="28"/>
      <c r="P57" s="28"/>
      <c r="Q57" s="28"/>
      <c r="R57" s="28"/>
      <c r="S57" s="28"/>
      <c r="T57" s="28"/>
      <c r="U57" s="28"/>
      <c r="V57" s="28"/>
      <c r="W57" s="28"/>
      <c r="X57" s="28"/>
      <c r="Y57" s="28"/>
      <c r="Z57" s="28"/>
      <c r="AA57" s="28"/>
      <c r="AB57" s="28"/>
      <c r="AC57" s="28"/>
    </row>
    <row r="58" spans="8:29">
      <c r="H58" s="31" t="s">
        <v>374</v>
      </c>
      <c r="I58" s="27" t="s">
        <v>250</v>
      </c>
      <c r="J58" s="27" t="s">
        <v>251</v>
      </c>
      <c r="K58" s="27" t="s">
        <v>252</v>
      </c>
      <c r="L58" s="27" t="s">
        <v>325</v>
      </c>
      <c r="M58" s="27" t="s">
        <v>268</v>
      </c>
      <c r="N58" s="27" t="s">
        <v>269</v>
      </c>
      <c r="O58" s="27" t="s">
        <v>272</v>
      </c>
      <c r="P58" s="27" t="s">
        <v>276</v>
      </c>
      <c r="Q58" s="27" t="s">
        <v>281</v>
      </c>
      <c r="R58" s="27" t="s">
        <v>284</v>
      </c>
      <c r="S58" s="27" t="s">
        <v>289</v>
      </c>
      <c r="T58" s="27" t="s">
        <v>317</v>
      </c>
      <c r="U58" s="27" t="s">
        <v>322</v>
      </c>
      <c r="V58" s="27" t="s">
        <v>343</v>
      </c>
      <c r="W58" s="27" t="s">
        <v>350</v>
      </c>
      <c r="X58" s="27" t="s">
        <v>352</v>
      </c>
      <c r="Y58" s="27" t="s">
        <v>353</v>
      </c>
      <c r="Z58" s="27" t="s">
        <v>484</v>
      </c>
      <c r="AA58" s="27" t="s">
        <v>485</v>
      </c>
      <c r="AB58" s="27" t="s">
        <v>493</v>
      </c>
      <c r="AC58" s="27" t="s">
        <v>507</v>
      </c>
    </row>
    <row r="59" spans="8:29">
      <c r="H59" s="31" t="s">
        <v>70</v>
      </c>
      <c r="I59" s="27" t="s">
        <v>220</v>
      </c>
      <c r="J59" s="26" t="s">
        <v>346</v>
      </c>
      <c r="K59" s="27" t="s">
        <v>223</v>
      </c>
      <c r="L59" s="27" t="s">
        <v>324</v>
      </c>
      <c r="M59" s="27" t="s">
        <v>264</v>
      </c>
      <c r="N59" s="27" t="s">
        <v>277</v>
      </c>
      <c r="O59" s="27" t="s">
        <v>266</v>
      </c>
      <c r="P59" s="27" t="s">
        <v>270</v>
      </c>
      <c r="Q59" s="27" t="s">
        <v>273</v>
      </c>
      <c r="R59" s="27" t="s">
        <v>318</v>
      </c>
      <c r="S59" s="27" t="s">
        <v>290</v>
      </c>
      <c r="T59" s="27" t="s">
        <v>399</v>
      </c>
      <c r="U59" s="27" t="s">
        <v>282</v>
      </c>
      <c r="V59" s="27" t="s">
        <v>283</v>
      </c>
      <c r="W59" s="27" t="s">
        <v>427</v>
      </c>
      <c r="X59" s="27" t="s">
        <v>425</v>
      </c>
      <c r="Y59" s="27" t="s">
        <v>482</v>
      </c>
      <c r="Z59" s="27" t="s">
        <v>494</v>
      </c>
      <c r="AA59" s="27" t="s">
        <v>483</v>
      </c>
      <c r="AB59" s="27" t="s">
        <v>509</v>
      </c>
      <c r="AC59" s="27" t="s">
        <v>439</v>
      </c>
    </row>
    <row r="60" spans="8:29">
      <c r="H60" s="31" t="s">
        <v>309</v>
      </c>
      <c r="I60" s="27" t="s">
        <v>185</v>
      </c>
      <c r="J60" s="26" t="s">
        <v>204</v>
      </c>
      <c r="K60" s="27" t="s">
        <v>308</v>
      </c>
      <c r="L60" s="27" t="s">
        <v>372</v>
      </c>
      <c r="M60" s="27" t="s">
        <v>307</v>
      </c>
      <c r="N60" s="27" t="s">
        <v>306</v>
      </c>
      <c r="O60" s="27" t="s">
        <v>304</v>
      </c>
      <c r="P60" s="27" t="s">
        <v>305</v>
      </c>
      <c r="Q60" s="27" t="s">
        <v>313</v>
      </c>
      <c r="R60" s="27" t="s">
        <v>319</v>
      </c>
      <c r="S60" s="27" t="s">
        <v>310</v>
      </c>
      <c r="T60" s="27" t="s">
        <v>400</v>
      </c>
      <c r="U60" s="27" t="s">
        <v>312</v>
      </c>
      <c r="V60" s="27" t="s">
        <v>311</v>
      </c>
      <c r="W60" s="27" t="s">
        <v>431</v>
      </c>
      <c r="X60" s="27" t="s">
        <v>426</v>
      </c>
      <c r="Y60" s="27" t="s">
        <v>481</v>
      </c>
      <c r="Z60" s="27" t="s">
        <v>495</v>
      </c>
      <c r="AA60" s="27" t="s">
        <v>479</v>
      </c>
      <c r="AB60" s="27" t="s">
        <v>510</v>
      </c>
      <c r="AC60" s="27" t="s">
        <v>440</v>
      </c>
    </row>
    <row r="61" spans="8:29">
      <c r="H61" s="31"/>
      <c r="J61" s="31"/>
      <c r="Q61" s="27"/>
      <c r="R61" s="27"/>
    </row>
    <row r="62" spans="8:29">
      <c r="H62" s="31" t="s">
        <v>259</v>
      </c>
      <c r="I62" s="33" t="s">
        <v>16</v>
      </c>
      <c r="J62" s="43" t="s">
        <v>16</v>
      </c>
      <c r="K62" s="30" t="s">
        <v>16</v>
      </c>
      <c r="L62" s="30" t="s">
        <v>16</v>
      </c>
      <c r="M62" s="30" t="s">
        <v>16</v>
      </c>
      <c r="N62" s="30" t="s">
        <v>16</v>
      </c>
      <c r="O62" s="30" t="s">
        <v>16</v>
      </c>
      <c r="P62" s="30" t="s">
        <v>16</v>
      </c>
      <c r="Q62" s="30" t="s">
        <v>16</v>
      </c>
      <c r="R62" s="30" t="s">
        <v>16</v>
      </c>
      <c r="S62" s="30" t="s">
        <v>16</v>
      </c>
      <c r="T62" s="30" t="s">
        <v>16</v>
      </c>
      <c r="U62" s="30" t="s">
        <v>16</v>
      </c>
      <c r="V62" s="30" t="s">
        <v>16</v>
      </c>
      <c r="W62" s="30" t="s">
        <v>16</v>
      </c>
      <c r="X62" s="30" t="s">
        <v>16</v>
      </c>
      <c r="Y62" s="30" t="s">
        <v>16</v>
      </c>
      <c r="Z62" s="30" t="s">
        <v>16</v>
      </c>
      <c r="AA62" s="30" t="s">
        <v>16</v>
      </c>
      <c r="AB62" s="30" t="s">
        <v>16</v>
      </c>
      <c r="AC62" s="30" t="s">
        <v>16</v>
      </c>
    </row>
    <row r="63" spans="8:29">
      <c r="H63" s="31"/>
      <c r="I63" s="39" t="s">
        <v>451</v>
      </c>
      <c r="J63" s="31" t="s">
        <v>419</v>
      </c>
      <c r="K63" s="39" t="s">
        <v>209</v>
      </c>
      <c r="L63" s="31" t="s">
        <v>355</v>
      </c>
      <c r="M63" s="27" t="s">
        <v>473</v>
      </c>
      <c r="N63" s="39" t="s">
        <v>474</v>
      </c>
      <c r="O63" s="31" t="s">
        <v>355</v>
      </c>
      <c r="P63" s="31" t="s">
        <v>355</v>
      </c>
      <c r="Q63" s="31" t="s">
        <v>355</v>
      </c>
      <c r="R63" s="31" t="s">
        <v>355</v>
      </c>
      <c r="S63" s="31" t="s">
        <v>355</v>
      </c>
      <c r="T63" s="31" t="s">
        <v>355</v>
      </c>
      <c r="U63" s="31" t="s">
        <v>355</v>
      </c>
      <c r="V63" s="31" t="s">
        <v>355</v>
      </c>
      <c r="W63" s="39" t="s">
        <v>180</v>
      </c>
      <c r="X63" s="39" t="s">
        <v>180</v>
      </c>
      <c r="Y63" s="39" t="s">
        <v>180</v>
      </c>
      <c r="Z63" s="39" t="s">
        <v>180</v>
      </c>
      <c r="AA63" s="39" t="s">
        <v>180</v>
      </c>
      <c r="AB63" s="39" t="s">
        <v>180</v>
      </c>
      <c r="AC63" s="39" t="s">
        <v>512</v>
      </c>
    </row>
    <row r="64" spans="8:29">
      <c r="H64" s="31"/>
      <c r="I64" s="39" t="s">
        <v>452</v>
      </c>
      <c r="J64" s="31" t="s">
        <v>355</v>
      </c>
      <c r="K64" s="39" t="s">
        <v>196</v>
      </c>
      <c r="L64" s="31" t="s">
        <v>356</v>
      </c>
      <c r="M64" s="39"/>
      <c r="N64" s="39" t="s">
        <v>461</v>
      </c>
      <c r="O64" s="31" t="s">
        <v>205</v>
      </c>
      <c r="P64" s="31" t="s">
        <v>205</v>
      </c>
      <c r="Q64" s="31" t="s">
        <v>205</v>
      </c>
      <c r="R64" s="39" t="s">
        <v>476</v>
      </c>
      <c r="S64" s="39" t="s">
        <v>476</v>
      </c>
      <c r="T64" s="39" t="s">
        <v>476</v>
      </c>
      <c r="U64" s="31" t="s">
        <v>205</v>
      </c>
      <c r="V64" s="31" t="s">
        <v>205</v>
      </c>
      <c r="W64" s="39"/>
      <c r="X64" s="39"/>
      <c r="Y64" s="39"/>
      <c r="Z64" s="39"/>
      <c r="AA64" s="39"/>
      <c r="AB64" s="39"/>
      <c r="AC64" s="39" t="s">
        <v>513</v>
      </c>
    </row>
    <row r="65" spans="8:29">
      <c r="H65" s="31"/>
      <c r="I65" s="39" t="s">
        <v>453</v>
      </c>
      <c r="J65" s="31" t="s">
        <v>356</v>
      </c>
      <c r="K65" s="39" t="s">
        <v>35</v>
      </c>
      <c r="L65" s="31" t="s">
        <v>359</v>
      </c>
      <c r="M65" s="39"/>
      <c r="N65" s="39" t="s">
        <v>466</v>
      </c>
      <c r="O65" s="39" t="s">
        <v>480</v>
      </c>
      <c r="P65" s="39" t="s">
        <v>500</v>
      </c>
      <c r="Q65" s="39" t="s">
        <v>463</v>
      </c>
      <c r="R65" s="39" t="s">
        <v>477</v>
      </c>
      <c r="S65" s="39" t="s">
        <v>477</v>
      </c>
      <c r="T65" s="39" t="s">
        <v>477</v>
      </c>
      <c r="U65" s="39"/>
      <c r="V65" s="39" t="s">
        <v>506</v>
      </c>
      <c r="W65" s="39"/>
      <c r="X65" s="39"/>
      <c r="Y65" s="39"/>
      <c r="Z65" s="39"/>
      <c r="AC65" s="39" t="s">
        <v>514</v>
      </c>
    </row>
    <row r="66" spans="8:29">
      <c r="H66" s="31"/>
      <c r="I66" s="39" t="s">
        <v>206</v>
      </c>
      <c r="J66" s="31" t="s">
        <v>357</v>
      </c>
      <c r="K66" s="39" t="s">
        <v>457</v>
      </c>
      <c r="L66" s="39" t="s">
        <v>476</v>
      </c>
      <c r="M66" s="31"/>
      <c r="N66" s="39" t="s">
        <v>475</v>
      </c>
      <c r="P66" s="39" t="s">
        <v>501</v>
      </c>
      <c r="Q66" s="39" t="s">
        <v>462</v>
      </c>
      <c r="R66" s="39" t="s">
        <v>206</v>
      </c>
      <c r="S66" s="39" t="s">
        <v>505</v>
      </c>
      <c r="T66" s="39"/>
      <c r="U66" s="39"/>
      <c r="V66" s="27" t="s">
        <v>511</v>
      </c>
      <c r="W66" s="39"/>
      <c r="X66" s="39"/>
      <c r="Y66" s="39"/>
      <c r="Z66" s="39"/>
      <c r="AA66" s="39"/>
    </row>
    <row r="67" spans="8:29">
      <c r="H67" s="31"/>
      <c r="I67" s="39" t="s">
        <v>193</v>
      </c>
      <c r="J67" s="31" t="s">
        <v>358</v>
      </c>
      <c r="K67" s="39" t="s">
        <v>458</v>
      </c>
      <c r="L67" s="39" t="s">
        <v>477</v>
      </c>
      <c r="M67" s="31"/>
      <c r="N67" s="39"/>
      <c r="O67" s="31"/>
      <c r="P67" s="31"/>
      <c r="Q67" s="39" t="s">
        <v>467</v>
      </c>
      <c r="R67" s="39"/>
      <c r="S67" s="39"/>
      <c r="T67" s="39"/>
      <c r="U67" s="39"/>
      <c r="V67" s="39"/>
      <c r="W67" s="39"/>
      <c r="X67" s="39"/>
      <c r="Y67" s="39"/>
      <c r="Z67" s="39"/>
      <c r="AA67" s="39"/>
    </row>
    <row r="68" spans="8:29">
      <c r="H68" s="31"/>
      <c r="I68" s="39" t="s">
        <v>454</v>
      </c>
      <c r="J68" s="31" t="s">
        <v>359</v>
      </c>
      <c r="L68" s="39" t="s">
        <v>461</v>
      </c>
      <c r="M68" s="39"/>
      <c r="N68" s="39"/>
      <c r="O68" s="39"/>
      <c r="P68" s="39"/>
      <c r="Q68" s="42" t="s">
        <v>468</v>
      </c>
      <c r="R68" s="39"/>
      <c r="S68" s="39"/>
      <c r="T68" s="39"/>
      <c r="U68" s="39"/>
      <c r="V68" s="39"/>
      <c r="W68" s="39"/>
      <c r="X68" s="39"/>
      <c r="Y68" s="39"/>
      <c r="Z68" s="39"/>
      <c r="AA68" s="39"/>
    </row>
    <row r="69" spans="8:29">
      <c r="H69" s="31"/>
      <c r="I69" s="39" t="s">
        <v>195</v>
      </c>
      <c r="J69" s="31" t="s">
        <v>360</v>
      </c>
      <c r="K69" s="31"/>
      <c r="L69" s="39" t="s">
        <v>462</v>
      </c>
      <c r="M69" s="31"/>
      <c r="N69" s="31"/>
      <c r="O69" s="39"/>
      <c r="P69" s="39"/>
      <c r="Q69" s="39" t="s">
        <v>502</v>
      </c>
      <c r="R69" s="39"/>
      <c r="S69" s="39"/>
      <c r="T69" s="39"/>
      <c r="U69" s="39"/>
      <c r="V69" s="39"/>
      <c r="W69" s="39"/>
      <c r="X69" s="39"/>
      <c r="Y69" s="39"/>
      <c r="Z69" s="39"/>
      <c r="AA69" s="39"/>
    </row>
    <row r="70" spans="8:29">
      <c r="H70" s="31"/>
      <c r="I70" s="39" t="s">
        <v>456</v>
      </c>
      <c r="J70" s="31" t="s">
        <v>361</v>
      </c>
      <c r="K70" s="31"/>
      <c r="L70" s="39" t="s">
        <v>463</v>
      </c>
      <c r="M70" s="31"/>
      <c r="N70" s="31"/>
      <c r="O70" s="31"/>
      <c r="P70" s="31"/>
      <c r="Q70" s="39" t="s">
        <v>503</v>
      </c>
      <c r="R70" s="39"/>
      <c r="S70" s="39"/>
      <c r="T70" s="39"/>
      <c r="U70" s="31"/>
      <c r="V70" s="31"/>
      <c r="W70" s="39"/>
      <c r="X70" s="39"/>
      <c r="Y70" s="39"/>
      <c r="Z70" s="39"/>
      <c r="AA70" s="39"/>
    </row>
    <row r="71" spans="8:29">
      <c r="H71" s="31"/>
      <c r="I71" s="39" t="s">
        <v>455</v>
      </c>
      <c r="J71" s="31" t="s">
        <v>368</v>
      </c>
      <c r="K71" s="39"/>
      <c r="L71" s="39" t="s">
        <v>464</v>
      </c>
      <c r="M71" s="31"/>
      <c r="N71" s="31"/>
      <c r="O71" s="31"/>
      <c r="P71" s="31"/>
      <c r="Q71" s="39" t="s">
        <v>504</v>
      </c>
      <c r="R71" s="39"/>
      <c r="S71" s="39"/>
      <c r="T71" s="39"/>
      <c r="U71" s="31"/>
      <c r="V71" s="31"/>
      <c r="W71" s="39"/>
      <c r="X71" s="39"/>
      <c r="Y71" s="39"/>
      <c r="Z71" s="39"/>
      <c r="AA71" s="39"/>
    </row>
    <row r="72" spans="8:29">
      <c r="H72" s="31"/>
      <c r="I72" s="31"/>
      <c r="J72" s="31" t="s">
        <v>369</v>
      </c>
      <c r="K72" s="39"/>
      <c r="L72" s="39" t="s">
        <v>465</v>
      </c>
      <c r="M72" s="31"/>
      <c r="N72" s="31"/>
      <c r="O72" s="31"/>
      <c r="P72" s="31"/>
      <c r="Q72" s="31"/>
      <c r="R72" s="39"/>
      <c r="S72" s="39"/>
      <c r="T72" s="39"/>
      <c r="U72" s="31"/>
      <c r="V72" s="31"/>
      <c r="W72" s="39"/>
      <c r="X72" s="39"/>
      <c r="Y72" s="39"/>
      <c r="Z72" s="39"/>
      <c r="AA72" s="39"/>
    </row>
    <row r="73" spans="8:29">
      <c r="H73" s="31"/>
      <c r="I73" s="31"/>
      <c r="J73" s="31" t="s">
        <v>362</v>
      </c>
      <c r="K73" s="39"/>
      <c r="L73" s="39" t="s">
        <v>466</v>
      </c>
      <c r="M73" s="31"/>
      <c r="N73" s="31"/>
      <c r="O73" s="31"/>
      <c r="P73" s="31"/>
      <c r="Q73" s="39"/>
      <c r="R73" s="39"/>
      <c r="S73" s="39"/>
      <c r="T73" s="39"/>
      <c r="U73" s="31"/>
      <c r="V73" s="31"/>
      <c r="W73" s="39"/>
      <c r="X73" s="39"/>
      <c r="Y73" s="39"/>
      <c r="Z73" s="39"/>
    </row>
    <row r="74" spans="8:29">
      <c r="H74" s="31"/>
      <c r="I74" s="31"/>
      <c r="J74" s="31" t="s">
        <v>363</v>
      </c>
      <c r="K74" s="39"/>
      <c r="L74" s="39" t="s">
        <v>467</v>
      </c>
      <c r="M74" s="31"/>
      <c r="N74" s="31"/>
      <c r="O74" s="31"/>
      <c r="P74" s="31"/>
      <c r="Q74" s="31"/>
      <c r="R74" s="31"/>
      <c r="S74" s="31"/>
      <c r="T74" s="31"/>
      <c r="U74" s="31"/>
      <c r="V74" s="31"/>
      <c r="W74" s="41"/>
      <c r="X74" s="41"/>
      <c r="Y74" s="41"/>
      <c r="Z74" s="41"/>
    </row>
    <row r="75" spans="8:29">
      <c r="H75" s="31"/>
      <c r="I75" s="31"/>
      <c r="J75" s="31" t="s">
        <v>364</v>
      </c>
      <c r="K75" s="31"/>
      <c r="L75" s="42" t="s">
        <v>468</v>
      </c>
      <c r="M75" s="31"/>
      <c r="N75" s="31"/>
      <c r="O75" s="31"/>
      <c r="P75" s="31"/>
      <c r="Q75" s="31"/>
      <c r="R75" s="31"/>
      <c r="S75" s="31"/>
      <c r="T75" s="31"/>
      <c r="U75" s="31"/>
      <c r="V75" s="31"/>
      <c r="W75" s="39"/>
      <c r="X75" s="39"/>
      <c r="Y75" s="39"/>
      <c r="Z75" s="39"/>
    </row>
    <row r="76" spans="8:29">
      <c r="H76" s="31"/>
      <c r="I76" s="31"/>
      <c r="J76" s="31"/>
      <c r="K76" s="31"/>
      <c r="L76" s="39" t="s">
        <v>502</v>
      </c>
      <c r="M76" s="31"/>
      <c r="N76" s="31"/>
      <c r="O76" s="31"/>
      <c r="P76" s="31"/>
      <c r="Q76" s="31"/>
      <c r="R76" s="31"/>
      <c r="S76" s="31"/>
      <c r="T76" s="31"/>
      <c r="U76" s="31"/>
      <c r="V76" s="31"/>
      <c r="W76" s="39"/>
      <c r="X76" s="39"/>
      <c r="Y76" s="39"/>
      <c r="Z76" s="39"/>
    </row>
    <row r="77" spans="8:29">
      <c r="H77" s="31"/>
      <c r="I77" s="31"/>
      <c r="J77" s="31"/>
      <c r="K77" s="31"/>
      <c r="L77" s="39" t="s">
        <v>469</v>
      </c>
      <c r="M77" s="31"/>
      <c r="N77" s="31"/>
      <c r="O77" s="31"/>
      <c r="P77" s="31"/>
      <c r="Q77" s="31"/>
      <c r="R77" s="31"/>
      <c r="S77" s="31"/>
      <c r="T77" s="31"/>
      <c r="U77" s="31"/>
      <c r="V77" s="31"/>
      <c r="W77" s="39"/>
      <c r="X77" s="39"/>
      <c r="Y77" s="39"/>
      <c r="Z77" s="39"/>
    </row>
    <row r="78" spans="8:29">
      <c r="H78" s="31"/>
      <c r="J78" s="26"/>
      <c r="L78" s="39" t="s">
        <v>470</v>
      </c>
      <c r="X78" s="27"/>
      <c r="Y78" s="27"/>
      <c r="Z78" s="27"/>
    </row>
    <row r="79" spans="8:29">
      <c r="H79" s="31"/>
      <c r="J79" s="26"/>
      <c r="K79" s="38"/>
      <c r="L79" s="39" t="s">
        <v>471</v>
      </c>
      <c r="W79" s="38"/>
      <c r="X79" s="26"/>
      <c r="Y79" s="26"/>
    </row>
    <row r="80" spans="8:29">
      <c r="H80" s="31"/>
      <c r="J80" s="26"/>
      <c r="K80" s="38"/>
      <c r="L80" s="39" t="s">
        <v>472</v>
      </c>
      <c r="W80" s="38"/>
      <c r="X80" s="26"/>
      <c r="Y80" s="26"/>
    </row>
  </sheetData>
  <phoneticPr fontId="1"/>
  <pageMargins left="0.7" right="0.7" top="0.75" bottom="0.75" header="0.3" footer="0.3"/>
  <pageSetup paperSize="9"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CA87-3907-DE44-AA38-C80F4DFFFFD1}">
  <sheetPr>
    <tabColor theme="7" tint="0.59999389629810485"/>
  </sheetPr>
  <dimension ref="A2:AG19"/>
  <sheetViews>
    <sheetView showGridLines="0" workbookViewId="0">
      <selection activeCell="C11" sqref="C11"/>
    </sheetView>
  </sheetViews>
  <sheetFormatPr defaultColWidth="11" defaultRowHeight="18"/>
  <cols>
    <col min="1" max="1" width="4.796875" customWidth="1"/>
    <col min="2" max="2" width="13.19921875" bestFit="1" customWidth="1"/>
    <col min="3" max="3" width="24.5" customWidth="1"/>
    <col min="4" max="31" width="3.796875" style="26" customWidth="1"/>
  </cols>
  <sheetData>
    <row r="2" spans="1:33">
      <c r="C2" s="38" t="s">
        <v>541</v>
      </c>
    </row>
    <row r="3" spans="1:33">
      <c r="C3" t="s">
        <v>540</v>
      </c>
    </row>
    <row r="4" spans="1:33">
      <c r="D4" s="111" t="s">
        <v>545</v>
      </c>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1"/>
      <c r="AE4" s="111"/>
    </row>
    <row r="5" spans="1:33" ht="25.95" customHeight="1">
      <c r="C5" s="46"/>
      <c r="D5" s="110" t="s">
        <v>78</v>
      </c>
      <c r="E5" s="110"/>
      <c r="F5" s="110"/>
      <c r="G5" s="110"/>
      <c r="H5" s="110" t="s">
        <v>81</v>
      </c>
      <c r="I5" s="110"/>
      <c r="J5" s="110"/>
      <c r="K5" s="110"/>
      <c r="L5" s="110" t="s">
        <v>86</v>
      </c>
      <c r="M5" s="110"/>
      <c r="N5" s="110"/>
      <c r="O5" s="110"/>
      <c r="P5" s="110" t="s">
        <v>130</v>
      </c>
      <c r="Q5" s="110"/>
      <c r="R5" s="110"/>
      <c r="S5" s="110"/>
      <c r="T5" s="110"/>
      <c r="U5" s="110"/>
      <c r="V5" s="110"/>
      <c r="W5" s="110"/>
      <c r="X5" s="110"/>
      <c r="Y5" s="110"/>
      <c r="Z5" s="110"/>
      <c r="AA5" s="110"/>
      <c r="AB5" s="110"/>
      <c r="AC5" s="110"/>
      <c r="AD5" s="110"/>
      <c r="AE5" s="110"/>
    </row>
    <row r="6" spans="1:33" ht="25.95" customHeight="1">
      <c r="A6" s="27"/>
      <c r="B6" s="27"/>
      <c r="C6" s="47" t="s">
        <v>539</v>
      </c>
      <c r="D6" s="44" t="s">
        <v>535</v>
      </c>
      <c r="E6" s="44" t="s">
        <v>536</v>
      </c>
      <c r="F6" s="44" t="s">
        <v>537</v>
      </c>
      <c r="G6" s="44" t="s">
        <v>538</v>
      </c>
      <c r="H6" s="44" t="s">
        <v>535</v>
      </c>
      <c r="I6" s="44" t="s">
        <v>536</v>
      </c>
      <c r="J6" s="44" t="s">
        <v>537</v>
      </c>
      <c r="K6" s="44" t="s">
        <v>538</v>
      </c>
      <c r="L6" s="44" t="s">
        <v>535</v>
      </c>
      <c r="M6" s="44" t="s">
        <v>536</v>
      </c>
      <c r="N6" s="44" t="s">
        <v>537</v>
      </c>
      <c r="O6" s="44" t="s">
        <v>538</v>
      </c>
      <c r="P6" s="44" t="s">
        <v>535</v>
      </c>
      <c r="Q6" s="44" t="s">
        <v>536</v>
      </c>
      <c r="R6" s="44" t="s">
        <v>537</v>
      </c>
      <c r="S6" s="44" t="s">
        <v>538</v>
      </c>
      <c r="T6" s="44" t="s">
        <v>535</v>
      </c>
      <c r="U6" s="44" t="s">
        <v>536</v>
      </c>
      <c r="V6" s="44" t="s">
        <v>537</v>
      </c>
      <c r="W6" s="44" t="s">
        <v>538</v>
      </c>
      <c r="X6" s="44" t="s">
        <v>535</v>
      </c>
      <c r="Y6" s="44" t="s">
        <v>536</v>
      </c>
      <c r="Z6" s="44" t="s">
        <v>537</v>
      </c>
      <c r="AA6" s="44" t="s">
        <v>538</v>
      </c>
      <c r="AB6" s="44" t="s">
        <v>535</v>
      </c>
      <c r="AC6" s="44" t="s">
        <v>536</v>
      </c>
      <c r="AD6" s="44" t="s">
        <v>537</v>
      </c>
      <c r="AE6" s="44" t="s">
        <v>538</v>
      </c>
      <c r="AG6" s="45" t="s">
        <v>529</v>
      </c>
    </row>
    <row r="7" spans="1:33" ht="25.95" customHeight="1">
      <c r="A7" s="27">
        <v>1</v>
      </c>
      <c r="B7" s="46" t="s">
        <v>546</v>
      </c>
      <c r="C7" s="48" t="s">
        <v>543</v>
      </c>
      <c r="D7" s="51" t="s">
        <v>544</v>
      </c>
      <c r="E7" s="49"/>
      <c r="F7" s="49"/>
      <c r="G7" s="50"/>
      <c r="H7" s="51" t="s">
        <v>544</v>
      </c>
      <c r="I7" s="49"/>
      <c r="J7" s="49"/>
      <c r="K7" s="50"/>
      <c r="L7" s="51"/>
      <c r="M7" s="49"/>
      <c r="N7" s="49"/>
      <c r="O7" s="50"/>
      <c r="P7" s="51"/>
      <c r="Q7" s="49"/>
      <c r="R7" s="49"/>
      <c r="S7" s="50"/>
      <c r="T7" s="51"/>
      <c r="U7" s="49"/>
      <c r="V7" s="49"/>
      <c r="W7" s="50"/>
      <c r="X7" s="51"/>
      <c r="Y7" s="49"/>
      <c r="Z7" s="49"/>
      <c r="AA7" s="50"/>
      <c r="AB7" s="51"/>
      <c r="AC7" s="49"/>
      <c r="AD7" s="49"/>
      <c r="AE7" s="50"/>
      <c r="AG7" s="45" t="s">
        <v>530</v>
      </c>
    </row>
    <row r="8" spans="1:33" ht="25.95" customHeight="1">
      <c r="A8" s="27"/>
      <c r="B8" s="46"/>
      <c r="C8" s="48" t="s">
        <v>542</v>
      </c>
      <c r="D8" s="51"/>
      <c r="E8" s="51" t="s">
        <v>544</v>
      </c>
      <c r="F8" s="49"/>
      <c r="G8" s="50"/>
      <c r="H8" s="51" t="s">
        <v>544</v>
      </c>
      <c r="I8" s="51" t="s">
        <v>544</v>
      </c>
      <c r="J8" s="49"/>
      <c r="K8" s="50"/>
      <c r="L8" s="51"/>
      <c r="M8" s="49" t="s">
        <v>544</v>
      </c>
      <c r="N8" s="49"/>
      <c r="O8" s="50"/>
      <c r="P8" s="51" t="s">
        <v>544</v>
      </c>
      <c r="Q8" s="49" t="s">
        <v>544</v>
      </c>
      <c r="R8" s="49"/>
      <c r="S8" s="50"/>
      <c r="T8" s="51"/>
      <c r="U8" s="49"/>
      <c r="V8" s="49"/>
      <c r="W8" s="50"/>
      <c r="X8" s="51"/>
      <c r="Y8" s="49"/>
      <c r="Z8" s="49"/>
      <c r="AA8" s="50"/>
      <c r="AB8" s="51"/>
      <c r="AC8" s="49"/>
      <c r="AD8" s="49"/>
      <c r="AE8" s="50"/>
      <c r="AG8" s="45" t="s">
        <v>531</v>
      </c>
    </row>
    <row r="9" spans="1:33" ht="25.95" customHeight="1">
      <c r="A9" s="27"/>
      <c r="B9" s="46"/>
      <c r="C9" s="48" t="s">
        <v>524</v>
      </c>
      <c r="D9" s="51"/>
      <c r="E9" s="49"/>
      <c r="F9" s="49"/>
      <c r="G9" s="50"/>
      <c r="H9" s="51"/>
      <c r="I9" s="51" t="s">
        <v>544</v>
      </c>
      <c r="J9" s="51" t="s">
        <v>544</v>
      </c>
      <c r="K9" s="50"/>
      <c r="L9" s="51"/>
      <c r="M9" s="49"/>
      <c r="N9" s="49"/>
      <c r="O9" s="50"/>
      <c r="P9" s="51"/>
      <c r="Q9" s="49"/>
      <c r="R9" s="49"/>
      <c r="S9" s="50"/>
      <c r="T9" s="51"/>
      <c r="U9" s="49"/>
      <c r="V9" s="49"/>
      <c r="W9" s="50"/>
      <c r="X9" s="51"/>
      <c r="Y9" s="49"/>
      <c r="Z9" s="49"/>
      <c r="AA9" s="50"/>
      <c r="AB9" s="51"/>
      <c r="AC9" s="49"/>
      <c r="AD9" s="49"/>
      <c r="AE9" s="50"/>
      <c r="AG9" s="45" t="s">
        <v>532</v>
      </c>
    </row>
    <row r="10" spans="1:33" ht="25.95" customHeight="1">
      <c r="A10" s="27">
        <v>2</v>
      </c>
      <c r="B10" s="46"/>
      <c r="C10" s="48"/>
      <c r="D10" s="51"/>
      <c r="E10" s="49"/>
      <c r="F10" s="49"/>
      <c r="G10" s="50"/>
      <c r="H10" s="51"/>
      <c r="I10" s="49"/>
      <c r="J10" s="49"/>
      <c r="K10" s="50"/>
      <c r="L10" s="51"/>
      <c r="M10" s="49"/>
      <c r="N10" s="49"/>
      <c r="O10" s="50"/>
      <c r="P10" s="51"/>
      <c r="Q10" s="49"/>
      <c r="R10" s="49"/>
      <c r="S10" s="50"/>
      <c r="T10" s="51"/>
      <c r="U10" s="49"/>
      <c r="V10" s="49"/>
      <c r="W10" s="50"/>
      <c r="X10" s="51"/>
      <c r="Y10" s="49"/>
      <c r="Z10" s="49"/>
      <c r="AA10" s="50"/>
      <c r="AB10" s="51"/>
      <c r="AC10" s="49"/>
      <c r="AD10" s="49"/>
      <c r="AE10" s="50"/>
    </row>
    <row r="11" spans="1:33" ht="25.95" customHeight="1">
      <c r="A11" s="27"/>
      <c r="B11" s="46"/>
      <c r="C11" s="48"/>
      <c r="D11" s="51"/>
      <c r="E11" s="49"/>
      <c r="F11" s="49"/>
      <c r="G11" s="50"/>
      <c r="H11" s="51"/>
      <c r="I11" s="49"/>
      <c r="J11" s="49"/>
      <c r="K11" s="50"/>
      <c r="L11" s="51"/>
      <c r="M11" s="49"/>
      <c r="N11" s="49"/>
      <c r="O11" s="50"/>
      <c r="P11" s="51"/>
      <c r="Q11" s="49"/>
      <c r="R11" s="49"/>
      <c r="S11" s="50"/>
      <c r="T11" s="51"/>
      <c r="U11" s="49"/>
      <c r="V11" s="49"/>
      <c r="W11" s="50"/>
      <c r="X11" s="51"/>
      <c r="Y11" s="49"/>
      <c r="Z11" s="49"/>
      <c r="AA11" s="50"/>
      <c r="AB11" s="51"/>
      <c r="AC11" s="49"/>
      <c r="AD11" s="49"/>
      <c r="AE11" s="50"/>
    </row>
    <row r="12" spans="1:33" ht="25.95" customHeight="1">
      <c r="A12" s="27"/>
      <c r="B12" s="46"/>
      <c r="C12" s="48"/>
      <c r="D12" s="51"/>
      <c r="E12" s="49"/>
      <c r="F12" s="49"/>
      <c r="G12" s="50"/>
      <c r="H12" s="51"/>
      <c r="I12" s="49"/>
      <c r="J12" s="49"/>
      <c r="K12" s="50"/>
      <c r="L12" s="51"/>
      <c r="M12" s="49"/>
      <c r="N12" s="49"/>
      <c r="O12" s="50"/>
      <c r="P12" s="51"/>
      <c r="Q12" s="49"/>
      <c r="R12" s="49"/>
      <c r="S12" s="50"/>
      <c r="T12" s="51"/>
      <c r="U12" s="49"/>
      <c r="V12" s="49"/>
      <c r="W12" s="50"/>
      <c r="X12" s="51"/>
      <c r="Y12" s="49"/>
      <c r="Z12" s="49"/>
      <c r="AA12" s="50"/>
      <c r="AB12" s="51"/>
      <c r="AC12" s="49"/>
      <c r="AD12" s="49"/>
      <c r="AE12" s="50"/>
    </row>
    <row r="13" spans="1:33" ht="25.95" customHeight="1">
      <c r="A13" s="27"/>
      <c r="B13" s="46"/>
      <c r="C13" s="48"/>
      <c r="D13" s="51"/>
      <c r="E13" s="49"/>
      <c r="F13" s="49"/>
      <c r="G13" s="50"/>
      <c r="H13" s="51"/>
      <c r="I13" s="49"/>
      <c r="J13" s="49"/>
      <c r="K13" s="50"/>
      <c r="L13" s="51"/>
      <c r="M13" s="49"/>
      <c r="N13" s="49"/>
      <c r="O13" s="50"/>
      <c r="P13" s="51"/>
      <c r="Q13" s="49"/>
      <c r="R13" s="49"/>
      <c r="S13" s="50"/>
      <c r="T13" s="51"/>
      <c r="U13" s="49"/>
      <c r="V13" s="49"/>
      <c r="W13" s="50"/>
      <c r="X13" s="51"/>
      <c r="Y13" s="49"/>
      <c r="Z13" s="49"/>
      <c r="AA13" s="50"/>
      <c r="AB13" s="51"/>
      <c r="AC13" s="49"/>
      <c r="AD13" s="49"/>
      <c r="AE13" s="50"/>
    </row>
    <row r="14" spans="1:33" ht="25.95" customHeight="1">
      <c r="A14" s="27"/>
      <c r="B14" s="46"/>
      <c r="C14" s="48"/>
      <c r="D14" s="51"/>
      <c r="E14" s="49"/>
      <c r="F14" s="49"/>
      <c r="G14" s="50"/>
      <c r="H14" s="51"/>
      <c r="I14" s="49"/>
      <c r="J14" s="49"/>
      <c r="K14" s="50"/>
      <c r="L14" s="51"/>
      <c r="M14" s="49"/>
      <c r="N14" s="49"/>
      <c r="O14" s="50"/>
      <c r="P14" s="51"/>
      <c r="Q14" s="49"/>
      <c r="R14" s="49"/>
      <c r="S14" s="50"/>
      <c r="T14" s="51"/>
      <c r="U14" s="49"/>
      <c r="V14" s="49"/>
      <c r="W14" s="50"/>
      <c r="X14" s="51"/>
      <c r="Y14" s="49"/>
      <c r="Z14" s="49"/>
      <c r="AA14" s="50"/>
      <c r="AB14" s="51"/>
      <c r="AC14" s="49"/>
      <c r="AD14" s="49"/>
      <c r="AE14" s="50"/>
    </row>
    <row r="15" spans="1:33" ht="25.95" customHeight="1">
      <c r="A15" s="27"/>
      <c r="B15" s="46"/>
      <c r="C15" s="48"/>
      <c r="D15" s="51"/>
      <c r="E15" s="49"/>
      <c r="F15" s="49"/>
      <c r="G15" s="50"/>
      <c r="H15" s="51"/>
      <c r="I15" s="49"/>
      <c r="J15" s="49"/>
      <c r="K15" s="50"/>
      <c r="L15" s="51"/>
      <c r="M15" s="49"/>
      <c r="N15" s="49"/>
      <c r="O15" s="50"/>
      <c r="P15" s="51"/>
      <c r="Q15" s="49"/>
      <c r="R15" s="49"/>
      <c r="S15" s="50"/>
      <c r="T15" s="51"/>
      <c r="U15" s="49"/>
      <c r="V15" s="49"/>
      <c r="W15" s="50"/>
      <c r="X15" s="51"/>
      <c r="Y15" s="49"/>
      <c r="Z15" s="49"/>
      <c r="AA15" s="50"/>
      <c r="AB15" s="51"/>
      <c r="AC15" s="49"/>
      <c r="AD15" s="49"/>
      <c r="AE15" s="50"/>
    </row>
    <row r="16" spans="1:33" ht="25.95" customHeight="1">
      <c r="A16" s="27"/>
      <c r="B16" s="46"/>
      <c r="C16" s="48"/>
      <c r="D16" s="51"/>
      <c r="E16" s="49"/>
      <c r="F16" s="49"/>
      <c r="G16" s="50"/>
      <c r="H16" s="51"/>
      <c r="I16" s="49"/>
      <c r="J16" s="49"/>
      <c r="K16" s="50"/>
      <c r="L16" s="51"/>
      <c r="M16" s="49"/>
      <c r="N16" s="49"/>
      <c r="O16" s="50"/>
      <c r="P16" s="51"/>
      <c r="Q16" s="49"/>
      <c r="R16" s="49"/>
      <c r="S16" s="50"/>
      <c r="T16" s="51"/>
      <c r="U16" s="49"/>
      <c r="V16" s="49"/>
      <c r="W16" s="50"/>
      <c r="X16" s="51"/>
      <c r="Y16" s="49"/>
      <c r="Z16" s="49"/>
      <c r="AA16" s="50"/>
      <c r="AB16" s="51"/>
      <c r="AC16" s="49"/>
      <c r="AD16" s="49"/>
      <c r="AE16" s="50"/>
    </row>
    <row r="17" spans="1:31" ht="25.95" customHeight="1">
      <c r="A17" s="27"/>
      <c r="B17" s="46"/>
      <c r="C17" s="48"/>
      <c r="D17" s="51"/>
      <c r="E17" s="49"/>
      <c r="F17" s="49"/>
      <c r="G17" s="50"/>
      <c r="H17" s="51"/>
      <c r="I17" s="49"/>
      <c r="J17" s="49"/>
      <c r="K17" s="50"/>
      <c r="L17" s="51"/>
      <c r="M17" s="49"/>
      <c r="N17" s="49"/>
      <c r="O17" s="50"/>
      <c r="P17" s="51"/>
      <c r="Q17" s="49"/>
      <c r="R17" s="49"/>
      <c r="S17" s="50"/>
      <c r="T17" s="51"/>
      <c r="U17" s="49"/>
      <c r="V17" s="49"/>
      <c r="W17" s="50"/>
      <c r="X17" s="51"/>
      <c r="Y17" s="49"/>
      <c r="Z17" s="49"/>
      <c r="AA17" s="50"/>
      <c r="AB17" s="51"/>
      <c r="AC17" s="49"/>
      <c r="AD17" s="49"/>
      <c r="AE17" s="50"/>
    </row>
    <row r="18" spans="1:31" ht="25.95" customHeight="1">
      <c r="A18" s="27"/>
      <c r="B18" s="46"/>
      <c r="C18" s="48"/>
      <c r="D18" s="51"/>
      <c r="E18" s="49"/>
      <c r="F18" s="49"/>
      <c r="G18" s="50"/>
      <c r="H18" s="51"/>
      <c r="I18" s="49"/>
      <c r="J18" s="49"/>
      <c r="K18" s="50"/>
      <c r="L18" s="51"/>
      <c r="M18" s="49"/>
      <c r="N18" s="49"/>
      <c r="O18" s="50"/>
      <c r="P18" s="51"/>
      <c r="Q18" s="49"/>
      <c r="R18" s="49"/>
      <c r="S18" s="50"/>
      <c r="T18" s="51"/>
      <c r="U18" s="49"/>
      <c r="V18" s="49"/>
      <c r="W18" s="50"/>
      <c r="X18" s="51"/>
      <c r="Y18" s="49"/>
      <c r="Z18" s="49"/>
      <c r="AA18" s="50"/>
      <c r="AB18" s="51"/>
      <c r="AC18" s="49"/>
      <c r="AD18" s="49"/>
      <c r="AE18" s="50"/>
    </row>
    <row r="19" spans="1:31" ht="25.95" customHeight="1">
      <c r="A19" s="27"/>
      <c r="B19" s="46"/>
      <c r="C19" s="48"/>
      <c r="D19" s="51"/>
      <c r="E19" s="49"/>
      <c r="F19" s="49"/>
      <c r="G19" s="50"/>
      <c r="H19" s="51"/>
      <c r="I19" s="49"/>
      <c r="J19" s="49"/>
      <c r="K19" s="50"/>
      <c r="L19" s="51"/>
      <c r="M19" s="49"/>
      <c r="N19" s="49"/>
      <c r="O19" s="50"/>
      <c r="P19" s="51"/>
      <c r="Q19" s="49"/>
      <c r="R19" s="49"/>
      <c r="S19" s="50"/>
      <c r="T19" s="51"/>
      <c r="U19" s="49"/>
      <c r="V19" s="49"/>
      <c r="W19" s="50"/>
      <c r="X19" s="51"/>
      <c r="Y19" s="49"/>
      <c r="Z19" s="49"/>
      <c r="AA19" s="50"/>
      <c r="AB19" s="51"/>
      <c r="AC19" s="49"/>
      <c r="AD19" s="49"/>
      <c r="AE19" s="50"/>
    </row>
  </sheetData>
  <mergeCells count="8">
    <mergeCell ref="T5:W5"/>
    <mergeCell ref="X5:AA5"/>
    <mergeCell ref="AB5:AE5"/>
    <mergeCell ref="D4:AE4"/>
    <mergeCell ref="D5:G5"/>
    <mergeCell ref="H5:K5"/>
    <mergeCell ref="L5:O5"/>
    <mergeCell ref="P5:S5"/>
  </mergeCells>
  <phoneticPr fontId="1"/>
  <conditionalFormatting sqref="D7:AE19">
    <cfRule type="expression" dxfId="0" priority="1" stopIfTrue="1">
      <formula>D7="○"</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EEE6C-7727-4761-A348-D779669F6071}">
  <sheetPr>
    <tabColor theme="7" tint="0.59999389629810485"/>
  </sheetPr>
  <dimension ref="B4:K60"/>
  <sheetViews>
    <sheetView topLeftCell="A25" workbookViewId="0">
      <selection activeCell="C48" sqref="C48"/>
    </sheetView>
  </sheetViews>
  <sheetFormatPr defaultColWidth="9" defaultRowHeight="17.399999999999999"/>
  <cols>
    <col min="1" max="2" width="9" style="15"/>
    <col min="3" max="4" width="17.5" style="15" bestFit="1" customWidth="1"/>
    <col min="5" max="16384" width="9" style="15"/>
  </cols>
  <sheetData>
    <row r="4" spans="2:11">
      <c r="B4" s="15" t="s">
        <v>602</v>
      </c>
      <c r="C4" s="15" t="s">
        <v>607</v>
      </c>
      <c r="D4" s="15" t="s">
        <v>606</v>
      </c>
      <c r="K4" s="15" t="s">
        <v>608</v>
      </c>
    </row>
    <row r="5" spans="2:11">
      <c r="D5" s="15" t="s">
        <v>263</v>
      </c>
    </row>
    <row r="6" spans="2:11">
      <c r="D6" s="15" t="s">
        <v>603</v>
      </c>
    </row>
    <row r="7" spans="2:11">
      <c r="D7" s="15" t="s">
        <v>604</v>
      </c>
    </row>
    <row r="8" spans="2:11">
      <c r="D8" s="15" t="s">
        <v>605</v>
      </c>
    </row>
    <row r="9" spans="2:11">
      <c r="C9" s="15" t="s">
        <v>633</v>
      </c>
      <c r="D9" s="15" t="s">
        <v>609</v>
      </c>
    </row>
    <row r="10" spans="2:11">
      <c r="C10" s="15" t="s">
        <v>620</v>
      </c>
      <c r="D10" s="15" t="s">
        <v>610</v>
      </c>
    </row>
    <row r="11" spans="2:11">
      <c r="D11" s="15" t="s">
        <v>611</v>
      </c>
    </row>
    <row r="12" spans="2:11">
      <c r="D12" s="15" t="s">
        <v>612</v>
      </c>
    </row>
    <row r="13" spans="2:11">
      <c r="D13" s="15" t="s">
        <v>613</v>
      </c>
    </row>
    <row r="14" spans="2:11">
      <c r="D14" s="15" t="s">
        <v>614</v>
      </c>
    </row>
    <row r="15" spans="2:11">
      <c r="D15" s="15" t="s">
        <v>616</v>
      </c>
    </row>
    <row r="16" spans="2:11">
      <c r="D16" s="15" t="s">
        <v>615</v>
      </c>
    </row>
    <row r="17" spans="3:4">
      <c r="D17" s="15" t="s">
        <v>617</v>
      </c>
    </row>
    <row r="18" spans="3:4">
      <c r="D18" s="15" t="s">
        <v>318</v>
      </c>
    </row>
    <row r="19" spans="3:4">
      <c r="D19" s="15" t="s">
        <v>618</v>
      </c>
    </row>
    <row r="20" spans="3:4">
      <c r="D20" s="15" t="s">
        <v>619</v>
      </c>
    </row>
    <row r="21" spans="3:4">
      <c r="C21" s="15" t="s">
        <v>634</v>
      </c>
      <c r="D21" s="15" t="s">
        <v>621</v>
      </c>
    </row>
    <row r="22" spans="3:4">
      <c r="D22" s="15" t="s">
        <v>622</v>
      </c>
    </row>
    <row r="23" spans="3:4">
      <c r="D23" s="15" t="s">
        <v>623</v>
      </c>
    </row>
    <row r="24" spans="3:4">
      <c r="D24" s="15" t="s">
        <v>624</v>
      </c>
    </row>
    <row r="25" spans="3:4">
      <c r="D25" s="15" t="s">
        <v>624</v>
      </c>
    </row>
    <row r="26" spans="3:4">
      <c r="D26" s="15" t="s">
        <v>625</v>
      </c>
    </row>
    <row r="27" spans="3:4">
      <c r="D27" s="15" t="s">
        <v>626</v>
      </c>
    </row>
    <row r="28" spans="3:4">
      <c r="D28" s="15" t="s">
        <v>627</v>
      </c>
    </row>
    <row r="29" spans="3:4">
      <c r="D29" s="15" t="s">
        <v>628</v>
      </c>
    </row>
    <row r="30" spans="3:4">
      <c r="D30" s="15" t="s">
        <v>629</v>
      </c>
    </row>
    <row r="31" spans="3:4">
      <c r="D31" s="15" t="s">
        <v>630</v>
      </c>
    </row>
    <row r="32" spans="3:4">
      <c r="D32" s="15" t="s">
        <v>282</v>
      </c>
    </row>
    <row r="33" spans="2:4">
      <c r="D33" s="15" t="s">
        <v>631</v>
      </c>
    </row>
    <row r="34" spans="2:4">
      <c r="D34" s="15" t="s">
        <v>632</v>
      </c>
    </row>
    <row r="35" spans="2:4">
      <c r="B35" s="15" t="s">
        <v>635</v>
      </c>
      <c r="C35" s="15" t="s">
        <v>633</v>
      </c>
      <c r="D35" s="15" t="s">
        <v>609</v>
      </c>
    </row>
    <row r="36" spans="2:4">
      <c r="C36" s="15" t="s">
        <v>620</v>
      </c>
      <c r="D36" s="15" t="s">
        <v>610</v>
      </c>
    </row>
    <row r="37" spans="2:4">
      <c r="D37" s="15" t="s">
        <v>611</v>
      </c>
    </row>
    <row r="38" spans="2:4">
      <c r="D38" s="15" t="s">
        <v>612</v>
      </c>
    </row>
    <row r="39" spans="2:4">
      <c r="D39" s="15" t="s">
        <v>613</v>
      </c>
    </row>
    <row r="40" spans="2:4">
      <c r="D40" s="15" t="s">
        <v>614</v>
      </c>
    </row>
    <row r="41" spans="2:4">
      <c r="D41" s="15" t="s">
        <v>616</v>
      </c>
    </row>
    <row r="42" spans="2:4">
      <c r="D42" s="15" t="s">
        <v>615</v>
      </c>
    </row>
    <row r="43" spans="2:4">
      <c r="D43" s="15" t="s">
        <v>617</v>
      </c>
    </row>
    <row r="44" spans="2:4">
      <c r="D44" s="15" t="s">
        <v>318</v>
      </c>
    </row>
    <row r="45" spans="2:4">
      <c r="D45" s="15" t="s">
        <v>618</v>
      </c>
    </row>
    <row r="46" spans="2:4">
      <c r="D46" s="15" t="s">
        <v>619</v>
      </c>
    </row>
    <row r="47" spans="2:4">
      <c r="C47" s="15" t="s">
        <v>634</v>
      </c>
      <c r="D47" s="15" t="s">
        <v>621</v>
      </c>
    </row>
    <row r="48" spans="2:4">
      <c r="D48" s="15" t="s">
        <v>622</v>
      </c>
    </row>
    <row r="49" spans="4:4">
      <c r="D49" s="15" t="s">
        <v>623</v>
      </c>
    </row>
    <row r="50" spans="4:4">
      <c r="D50" s="15" t="s">
        <v>624</v>
      </c>
    </row>
    <row r="51" spans="4:4">
      <c r="D51" s="15" t="s">
        <v>624</v>
      </c>
    </row>
    <row r="52" spans="4:4">
      <c r="D52" s="15" t="s">
        <v>625</v>
      </c>
    </row>
    <row r="53" spans="4:4">
      <c r="D53" s="15" t="s">
        <v>626</v>
      </c>
    </row>
    <row r="54" spans="4:4">
      <c r="D54" s="15" t="s">
        <v>627</v>
      </c>
    </row>
    <row r="55" spans="4:4">
      <c r="D55" s="15" t="s">
        <v>628</v>
      </c>
    </row>
    <row r="56" spans="4:4">
      <c r="D56" s="15" t="s">
        <v>629</v>
      </c>
    </row>
    <row r="57" spans="4:4">
      <c r="D57" s="15" t="s">
        <v>630</v>
      </c>
    </row>
    <row r="58" spans="4:4">
      <c r="D58" s="15" t="s">
        <v>282</v>
      </c>
    </row>
    <row r="59" spans="4:4">
      <c r="D59" s="15" t="s">
        <v>631</v>
      </c>
    </row>
    <row r="60" spans="4:4">
      <c r="D60" s="15" t="s">
        <v>632</v>
      </c>
    </row>
  </sheetData>
  <phoneticPr fontId="1"/>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7445A-BE4A-470A-B4EC-9C0CB4827191}">
  <dimension ref="A1"/>
  <sheetViews>
    <sheetView workbookViewId="0">
      <selection activeCell="S34" sqref="S34"/>
    </sheetView>
  </sheetViews>
  <sheetFormatPr defaultColWidth="9" defaultRowHeight="15"/>
  <cols>
    <col min="1" max="16384" width="9" style="1"/>
  </cols>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B981E-3230-0E45-9FDB-014A45CD13AA}">
  <dimension ref="B2:AK107"/>
  <sheetViews>
    <sheetView showGridLines="0" tabSelected="1" topLeftCell="T52" zoomScale="81" workbookViewId="0">
      <selection activeCell="AA75" sqref="AA75"/>
    </sheetView>
  </sheetViews>
  <sheetFormatPr defaultColWidth="10.796875" defaultRowHeight="17.399999999999999"/>
  <cols>
    <col min="1" max="16384" width="10.796875" style="52"/>
  </cols>
  <sheetData>
    <row r="2" spans="2:22" ht="21.6">
      <c r="B2" s="65" t="s">
        <v>567</v>
      </c>
      <c r="N2" s="52" t="s">
        <v>692</v>
      </c>
      <c r="V2" s="52" t="s">
        <v>684</v>
      </c>
    </row>
    <row r="3" spans="2:22">
      <c r="N3" s="52" t="s">
        <v>693</v>
      </c>
    </row>
    <row r="4" spans="2:22">
      <c r="N4" s="52" t="s">
        <v>694</v>
      </c>
      <c r="V4" s="52" t="s">
        <v>685</v>
      </c>
    </row>
    <row r="5" spans="2:22">
      <c r="N5" s="52" t="s">
        <v>695</v>
      </c>
      <c r="V5" s="52" t="s">
        <v>686</v>
      </c>
    </row>
    <row r="6" spans="2:22">
      <c r="N6" s="52" t="s">
        <v>696</v>
      </c>
      <c r="V6" s="52" t="s">
        <v>687</v>
      </c>
    </row>
    <row r="7" spans="2:22">
      <c r="N7" s="52" t="s">
        <v>697</v>
      </c>
      <c r="V7" s="52" t="s">
        <v>730</v>
      </c>
    </row>
    <row r="8" spans="2:22">
      <c r="N8" s="52" t="s">
        <v>698</v>
      </c>
    </row>
    <row r="9" spans="2:22">
      <c r="N9" s="52" t="s">
        <v>699</v>
      </c>
      <c r="V9" s="52" t="s">
        <v>688</v>
      </c>
    </row>
    <row r="10" spans="2:22">
      <c r="N10" s="52" t="s">
        <v>700</v>
      </c>
      <c r="V10" s="52" t="s">
        <v>689</v>
      </c>
    </row>
    <row r="11" spans="2:22">
      <c r="N11" s="52" t="s">
        <v>701</v>
      </c>
      <c r="V11" s="52" t="s">
        <v>690</v>
      </c>
    </row>
    <row r="12" spans="2:22">
      <c r="N12" s="52" t="s">
        <v>702</v>
      </c>
      <c r="V12" s="52" t="s">
        <v>755</v>
      </c>
    </row>
    <row r="13" spans="2:22">
      <c r="N13" s="52" t="s">
        <v>703</v>
      </c>
      <c r="V13" s="52" t="s">
        <v>691</v>
      </c>
    </row>
    <row r="14" spans="2:22">
      <c r="N14" s="52" t="s">
        <v>704</v>
      </c>
      <c r="V14" s="52" t="s">
        <v>714</v>
      </c>
    </row>
    <row r="15" spans="2:22">
      <c r="N15" s="52" t="s">
        <v>705</v>
      </c>
      <c r="V15" s="52" t="s">
        <v>769</v>
      </c>
    </row>
    <row r="16" spans="2:22">
      <c r="N16" s="52" t="s">
        <v>706</v>
      </c>
    </row>
    <row r="17" spans="2:27">
      <c r="N17" s="52" t="s">
        <v>707</v>
      </c>
      <c r="V17" s="52" t="s">
        <v>756</v>
      </c>
    </row>
    <row r="18" spans="2:27">
      <c r="N18" s="52" t="s">
        <v>708</v>
      </c>
    </row>
    <row r="19" spans="2:27">
      <c r="N19" s="52" t="s">
        <v>709</v>
      </c>
      <c r="V19" s="91" t="s">
        <v>758</v>
      </c>
      <c r="W19" s="52" t="s">
        <v>757</v>
      </c>
      <c r="Y19" s="92" t="s">
        <v>759</v>
      </c>
      <c r="Z19" s="92" t="s">
        <v>761</v>
      </c>
    </row>
    <row r="20" spans="2:27">
      <c r="N20" s="52" t="s">
        <v>710</v>
      </c>
      <c r="V20" s="91">
        <v>1</v>
      </c>
      <c r="W20" s="52" t="s">
        <v>543</v>
      </c>
      <c r="Y20" s="89" t="s">
        <v>760</v>
      </c>
      <c r="Z20" s="89" t="s">
        <v>760</v>
      </c>
    </row>
    <row r="21" spans="2:27" ht="21.6">
      <c r="B21" s="65" t="s">
        <v>568</v>
      </c>
      <c r="N21" s="52" t="s">
        <v>711</v>
      </c>
      <c r="V21" s="91">
        <v>2</v>
      </c>
      <c r="W21" s="52" t="s">
        <v>731</v>
      </c>
      <c r="Y21" s="89"/>
    </row>
    <row r="22" spans="2:27">
      <c r="N22" s="52" t="s">
        <v>712</v>
      </c>
      <c r="V22" s="91">
        <v>3</v>
      </c>
      <c r="W22" s="52" t="s">
        <v>732</v>
      </c>
      <c r="Y22" s="89"/>
      <c r="Z22" s="89" t="s">
        <v>760</v>
      </c>
    </row>
    <row r="23" spans="2:27">
      <c r="N23" s="52" t="s">
        <v>713</v>
      </c>
      <c r="V23" s="91">
        <v>4</v>
      </c>
      <c r="W23" s="52" t="s">
        <v>733</v>
      </c>
      <c r="Y23" s="89"/>
      <c r="Z23" s="89" t="s">
        <v>760</v>
      </c>
    </row>
    <row r="24" spans="2:27">
      <c r="V24" s="91">
        <v>5</v>
      </c>
      <c r="W24" s="52" t="s">
        <v>734</v>
      </c>
      <c r="Y24" s="89"/>
    </row>
    <row r="25" spans="2:27">
      <c r="V25" s="91">
        <v>6</v>
      </c>
      <c r="W25" s="52" t="s">
        <v>735</v>
      </c>
      <c r="Y25" s="89"/>
    </row>
    <row r="26" spans="2:27">
      <c r="V26" s="91">
        <v>7</v>
      </c>
      <c r="W26" s="52" t="s">
        <v>14</v>
      </c>
      <c r="Y26" s="89" t="s">
        <v>760</v>
      </c>
      <c r="Z26" s="89" t="s">
        <v>760</v>
      </c>
      <c r="AA26" s="52" t="s">
        <v>737</v>
      </c>
    </row>
    <row r="27" spans="2:27">
      <c r="V27" s="91">
        <v>8</v>
      </c>
      <c r="W27" s="52" t="s">
        <v>736</v>
      </c>
      <c r="Y27" s="89"/>
      <c r="AA27" s="52" t="s">
        <v>742</v>
      </c>
    </row>
    <row r="28" spans="2:27">
      <c r="V28" s="91">
        <v>9</v>
      </c>
      <c r="W28" s="52" t="s">
        <v>738</v>
      </c>
      <c r="Y28" s="89" t="s">
        <v>760</v>
      </c>
      <c r="Z28" s="89" t="s">
        <v>760</v>
      </c>
      <c r="AA28" s="52" t="s">
        <v>743</v>
      </c>
    </row>
    <row r="29" spans="2:27">
      <c r="V29" s="91">
        <v>10</v>
      </c>
      <c r="W29" s="52" t="s">
        <v>739</v>
      </c>
      <c r="Y29" s="89"/>
    </row>
    <row r="30" spans="2:27">
      <c r="V30" s="91">
        <v>11</v>
      </c>
      <c r="W30" s="52" t="s">
        <v>740</v>
      </c>
      <c r="Y30" s="89"/>
      <c r="Z30" s="89" t="s">
        <v>760</v>
      </c>
    </row>
    <row r="31" spans="2:27">
      <c r="V31" s="91">
        <v>12</v>
      </c>
      <c r="W31" s="52" t="s">
        <v>741</v>
      </c>
      <c r="Y31" s="89" t="s">
        <v>760</v>
      </c>
      <c r="Z31" s="89" t="s">
        <v>760</v>
      </c>
    </row>
    <row r="37" spans="21:27">
      <c r="U37" s="52" t="s">
        <v>763</v>
      </c>
    </row>
    <row r="39" spans="21:27">
      <c r="V39" s="52" t="s">
        <v>715</v>
      </c>
    </row>
    <row r="40" spans="21:27">
      <c r="W40" s="93" t="s">
        <v>726</v>
      </c>
      <c r="Y40" s="85"/>
      <c r="Z40" s="86"/>
      <c r="AA40" s="52" t="s">
        <v>727</v>
      </c>
    </row>
    <row r="41" spans="21:27">
      <c r="W41" s="93" t="s">
        <v>591</v>
      </c>
      <c r="Y41" s="85"/>
      <c r="Z41" s="86"/>
      <c r="AA41" s="52" t="s">
        <v>722</v>
      </c>
    </row>
    <row r="42" spans="21:27">
      <c r="W42" s="93" t="s">
        <v>770</v>
      </c>
      <c r="Y42" s="85"/>
      <c r="Z42" s="86"/>
      <c r="AA42" s="52" t="s">
        <v>772</v>
      </c>
    </row>
    <row r="43" spans="21:27">
      <c r="W43" s="93" t="s">
        <v>771</v>
      </c>
      <c r="Y43" s="85"/>
      <c r="Z43" s="86"/>
      <c r="AA43" s="52" t="s">
        <v>773</v>
      </c>
    </row>
    <row r="44" spans="21:27">
      <c r="W44" s="87"/>
    </row>
    <row r="45" spans="21:27">
      <c r="V45" s="52" t="s">
        <v>717</v>
      </c>
      <c r="W45" s="87"/>
    </row>
    <row r="46" spans="21:27">
      <c r="W46" s="93" t="s">
        <v>718</v>
      </c>
      <c r="Y46" s="85"/>
      <c r="Z46" s="86"/>
      <c r="AA46" s="52" t="s">
        <v>721</v>
      </c>
    </row>
    <row r="47" spans="21:27">
      <c r="W47" s="93" t="s">
        <v>719</v>
      </c>
      <c r="Y47" s="85"/>
      <c r="Z47" s="86"/>
      <c r="AA47" s="52" t="s">
        <v>720</v>
      </c>
    </row>
    <row r="48" spans="21:27">
      <c r="W48" s="87"/>
    </row>
    <row r="49" spans="21:37">
      <c r="V49" s="52" t="s">
        <v>716</v>
      </c>
      <c r="W49" s="87"/>
    </row>
    <row r="50" spans="21:37">
      <c r="W50" s="93" t="s">
        <v>795</v>
      </c>
      <c r="Y50" s="85"/>
      <c r="Z50" s="86"/>
      <c r="AA50" s="52" t="s">
        <v>723</v>
      </c>
    </row>
    <row r="51" spans="21:37">
      <c r="W51" s="93" t="s">
        <v>19</v>
      </c>
      <c r="Y51" s="85"/>
      <c r="Z51" s="86"/>
      <c r="AA51" s="52" t="s">
        <v>724</v>
      </c>
    </row>
    <row r="52" spans="21:37">
      <c r="W52" s="93" t="s">
        <v>53</v>
      </c>
      <c r="Y52" s="85"/>
      <c r="Z52" s="86"/>
      <c r="AA52" s="52" t="s">
        <v>725</v>
      </c>
    </row>
    <row r="53" spans="21:37">
      <c r="W53" s="93" t="s">
        <v>729</v>
      </c>
      <c r="Y53" s="85"/>
      <c r="Z53" s="86"/>
      <c r="AA53" s="52" t="s">
        <v>725</v>
      </c>
    </row>
    <row r="58" spans="21:37">
      <c r="U58" s="52" t="s">
        <v>762</v>
      </c>
      <c r="AD58" s="52" t="s">
        <v>801</v>
      </c>
    </row>
    <row r="59" spans="21:37">
      <c r="V59" s="52" t="s">
        <v>745</v>
      </c>
      <c r="AE59" s="52" t="s">
        <v>787</v>
      </c>
    </row>
    <row r="60" spans="21:37">
      <c r="W60" s="93" t="s">
        <v>718</v>
      </c>
      <c r="Y60" s="97" t="s">
        <v>744</v>
      </c>
      <c r="Z60" s="98"/>
      <c r="AF60" s="52" t="s">
        <v>591</v>
      </c>
      <c r="AG60" s="93" t="s">
        <v>778</v>
      </c>
      <c r="AH60" s="52" t="s">
        <v>793</v>
      </c>
    </row>
    <row r="61" spans="21:37">
      <c r="W61" s="93" t="s">
        <v>719</v>
      </c>
      <c r="Y61" s="97" t="s">
        <v>746</v>
      </c>
      <c r="Z61" s="98"/>
      <c r="AB61" s="88" t="s">
        <v>752</v>
      </c>
      <c r="AC61" s="89"/>
      <c r="AF61" s="52" t="s">
        <v>770</v>
      </c>
      <c r="AG61" s="96"/>
    </row>
    <row r="62" spans="21:37">
      <c r="AG62" s="96"/>
    </row>
    <row r="63" spans="21:37">
      <c r="V63" s="52" t="s">
        <v>753</v>
      </c>
      <c r="AF63" s="52" t="s">
        <v>779</v>
      </c>
      <c r="AG63" s="52" t="s">
        <v>780</v>
      </c>
      <c r="AH63" s="52" t="s">
        <v>783</v>
      </c>
      <c r="AJ63" s="95" t="s">
        <v>796</v>
      </c>
      <c r="AK63" s="83" t="s">
        <v>797</v>
      </c>
    </row>
    <row r="64" spans="21:37">
      <c r="V64" s="90" t="s">
        <v>374</v>
      </c>
      <c r="W64" s="99" t="s">
        <v>591</v>
      </c>
      <c r="X64" s="99"/>
      <c r="Y64" s="99" t="s">
        <v>747</v>
      </c>
      <c r="Z64" s="99"/>
      <c r="AA64" s="99" t="s">
        <v>748</v>
      </c>
      <c r="AB64" s="99"/>
      <c r="AG64" s="52" t="s">
        <v>781</v>
      </c>
      <c r="AH64" s="52" t="s">
        <v>784</v>
      </c>
      <c r="AJ64" s="95" t="s">
        <v>796</v>
      </c>
      <c r="AK64" s="83" t="s">
        <v>797</v>
      </c>
    </row>
    <row r="65" spans="21:37">
      <c r="V65" s="88">
        <v>1</v>
      </c>
      <c r="W65" s="96" t="s">
        <v>749</v>
      </c>
      <c r="X65" s="96"/>
      <c r="Y65" s="96" t="s">
        <v>750</v>
      </c>
      <c r="Z65" s="96"/>
      <c r="AA65" s="96" t="s">
        <v>751</v>
      </c>
      <c r="AB65" s="96"/>
      <c r="AC65" s="89"/>
      <c r="AG65" s="52" t="s">
        <v>782</v>
      </c>
      <c r="AH65" s="52" t="s">
        <v>785</v>
      </c>
      <c r="AJ65" s="95" t="s">
        <v>796</v>
      </c>
      <c r="AK65" s="83" t="s">
        <v>797</v>
      </c>
    </row>
    <row r="66" spans="21:37">
      <c r="V66" s="88">
        <v>2</v>
      </c>
      <c r="W66" s="96" t="s">
        <v>749</v>
      </c>
      <c r="X66" s="96"/>
      <c r="Y66" s="96" t="s">
        <v>750</v>
      </c>
      <c r="Z66" s="96"/>
      <c r="AA66" s="96" t="s">
        <v>751</v>
      </c>
      <c r="AB66" s="96"/>
      <c r="AC66" s="89"/>
      <c r="AF66" s="52" t="s">
        <v>786</v>
      </c>
      <c r="AG66" s="104" t="s">
        <v>798</v>
      </c>
      <c r="AH66" s="104"/>
      <c r="AI66" s="104"/>
      <c r="AJ66" s="52" t="s">
        <v>794</v>
      </c>
    </row>
    <row r="67" spans="21:37">
      <c r="V67" s="88">
        <v>3</v>
      </c>
      <c r="W67" s="96" t="s">
        <v>749</v>
      </c>
      <c r="X67" s="96"/>
      <c r="Y67" s="96" t="s">
        <v>750</v>
      </c>
      <c r="Z67" s="96"/>
      <c r="AA67" s="96" t="s">
        <v>751</v>
      </c>
      <c r="AB67" s="96"/>
      <c r="AC67" s="89"/>
      <c r="AG67" s="104"/>
      <c r="AH67" s="104"/>
      <c r="AI67" s="104"/>
    </row>
    <row r="68" spans="21:37">
      <c r="V68" s="88">
        <v>4</v>
      </c>
      <c r="W68" s="96" t="s">
        <v>749</v>
      </c>
      <c r="X68" s="96"/>
      <c r="Y68" s="96" t="s">
        <v>750</v>
      </c>
      <c r="Z68" s="96"/>
      <c r="AA68" s="96" t="s">
        <v>751</v>
      </c>
      <c r="AB68" s="96"/>
      <c r="AC68" s="89"/>
      <c r="AG68" s="104"/>
      <c r="AH68" s="104"/>
      <c r="AI68" s="104"/>
    </row>
    <row r="69" spans="21:37">
      <c r="V69" s="88">
        <v>5</v>
      </c>
      <c r="W69" s="96" t="s">
        <v>749</v>
      </c>
      <c r="X69" s="96"/>
      <c r="Y69" s="96" t="s">
        <v>750</v>
      </c>
      <c r="Z69" s="96"/>
      <c r="AA69" s="96" t="s">
        <v>751</v>
      </c>
      <c r="AB69" s="96"/>
      <c r="AC69" s="89"/>
      <c r="AG69" s="104"/>
      <c r="AH69" s="104"/>
      <c r="AI69" s="104"/>
    </row>
    <row r="70" spans="21:37">
      <c r="V70" s="88">
        <v>6</v>
      </c>
      <c r="W70" s="96" t="s">
        <v>749</v>
      </c>
      <c r="X70" s="96"/>
      <c r="Y70" s="96" t="s">
        <v>750</v>
      </c>
      <c r="Z70" s="96"/>
      <c r="AA70" s="96" t="s">
        <v>751</v>
      </c>
      <c r="AB70" s="96"/>
      <c r="AC70" s="89"/>
    </row>
    <row r="71" spans="21:37">
      <c r="V71" s="88">
        <v>7</v>
      </c>
      <c r="W71" s="96" t="s">
        <v>749</v>
      </c>
      <c r="X71" s="96"/>
      <c r="Y71" s="96" t="s">
        <v>750</v>
      </c>
      <c r="Z71" s="96"/>
      <c r="AA71" s="96" t="s">
        <v>751</v>
      </c>
      <c r="AB71" s="96"/>
      <c r="AC71" s="89"/>
    </row>
    <row r="72" spans="21:37">
      <c r="V72" s="88">
        <v>8</v>
      </c>
      <c r="W72" s="96" t="s">
        <v>749</v>
      </c>
      <c r="X72" s="96"/>
      <c r="Y72" s="96" t="s">
        <v>750</v>
      </c>
      <c r="Z72" s="96"/>
      <c r="AA72" s="96" t="s">
        <v>751</v>
      </c>
      <c r="AB72" s="96"/>
      <c r="AC72" s="89"/>
      <c r="AE72" s="52" t="s">
        <v>788</v>
      </c>
    </row>
    <row r="73" spans="21:37">
      <c r="V73" s="88">
        <v>9</v>
      </c>
      <c r="W73" s="96" t="s">
        <v>749</v>
      </c>
      <c r="X73" s="96"/>
      <c r="Y73" s="96" t="s">
        <v>750</v>
      </c>
      <c r="Z73" s="96"/>
      <c r="AA73" s="96" t="s">
        <v>751</v>
      </c>
      <c r="AB73" s="96"/>
      <c r="AC73" s="89"/>
      <c r="AF73" s="96"/>
      <c r="AG73" s="96"/>
      <c r="AH73" s="96"/>
      <c r="AI73" s="96"/>
    </row>
    <row r="74" spans="21:37">
      <c r="V74" s="88">
        <v>10</v>
      </c>
      <c r="W74" s="96" t="s">
        <v>749</v>
      </c>
      <c r="X74" s="96"/>
      <c r="Y74" s="96" t="s">
        <v>750</v>
      </c>
      <c r="Z74" s="96"/>
      <c r="AA74" s="96" t="s">
        <v>751</v>
      </c>
      <c r="AB74" s="96"/>
      <c r="AC74" s="89"/>
      <c r="AF74" s="96"/>
      <c r="AG74" s="96"/>
      <c r="AH74" s="96"/>
      <c r="AI74" s="96"/>
    </row>
    <row r="75" spans="21:37" ht="18.600000000000001">
      <c r="AA75" s="82" t="s">
        <v>805</v>
      </c>
      <c r="AF75" s="96"/>
      <c r="AG75" s="96"/>
      <c r="AH75" s="96"/>
      <c r="AI75" s="96"/>
    </row>
    <row r="76" spans="21:37">
      <c r="Y76" s="52" t="s">
        <v>754</v>
      </c>
      <c r="AF76" s="96"/>
      <c r="AG76" s="96"/>
      <c r="AH76" s="96"/>
      <c r="AI76" s="96"/>
    </row>
    <row r="77" spans="21:37">
      <c r="AF77" s="96"/>
      <c r="AG77" s="96"/>
      <c r="AH77" s="96"/>
      <c r="AI77" s="96"/>
    </row>
    <row r="78" spans="21:37">
      <c r="U78" s="52" t="s">
        <v>803</v>
      </c>
    </row>
    <row r="79" spans="21:37" ht="18.600000000000001" customHeight="1">
      <c r="U79" s="52" t="s">
        <v>804</v>
      </c>
      <c r="AG79" s="97" t="s">
        <v>799</v>
      </c>
      <c r="AH79" s="105"/>
      <c r="AI79" s="98"/>
    </row>
    <row r="80" spans="21:37">
      <c r="V80" s="52" t="s">
        <v>716</v>
      </c>
      <c r="W80" s="87"/>
    </row>
    <row r="81" spans="21:28">
      <c r="W81" s="87" t="s">
        <v>728</v>
      </c>
      <c r="Y81" s="85"/>
      <c r="Z81" s="86"/>
      <c r="AA81" s="52" t="s">
        <v>723</v>
      </c>
    </row>
    <row r="82" spans="21:28">
      <c r="W82" s="87" t="s">
        <v>19</v>
      </c>
      <c r="Y82" s="85"/>
      <c r="Z82" s="86"/>
      <c r="AA82" s="52" t="s">
        <v>724</v>
      </c>
    </row>
    <row r="83" spans="21:28">
      <c r="W83" s="87" t="s">
        <v>53</v>
      </c>
      <c r="Y83" s="85"/>
      <c r="Z83" s="86"/>
      <c r="AA83" s="52" t="s">
        <v>725</v>
      </c>
    </row>
    <row r="84" spans="21:28">
      <c r="W84" s="87" t="s">
        <v>729</v>
      </c>
      <c r="Y84" s="85"/>
      <c r="Z84" s="86"/>
      <c r="AA84" s="52" t="s">
        <v>725</v>
      </c>
    </row>
    <row r="89" spans="21:28">
      <c r="U89" s="52" t="s">
        <v>764</v>
      </c>
    </row>
    <row r="90" spans="21:28">
      <c r="V90" s="52" t="s">
        <v>591</v>
      </c>
      <c r="X90" s="93" t="s">
        <v>775</v>
      </c>
      <c r="AB90" s="88" t="s">
        <v>765</v>
      </c>
    </row>
    <row r="91" spans="21:28">
      <c r="V91" s="52" t="s">
        <v>774</v>
      </c>
      <c r="X91" s="103"/>
      <c r="Y91" s="103"/>
    </row>
    <row r="92" spans="21:28">
      <c r="X92" s="103"/>
      <c r="Y92" s="103"/>
    </row>
    <row r="93" spans="21:28">
      <c r="X93" s="103"/>
      <c r="Y93" s="103"/>
    </row>
    <row r="94" spans="21:28">
      <c r="V94" s="52" t="s">
        <v>747</v>
      </c>
      <c r="X94" s="93" t="s">
        <v>776</v>
      </c>
    </row>
    <row r="95" spans="21:28">
      <c r="V95" s="52" t="s">
        <v>771</v>
      </c>
      <c r="X95" s="52" t="s">
        <v>777</v>
      </c>
    </row>
    <row r="96" spans="21:28" ht="18.600000000000001">
      <c r="V96" s="52" t="s">
        <v>766</v>
      </c>
      <c r="X96" s="82" t="s">
        <v>767</v>
      </c>
      <c r="AB96" s="94" t="s">
        <v>768</v>
      </c>
    </row>
    <row r="100" spans="22:30">
      <c r="V100" s="52" t="s">
        <v>789</v>
      </c>
      <c r="X100" s="100"/>
      <c r="Y100" s="100"/>
      <c r="Z100" s="100"/>
      <c r="AA100" s="100"/>
      <c r="AC100" s="52" t="s">
        <v>800</v>
      </c>
    </row>
    <row r="101" spans="22:30">
      <c r="V101" s="52" t="s">
        <v>790</v>
      </c>
      <c r="X101" s="101"/>
      <c r="Y101" s="101"/>
      <c r="Z101" s="101"/>
      <c r="AA101" s="101"/>
      <c r="AC101" s="88" t="s">
        <v>791</v>
      </c>
      <c r="AD101" s="88" t="s">
        <v>792</v>
      </c>
    </row>
    <row r="102" spans="22:30">
      <c r="X102" s="102"/>
      <c r="Y102" s="102"/>
      <c r="Z102" s="102"/>
      <c r="AA102" s="102"/>
    </row>
    <row r="103" spans="22:30">
      <c r="X103" s="100"/>
      <c r="Y103" s="100"/>
      <c r="Z103" s="100"/>
      <c r="AA103" s="100"/>
    </row>
    <row r="104" spans="22:30">
      <c r="X104" s="101"/>
      <c r="Y104" s="101"/>
      <c r="Z104" s="101"/>
      <c r="AA104" s="101"/>
    </row>
    <row r="105" spans="22:30">
      <c r="X105" s="102"/>
      <c r="Y105" s="102"/>
      <c r="Z105" s="102"/>
      <c r="AA105" s="102"/>
    </row>
    <row r="107" spans="22:30">
      <c r="X107" s="88" t="s">
        <v>791</v>
      </c>
      <c r="Y107" s="88" t="s">
        <v>792</v>
      </c>
    </row>
  </sheetData>
  <mergeCells count="48">
    <mergeCell ref="AG79:AI79"/>
    <mergeCell ref="X103:X105"/>
    <mergeCell ref="Y103:Y105"/>
    <mergeCell ref="Z103:Z105"/>
    <mergeCell ref="AA103:AA105"/>
    <mergeCell ref="AG61:AG62"/>
    <mergeCell ref="X100:X102"/>
    <mergeCell ref="Y100:Y102"/>
    <mergeCell ref="Z100:Z102"/>
    <mergeCell ref="AA100:AA102"/>
    <mergeCell ref="W74:X74"/>
    <mergeCell ref="Y74:Z74"/>
    <mergeCell ref="AA74:AB74"/>
    <mergeCell ref="X91:Y93"/>
    <mergeCell ref="AG66:AI69"/>
    <mergeCell ref="AF73:AI77"/>
    <mergeCell ref="W72:X72"/>
    <mergeCell ref="Y72:Z72"/>
    <mergeCell ref="AA72:AB72"/>
    <mergeCell ref="W73:X73"/>
    <mergeCell ref="Y73:Z73"/>
    <mergeCell ref="AA73:AB73"/>
    <mergeCell ref="W70:X70"/>
    <mergeCell ref="Y70:Z70"/>
    <mergeCell ref="AA70:AB70"/>
    <mergeCell ref="W71:X71"/>
    <mergeCell ref="Y71:Z71"/>
    <mergeCell ref="AA71:AB71"/>
    <mergeCell ref="W68:X68"/>
    <mergeCell ref="Y68:Z68"/>
    <mergeCell ref="AA68:AB68"/>
    <mergeCell ref="W69:X69"/>
    <mergeCell ref="Y69:Z69"/>
    <mergeCell ref="AA69:AB69"/>
    <mergeCell ref="W66:X66"/>
    <mergeCell ref="Y66:Z66"/>
    <mergeCell ref="AA66:AB66"/>
    <mergeCell ref="W67:X67"/>
    <mergeCell ref="Y67:Z67"/>
    <mergeCell ref="AA67:AB67"/>
    <mergeCell ref="W65:X65"/>
    <mergeCell ref="Y65:Z65"/>
    <mergeCell ref="AA65:AB65"/>
    <mergeCell ref="Y61:Z61"/>
    <mergeCell ref="Y60:Z60"/>
    <mergeCell ref="W64:X64"/>
    <mergeCell ref="Y64:Z64"/>
    <mergeCell ref="AA64:AB64"/>
  </mergeCells>
  <phoneticPr fontId="1"/>
  <hyperlinks>
    <hyperlink ref="X96" r:id="rId1" xr:uid="{746FB471-A7C1-BA47-8D65-C3E41A21A562}"/>
    <hyperlink ref="AA75" r:id="rId2" xr:uid="{3E2F3F12-E44A-40D1-B138-EFE5327C9AFE}"/>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01743-6AD5-884E-A55A-302B5AFF9A8C}">
  <sheetPr>
    <tabColor theme="7" tint="0.59999389629810485"/>
  </sheetPr>
  <dimension ref="B2:H80"/>
  <sheetViews>
    <sheetView showGridLines="0" workbookViewId="0">
      <pane ySplit="8" topLeftCell="A9" activePane="bottomLeft" state="frozen"/>
      <selection pane="bottomLeft" activeCell="C32" sqref="C32"/>
    </sheetView>
  </sheetViews>
  <sheetFormatPr defaultColWidth="10.796875" defaultRowHeight="17.399999999999999"/>
  <cols>
    <col min="1" max="1" width="10.796875" style="52"/>
    <col min="2" max="2" width="13" style="52" bestFit="1" customWidth="1"/>
    <col min="3" max="3" width="56.19921875" style="52" customWidth="1"/>
    <col min="4" max="4" width="41.5" style="52" bestFit="1" customWidth="1"/>
    <col min="5" max="5" width="25.296875" style="52" bestFit="1" customWidth="1"/>
    <col min="6" max="6" width="19.19921875" style="52" bestFit="1" customWidth="1"/>
    <col min="7" max="7" width="37.69921875" style="52" bestFit="1" customWidth="1"/>
    <col min="8" max="16384" width="10.796875" style="52"/>
  </cols>
  <sheetData>
    <row r="2" spans="2:7">
      <c r="B2" s="52" t="s">
        <v>533</v>
      </c>
    </row>
    <row r="3" spans="2:7">
      <c r="B3" s="52" t="s">
        <v>596</v>
      </c>
    </row>
    <row r="4" spans="2:7">
      <c r="B4" s="52" t="s">
        <v>597</v>
      </c>
    </row>
    <row r="5" spans="2:7">
      <c r="B5" s="52" t="s">
        <v>534</v>
      </c>
    </row>
    <row r="8" spans="2:7">
      <c r="B8" s="53" t="s">
        <v>528</v>
      </c>
      <c r="C8" s="53" t="s">
        <v>516</v>
      </c>
      <c r="D8" s="53" t="s">
        <v>557</v>
      </c>
      <c r="E8" s="53" t="s">
        <v>555</v>
      </c>
      <c r="F8" s="53" t="s">
        <v>556</v>
      </c>
      <c r="G8" s="53"/>
    </row>
    <row r="9" spans="2:7" ht="21" customHeight="1">
      <c r="B9" s="106" t="s">
        <v>517</v>
      </c>
      <c r="C9" s="54" t="s">
        <v>523</v>
      </c>
      <c r="D9" s="55" t="s">
        <v>518</v>
      </c>
      <c r="E9" s="56" t="s">
        <v>19</v>
      </c>
      <c r="F9" s="56" t="s">
        <v>38</v>
      </c>
      <c r="G9" s="56"/>
    </row>
    <row r="10" spans="2:7" ht="21" customHeight="1">
      <c r="B10" s="106"/>
      <c r="C10" s="57"/>
      <c r="D10" s="58" t="s">
        <v>519</v>
      </c>
      <c r="E10" s="56" t="s">
        <v>547</v>
      </c>
      <c r="F10" s="56" t="s">
        <v>21</v>
      </c>
      <c r="G10" s="56"/>
    </row>
    <row r="11" spans="2:7" ht="21" customHeight="1">
      <c r="B11" s="106"/>
      <c r="C11" s="57"/>
      <c r="D11" s="59"/>
      <c r="E11" s="56" t="s">
        <v>548</v>
      </c>
      <c r="F11" s="56" t="s">
        <v>21</v>
      </c>
      <c r="G11" s="56"/>
    </row>
    <row r="12" spans="2:7" ht="21" customHeight="1">
      <c r="B12" s="106"/>
      <c r="C12" s="57"/>
      <c r="D12" s="59"/>
      <c r="E12" s="56" t="s">
        <v>19</v>
      </c>
      <c r="F12" s="56" t="s">
        <v>21</v>
      </c>
      <c r="G12" s="56"/>
    </row>
    <row r="13" spans="2:7" ht="21" customHeight="1">
      <c r="B13" s="106"/>
      <c r="C13" s="57"/>
      <c r="D13" s="59"/>
      <c r="E13" s="56" t="s">
        <v>549</v>
      </c>
      <c r="F13" s="56" t="s">
        <v>21</v>
      </c>
      <c r="G13" s="56"/>
    </row>
    <row r="14" spans="2:7" ht="21" customHeight="1">
      <c r="B14" s="106"/>
      <c r="C14" s="57"/>
      <c r="D14" s="59"/>
      <c r="E14" s="56" t="s">
        <v>53</v>
      </c>
      <c r="F14" s="56" t="s">
        <v>21</v>
      </c>
      <c r="G14" s="56"/>
    </row>
    <row r="15" spans="2:7" ht="21" customHeight="1">
      <c r="B15" s="106"/>
      <c r="C15" s="57"/>
      <c r="D15" s="60"/>
      <c r="E15" s="56" t="s">
        <v>126</v>
      </c>
      <c r="F15" s="56" t="s">
        <v>418</v>
      </c>
      <c r="G15" s="56"/>
    </row>
    <row r="16" spans="2:7" ht="21" customHeight="1">
      <c r="B16" s="106"/>
      <c r="C16" s="61" t="s">
        <v>524</v>
      </c>
      <c r="D16" s="58" t="s">
        <v>520</v>
      </c>
      <c r="E16" s="56" t="s">
        <v>19</v>
      </c>
      <c r="F16" s="56" t="s">
        <v>552</v>
      </c>
      <c r="G16" s="56" t="s">
        <v>553</v>
      </c>
    </row>
    <row r="17" spans="2:7" ht="21" customHeight="1">
      <c r="B17" s="106"/>
      <c r="C17" s="62"/>
      <c r="D17" s="60"/>
      <c r="E17" s="56" t="s">
        <v>550</v>
      </c>
      <c r="F17" s="56" t="s">
        <v>21</v>
      </c>
      <c r="G17" s="56"/>
    </row>
    <row r="18" spans="2:7" ht="21" customHeight="1">
      <c r="B18" s="106"/>
      <c r="C18" s="61" t="s">
        <v>525</v>
      </c>
      <c r="D18" s="55" t="s">
        <v>521</v>
      </c>
      <c r="E18" s="56" t="s">
        <v>551</v>
      </c>
      <c r="F18" s="56"/>
      <c r="G18" s="56"/>
    </row>
    <row r="19" spans="2:7" ht="21" customHeight="1">
      <c r="B19" s="106"/>
      <c r="C19" s="63"/>
      <c r="D19" s="58" t="s">
        <v>560</v>
      </c>
      <c r="E19" s="56" t="s">
        <v>551</v>
      </c>
      <c r="F19" s="56" t="s">
        <v>554</v>
      </c>
      <c r="G19" s="56"/>
    </row>
    <row r="20" spans="2:7" ht="21" customHeight="1">
      <c r="B20" s="106"/>
      <c r="C20" s="63"/>
      <c r="D20" s="59"/>
      <c r="E20" s="56" t="s">
        <v>547</v>
      </c>
      <c r="F20" s="56" t="s">
        <v>554</v>
      </c>
      <c r="G20" s="56"/>
    </row>
    <row r="21" spans="2:7" ht="21" customHeight="1">
      <c r="B21" s="106"/>
      <c r="C21" s="63"/>
      <c r="D21" s="59"/>
      <c r="E21" s="56" t="s">
        <v>548</v>
      </c>
      <c r="F21" s="56" t="s">
        <v>554</v>
      </c>
      <c r="G21" s="56"/>
    </row>
    <row r="22" spans="2:7" ht="21" customHeight="1">
      <c r="B22" s="106"/>
      <c r="C22" s="63"/>
      <c r="D22" s="59"/>
      <c r="E22" s="56" t="s">
        <v>19</v>
      </c>
      <c r="F22" s="56" t="s">
        <v>554</v>
      </c>
      <c r="G22" s="56"/>
    </row>
    <row r="23" spans="2:7" ht="21" customHeight="1">
      <c r="B23" s="106"/>
      <c r="C23" s="63"/>
      <c r="D23" s="59"/>
      <c r="E23" s="56" t="s">
        <v>549</v>
      </c>
      <c r="F23" s="56" t="s">
        <v>554</v>
      </c>
      <c r="G23" s="56"/>
    </row>
    <row r="24" spans="2:7" ht="21" customHeight="1">
      <c r="B24" s="106"/>
      <c r="C24" s="63"/>
      <c r="D24" s="59"/>
      <c r="E24" s="56" t="s">
        <v>53</v>
      </c>
      <c r="F24" s="56" t="s">
        <v>554</v>
      </c>
      <c r="G24" s="56"/>
    </row>
    <row r="25" spans="2:7" ht="21" customHeight="1">
      <c r="B25" s="106"/>
      <c r="C25" s="63"/>
      <c r="D25" s="59"/>
      <c r="E25" s="56" t="s">
        <v>559</v>
      </c>
      <c r="F25" s="56" t="s">
        <v>554</v>
      </c>
      <c r="G25" s="56"/>
    </row>
    <row r="26" spans="2:7" ht="21" customHeight="1">
      <c r="B26" s="106"/>
      <c r="C26" s="54" t="s">
        <v>558</v>
      </c>
      <c r="D26" s="58" t="s">
        <v>560</v>
      </c>
      <c r="E26" s="56" t="s">
        <v>559</v>
      </c>
      <c r="F26" s="56" t="s">
        <v>21</v>
      </c>
      <c r="G26" s="56"/>
    </row>
    <row r="27" spans="2:7" ht="21" customHeight="1">
      <c r="B27" s="106"/>
      <c r="C27" s="54" t="s">
        <v>561</v>
      </c>
      <c r="D27" s="55" t="s">
        <v>560</v>
      </c>
      <c r="E27" s="56" t="s">
        <v>559</v>
      </c>
      <c r="F27" s="56" t="s">
        <v>21</v>
      </c>
      <c r="G27" s="56"/>
    </row>
    <row r="28" spans="2:7" ht="21" customHeight="1">
      <c r="B28" s="106"/>
      <c r="C28" s="64" t="s">
        <v>526</v>
      </c>
      <c r="D28" s="55" t="s">
        <v>562</v>
      </c>
      <c r="E28" s="56" t="s">
        <v>19</v>
      </c>
      <c r="F28" s="56" t="s">
        <v>21</v>
      </c>
      <c r="G28" s="56"/>
    </row>
    <row r="29" spans="2:7" ht="21" customHeight="1">
      <c r="B29" s="106"/>
      <c r="C29" s="61" t="s">
        <v>563</v>
      </c>
      <c r="D29" s="55" t="s">
        <v>522</v>
      </c>
      <c r="E29" s="56" t="s">
        <v>118</v>
      </c>
      <c r="F29" s="56" t="s">
        <v>418</v>
      </c>
      <c r="G29" s="56" t="s">
        <v>564</v>
      </c>
    </row>
    <row r="30" spans="2:7" ht="21" customHeight="1">
      <c r="B30" s="106"/>
      <c r="C30" s="62"/>
      <c r="D30" s="55" t="s">
        <v>565</v>
      </c>
      <c r="E30" s="56" t="s">
        <v>566</v>
      </c>
      <c r="F30" s="56" t="s">
        <v>418</v>
      </c>
      <c r="G30" s="56"/>
    </row>
    <row r="31" spans="2:7" ht="21" customHeight="1">
      <c r="B31" s="107" t="s">
        <v>527</v>
      </c>
      <c r="C31" s="71" t="s">
        <v>574</v>
      </c>
      <c r="D31" s="71" t="s">
        <v>575</v>
      </c>
      <c r="E31" s="71" t="s">
        <v>585</v>
      </c>
      <c r="F31" s="71" t="s">
        <v>38</v>
      </c>
      <c r="G31" s="71"/>
    </row>
    <row r="32" spans="2:7" ht="21" customHeight="1">
      <c r="B32" s="108"/>
      <c r="C32" s="70" t="s">
        <v>573</v>
      </c>
      <c r="D32" s="71" t="s">
        <v>578</v>
      </c>
      <c r="E32" s="71" t="s">
        <v>585</v>
      </c>
      <c r="F32" s="71" t="s">
        <v>38</v>
      </c>
      <c r="G32" s="71"/>
    </row>
    <row r="33" spans="2:8" ht="21" customHeight="1">
      <c r="B33" s="108"/>
      <c r="C33" s="69"/>
      <c r="D33" s="71" t="s">
        <v>579</v>
      </c>
      <c r="E33" s="71" t="s">
        <v>585</v>
      </c>
      <c r="F33" s="71" t="s">
        <v>38</v>
      </c>
      <c r="G33" s="71"/>
    </row>
    <row r="34" spans="2:8" ht="21" customHeight="1">
      <c r="B34" s="108"/>
      <c r="C34" s="68" t="s">
        <v>583</v>
      </c>
      <c r="D34" s="71" t="s">
        <v>576</v>
      </c>
      <c r="E34" s="71" t="s">
        <v>585</v>
      </c>
      <c r="F34" s="71" t="s">
        <v>38</v>
      </c>
      <c r="G34" s="71"/>
    </row>
    <row r="35" spans="2:8" ht="21" customHeight="1">
      <c r="B35" s="108"/>
      <c r="C35" s="70"/>
      <c r="D35" s="71" t="s">
        <v>582</v>
      </c>
      <c r="E35" s="71" t="s">
        <v>585</v>
      </c>
      <c r="F35" s="71" t="s">
        <v>38</v>
      </c>
      <c r="G35" s="71"/>
    </row>
    <row r="36" spans="2:8" ht="21" customHeight="1">
      <c r="B36" s="108"/>
      <c r="C36" s="70"/>
      <c r="D36" s="71" t="s">
        <v>577</v>
      </c>
      <c r="E36" s="71" t="s">
        <v>585</v>
      </c>
      <c r="F36" s="71" t="s">
        <v>38</v>
      </c>
      <c r="G36" s="71"/>
    </row>
    <row r="37" spans="2:8" ht="21" customHeight="1">
      <c r="B37" s="108"/>
      <c r="C37" s="69"/>
      <c r="D37" s="71" t="s">
        <v>581</v>
      </c>
      <c r="E37" s="71" t="s">
        <v>585</v>
      </c>
      <c r="F37" s="71" t="s">
        <v>38</v>
      </c>
      <c r="G37" s="71"/>
    </row>
    <row r="38" spans="2:8" ht="21" customHeight="1">
      <c r="B38" s="108"/>
      <c r="C38" s="68" t="s">
        <v>569</v>
      </c>
      <c r="D38" s="66" t="s">
        <v>570</v>
      </c>
      <c r="E38" s="71" t="s">
        <v>584</v>
      </c>
      <c r="F38" s="64" t="s">
        <v>21</v>
      </c>
      <c r="G38" s="71"/>
    </row>
    <row r="39" spans="2:8" ht="21" customHeight="1">
      <c r="B39" s="108"/>
      <c r="C39" s="70"/>
      <c r="D39" s="72"/>
      <c r="E39" s="71" t="s">
        <v>266</v>
      </c>
      <c r="F39" s="64" t="s">
        <v>21</v>
      </c>
      <c r="G39" s="71"/>
    </row>
    <row r="40" spans="2:8" ht="21" customHeight="1">
      <c r="B40" s="109"/>
      <c r="C40" s="70"/>
      <c r="D40" s="67"/>
      <c r="E40" s="71" t="s">
        <v>270</v>
      </c>
      <c r="F40" s="64" t="s">
        <v>21</v>
      </c>
      <c r="G40" s="71"/>
    </row>
    <row r="41" spans="2:8">
      <c r="C41" s="70"/>
      <c r="D41" s="66" t="s">
        <v>571</v>
      </c>
      <c r="E41" s="71" t="s">
        <v>591</v>
      </c>
      <c r="F41" s="64" t="s">
        <v>21</v>
      </c>
      <c r="G41" s="71"/>
    </row>
    <row r="42" spans="2:8">
      <c r="C42" s="70"/>
      <c r="D42" s="72"/>
      <c r="E42" s="71" t="s">
        <v>592</v>
      </c>
      <c r="F42" s="64" t="s">
        <v>21</v>
      </c>
      <c r="G42" s="71" t="s">
        <v>594</v>
      </c>
      <c r="H42" s="52" t="s">
        <v>595</v>
      </c>
    </row>
    <row r="43" spans="2:8">
      <c r="C43" s="70"/>
      <c r="D43" s="72"/>
      <c r="E43" s="71" t="s">
        <v>593</v>
      </c>
      <c r="F43" s="64" t="s">
        <v>21</v>
      </c>
      <c r="G43" s="71"/>
    </row>
    <row r="44" spans="2:8">
      <c r="C44" s="70"/>
      <c r="D44" s="72"/>
      <c r="E44" s="71" t="s">
        <v>263</v>
      </c>
      <c r="F44" s="64" t="s">
        <v>21</v>
      </c>
      <c r="G44" s="71" t="s">
        <v>594</v>
      </c>
    </row>
    <row r="45" spans="2:8">
      <c r="C45" s="70"/>
      <c r="D45" s="72"/>
      <c r="E45" s="71" t="s">
        <v>587</v>
      </c>
      <c r="F45" s="64" t="s">
        <v>21</v>
      </c>
      <c r="G45" s="71"/>
    </row>
    <row r="46" spans="2:8">
      <c r="C46" s="70"/>
      <c r="D46" s="72"/>
      <c r="E46" s="71" t="s">
        <v>588</v>
      </c>
      <c r="F46" s="64" t="s">
        <v>418</v>
      </c>
      <c r="G46" s="71" t="s">
        <v>590</v>
      </c>
    </row>
    <row r="47" spans="2:8">
      <c r="C47" s="70"/>
      <c r="D47" s="72"/>
      <c r="E47" s="71" t="s">
        <v>589</v>
      </c>
      <c r="F47" s="64" t="s">
        <v>418</v>
      </c>
      <c r="G47" s="71" t="s">
        <v>590</v>
      </c>
    </row>
    <row r="48" spans="2:8">
      <c r="C48" s="70"/>
      <c r="D48" s="72"/>
      <c r="E48" s="71"/>
      <c r="F48" s="64"/>
      <c r="G48" s="71"/>
    </row>
    <row r="49" spans="3:7">
      <c r="C49" s="70"/>
      <c r="D49" s="72"/>
      <c r="E49" s="71"/>
      <c r="F49" s="64"/>
      <c r="G49" s="71"/>
    </row>
    <row r="50" spans="3:7">
      <c r="C50" s="70"/>
      <c r="D50" s="72"/>
      <c r="E50" s="71"/>
      <c r="F50" s="64"/>
      <c r="G50" s="71"/>
    </row>
    <row r="51" spans="3:7">
      <c r="C51" s="70"/>
      <c r="D51" s="72"/>
      <c r="E51" s="71"/>
      <c r="F51" s="64"/>
      <c r="G51" s="71"/>
    </row>
    <row r="52" spans="3:7">
      <c r="C52" s="70"/>
      <c r="D52" s="72"/>
      <c r="E52" s="71"/>
      <c r="F52" s="64"/>
      <c r="G52" s="71"/>
    </row>
    <row r="53" spans="3:7">
      <c r="C53" s="70"/>
      <c r="D53" s="72"/>
      <c r="E53" s="71"/>
      <c r="F53" s="64"/>
      <c r="G53" s="71"/>
    </row>
    <row r="54" spans="3:7">
      <c r="C54" s="70"/>
      <c r="D54" s="72"/>
      <c r="E54" s="71"/>
      <c r="F54" s="64"/>
      <c r="G54" s="71"/>
    </row>
    <row r="55" spans="3:7">
      <c r="C55" s="70"/>
      <c r="D55" s="72"/>
      <c r="E55" s="71"/>
      <c r="F55" s="64"/>
      <c r="G55" s="71"/>
    </row>
    <row r="56" spans="3:7">
      <c r="C56" s="70"/>
      <c r="D56" s="72"/>
      <c r="E56" s="71"/>
      <c r="F56" s="64"/>
      <c r="G56" s="71"/>
    </row>
    <row r="57" spans="3:7">
      <c r="C57" s="70"/>
      <c r="D57" s="67"/>
      <c r="E57" s="71"/>
      <c r="F57" s="64"/>
      <c r="G57" s="71"/>
    </row>
    <row r="58" spans="3:7">
      <c r="C58" s="68" t="s">
        <v>580</v>
      </c>
      <c r="D58" s="66" t="s">
        <v>572</v>
      </c>
      <c r="E58" s="71" t="s">
        <v>584</v>
      </c>
      <c r="F58" s="64" t="s">
        <v>21</v>
      </c>
      <c r="G58" s="71"/>
    </row>
    <row r="59" spans="3:7">
      <c r="C59" s="70"/>
      <c r="D59" s="72"/>
      <c r="E59" s="71" t="s">
        <v>266</v>
      </c>
      <c r="F59" s="64" t="s">
        <v>21</v>
      </c>
      <c r="G59" s="71"/>
    </row>
    <row r="60" spans="3:7">
      <c r="C60" s="70"/>
      <c r="D60" s="67"/>
      <c r="E60" s="71" t="s">
        <v>270</v>
      </c>
      <c r="F60" s="64" t="s">
        <v>21</v>
      </c>
      <c r="G60" s="71"/>
    </row>
    <row r="61" spans="3:7">
      <c r="C61" s="70"/>
      <c r="D61" s="66" t="s">
        <v>586</v>
      </c>
      <c r="E61" s="71"/>
      <c r="F61" s="64"/>
      <c r="G61" s="71"/>
    </row>
    <row r="62" spans="3:7">
      <c r="C62" s="70"/>
      <c r="D62" s="72"/>
      <c r="E62" s="71"/>
      <c r="F62" s="64"/>
      <c r="G62" s="71"/>
    </row>
    <row r="63" spans="3:7">
      <c r="C63" s="70"/>
      <c r="D63" s="72"/>
      <c r="E63" s="71"/>
      <c r="F63" s="64"/>
      <c r="G63" s="71"/>
    </row>
    <row r="64" spans="3:7">
      <c r="C64" s="70"/>
      <c r="D64" s="72"/>
      <c r="E64" s="71"/>
      <c r="F64" s="64"/>
      <c r="G64" s="71"/>
    </row>
    <row r="65" spans="3:7">
      <c r="C65" s="70"/>
      <c r="D65" s="72"/>
      <c r="E65" s="71"/>
      <c r="F65" s="64"/>
      <c r="G65" s="71"/>
    </row>
    <row r="66" spans="3:7">
      <c r="C66" s="70"/>
      <c r="D66" s="72"/>
      <c r="E66" s="71"/>
      <c r="F66" s="64"/>
      <c r="G66" s="71"/>
    </row>
    <row r="67" spans="3:7">
      <c r="C67" s="70"/>
      <c r="D67" s="72"/>
      <c r="E67" s="71"/>
      <c r="F67" s="64"/>
      <c r="G67" s="71"/>
    </row>
    <row r="68" spans="3:7">
      <c r="C68" s="70"/>
      <c r="D68" s="72"/>
      <c r="E68" s="71"/>
      <c r="F68" s="64"/>
      <c r="G68" s="71"/>
    </row>
    <row r="69" spans="3:7">
      <c r="C69" s="70"/>
      <c r="D69" s="72"/>
      <c r="E69" s="71"/>
      <c r="F69" s="64"/>
      <c r="G69" s="71"/>
    </row>
    <row r="70" spans="3:7">
      <c r="C70" s="70"/>
      <c r="D70" s="72"/>
      <c r="E70" s="71"/>
      <c r="F70" s="64"/>
      <c r="G70" s="71"/>
    </row>
    <row r="71" spans="3:7">
      <c r="C71" s="70"/>
      <c r="D71" s="72"/>
      <c r="E71" s="71"/>
      <c r="F71" s="64"/>
      <c r="G71" s="71"/>
    </row>
    <row r="72" spans="3:7">
      <c r="C72" s="70"/>
      <c r="D72" s="72"/>
      <c r="E72" s="71"/>
      <c r="F72" s="64"/>
      <c r="G72" s="71"/>
    </row>
    <row r="73" spans="3:7">
      <c r="C73" s="70"/>
      <c r="D73" s="72"/>
      <c r="E73" s="71"/>
      <c r="F73" s="64"/>
      <c r="G73" s="71"/>
    </row>
    <row r="74" spans="3:7">
      <c r="C74" s="70"/>
      <c r="D74" s="72"/>
      <c r="E74" s="71"/>
      <c r="F74" s="64"/>
      <c r="G74" s="71"/>
    </row>
    <row r="75" spans="3:7">
      <c r="C75" s="70"/>
      <c r="D75" s="72"/>
      <c r="E75" s="71"/>
      <c r="F75" s="64"/>
      <c r="G75" s="71"/>
    </row>
    <row r="76" spans="3:7">
      <c r="C76" s="70"/>
      <c r="D76" s="72"/>
      <c r="E76" s="71"/>
      <c r="F76" s="64"/>
      <c r="G76" s="71"/>
    </row>
    <row r="77" spans="3:7">
      <c r="C77" s="69"/>
      <c r="D77" s="69"/>
      <c r="E77" s="71"/>
      <c r="F77" s="64"/>
      <c r="G77" s="71"/>
    </row>
    <row r="78" spans="3:7">
      <c r="C78" s="68" t="s">
        <v>598</v>
      </c>
      <c r="D78" s="66"/>
      <c r="E78" s="71"/>
      <c r="F78" s="64"/>
      <c r="G78" s="71"/>
    </row>
    <row r="79" spans="3:7">
      <c r="C79" s="70"/>
      <c r="D79" s="72"/>
      <c r="E79" s="71"/>
      <c r="F79" s="64"/>
      <c r="G79" s="71"/>
    </row>
    <row r="80" spans="3:7">
      <c r="C80" s="70"/>
      <c r="D80" s="67"/>
      <c r="E80" s="71"/>
      <c r="F80" s="64"/>
      <c r="G80" s="71"/>
    </row>
  </sheetData>
  <mergeCells count="2">
    <mergeCell ref="B9:B30"/>
    <mergeCell ref="B31:B40"/>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7A936-2CAA-3341-AFC1-C22987051707}">
  <dimension ref="A1"/>
  <sheetViews>
    <sheetView showGridLines="0" workbookViewId="0">
      <selection activeCell="R38" sqref="R38"/>
    </sheetView>
  </sheetViews>
  <sheetFormatPr defaultColWidth="11" defaultRowHeight="18"/>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U33"/>
  <sheetViews>
    <sheetView showGridLines="0" workbookViewId="0">
      <selection activeCell="G14" sqref="G14"/>
    </sheetView>
  </sheetViews>
  <sheetFormatPr defaultColWidth="9" defaultRowHeight="15"/>
  <cols>
    <col min="1" max="1" width="3.19921875" style="1" customWidth="1"/>
    <col min="2" max="3" width="9" style="1"/>
    <col min="4" max="4" width="21.296875" style="1" bestFit="1" customWidth="1"/>
    <col min="5" max="10" width="9" style="1"/>
    <col min="11" max="11" width="15.19921875" style="1" bestFit="1" customWidth="1"/>
    <col min="12" max="12" width="12.796875" style="1" customWidth="1"/>
    <col min="13" max="13" width="13.19921875" style="1" customWidth="1"/>
    <col min="14" max="14" width="4.296875" style="1" customWidth="1"/>
    <col min="15" max="15" width="9" style="1"/>
    <col min="16" max="16" width="17.5" style="1" bestFit="1" customWidth="1"/>
    <col min="17" max="17" width="18.19921875" style="1" customWidth="1"/>
    <col min="18" max="18" width="13.19921875" style="1" customWidth="1"/>
    <col min="19" max="16384" width="9" style="1"/>
  </cols>
  <sheetData>
    <row r="2" spans="2:21" ht="18.600000000000001">
      <c r="B2" s="14" t="s">
        <v>0</v>
      </c>
    </row>
    <row r="4" spans="2:21">
      <c r="B4" s="1" t="s">
        <v>57</v>
      </c>
      <c r="J4" s="1" t="s">
        <v>27</v>
      </c>
      <c r="O4" s="1" t="s">
        <v>40</v>
      </c>
    </row>
    <row r="5" spans="2:21">
      <c r="C5" s="1" t="s">
        <v>6</v>
      </c>
      <c r="J5" s="2" t="s">
        <v>25</v>
      </c>
      <c r="K5" s="2" t="s">
        <v>37</v>
      </c>
      <c r="L5" s="2" t="s">
        <v>36</v>
      </c>
      <c r="M5" s="2" t="s">
        <v>24</v>
      </c>
      <c r="O5" s="2" t="s">
        <v>25</v>
      </c>
      <c r="P5" s="2" t="s">
        <v>52</v>
      </c>
      <c r="Q5" s="3" t="s">
        <v>15</v>
      </c>
      <c r="R5" s="2" t="s">
        <v>24</v>
      </c>
      <c r="S5" s="4"/>
      <c r="T5" s="4"/>
    </row>
    <row r="6" spans="2:21">
      <c r="D6" s="1" t="s">
        <v>5</v>
      </c>
      <c r="J6" s="5">
        <v>1</v>
      </c>
      <c r="K6" s="6" t="s">
        <v>16</v>
      </c>
      <c r="L6" s="7" t="s">
        <v>16</v>
      </c>
      <c r="M6" s="5" t="s">
        <v>38</v>
      </c>
      <c r="O6" s="5">
        <v>1</v>
      </c>
      <c r="P6" s="7" t="s">
        <v>49</v>
      </c>
      <c r="Q6" s="8" t="s">
        <v>16</v>
      </c>
      <c r="R6" s="5" t="s">
        <v>21</v>
      </c>
      <c r="S6" s="5" t="s">
        <v>43</v>
      </c>
      <c r="T6" s="9"/>
    </row>
    <row r="7" spans="2:21">
      <c r="D7" s="1" t="s">
        <v>2</v>
      </c>
      <c r="J7" s="5">
        <v>2</v>
      </c>
      <c r="K7" s="6" t="s">
        <v>17</v>
      </c>
      <c r="L7" s="7" t="s">
        <v>30</v>
      </c>
      <c r="M7" s="5" t="s">
        <v>21</v>
      </c>
      <c r="O7" s="5">
        <v>2</v>
      </c>
      <c r="P7" s="7" t="s">
        <v>49</v>
      </c>
      <c r="Q7" s="8" t="s">
        <v>30</v>
      </c>
      <c r="R7" s="5" t="s">
        <v>21</v>
      </c>
      <c r="S7" s="9"/>
      <c r="T7" s="9"/>
    </row>
    <row r="8" spans="2:21">
      <c r="D8" s="1" t="s">
        <v>3</v>
      </c>
      <c r="J8" s="5">
        <v>3</v>
      </c>
      <c r="K8" s="6" t="s">
        <v>18</v>
      </c>
      <c r="L8" s="7" t="s">
        <v>31</v>
      </c>
      <c r="M8" s="5" t="s">
        <v>21</v>
      </c>
      <c r="O8" s="5">
        <v>3</v>
      </c>
      <c r="P8" s="7" t="s">
        <v>49</v>
      </c>
      <c r="Q8" s="8" t="s">
        <v>31</v>
      </c>
      <c r="R8" s="5" t="s">
        <v>21</v>
      </c>
      <c r="S8" s="9"/>
      <c r="T8" s="9"/>
    </row>
    <row r="9" spans="2:21">
      <c r="D9" s="1" t="s">
        <v>4</v>
      </c>
      <c r="J9" s="5">
        <v>4</v>
      </c>
      <c r="K9" s="6" t="s">
        <v>22</v>
      </c>
      <c r="L9" s="7" t="s">
        <v>32</v>
      </c>
      <c r="M9" s="5" t="s">
        <v>21</v>
      </c>
      <c r="O9" s="5">
        <v>4</v>
      </c>
      <c r="P9" s="7" t="s">
        <v>49</v>
      </c>
      <c r="Q9" s="8" t="s">
        <v>32</v>
      </c>
      <c r="R9" s="5" t="s">
        <v>21</v>
      </c>
      <c r="S9" s="9"/>
      <c r="T9" s="9"/>
    </row>
    <row r="10" spans="2:21">
      <c r="J10" s="5">
        <v>5</v>
      </c>
      <c r="K10" s="6" t="s">
        <v>23</v>
      </c>
      <c r="L10" s="7" t="s">
        <v>33</v>
      </c>
      <c r="M10" s="5" t="s">
        <v>21</v>
      </c>
      <c r="O10" s="5">
        <v>5</v>
      </c>
      <c r="P10" s="7" t="s">
        <v>49</v>
      </c>
      <c r="Q10" s="8" t="s">
        <v>33</v>
      </c>
      <c r="R10" s="5" t="s">
        <v>21</v>
      </c>
      <c r="S10" s="9"/>
      <c r="T10" s="9"/>
    </row>
    <row r="11" spans="2:21">
      <c r="C11" s="1" t="s">
        <v>1</v>
      </c>
      <c r="J11" s="5">
        <v>6</v>
      </c>
      <c r="K11" s="6" t="s">
        <v>19</v>
      </c>
      <c r="L11" s="7" t="s">
        <v>34</v>
      </c>
      <c r="M11" s="5" t="s">
        <v>21</v>
      </c>
      <c r="O11" s="5">
        <v>6</v>
      </c>
      <c r="P11" s="7" t="s">
        <v>49</v>
      </c>
      <c r="Q11" s="8" t="s">
        <v>34</v>
      </c>
      <c r="R11" s="5" t="s">
        <v>21</v>
      </c>
      <c r="S11" s="5" t="s">
        <v>47</v>
      </c>
      <c r="T11" s="9"/>
    </row>
    <row r="12" spans="2:21">
      <c r="D12" s="1" t="s">
        <v>7</v>
      </c>
      <c r="J12" s="5">
        <v>7</v>
      </c>
      <c r="K12" s="6" t="s">
        <v>53</v>
      </c>
      <c r="L12" s="7" t="s">
        <v>54</v>
      </c>
      <c r="M12" s="5" t="s">
        <v>21</v>
      </c>
      <c r="O12" s="5">
        <v>7</v>
      </c>
      <c r="P12" s="7" t="s">
        <v>49</v>
      </c>
      <c r="Q12" s="8" t="s">
        <v>54</v>
      </c>
      <c r="R12" s="5" t="s">
        <v>21</v>
      </c>
      <c r="S12" s="5"/>
      <c r="T12" s="9"/>
      <c r="U12" s="1" t="s">
        <v>55</v>
      </c>
    </row>
    <row r="13" spans="2:21">
      <c r="D13" s="1" t="s">
        <v>8</v>
      </c>
      <c r="J13" s="5">
        <v>8</v>
      </c>
      <c r="K13" s="6" t="s">
        <v>60</v>
      </c>
      <c r="L13" s="7" t="s">
        <v>29</v>
      </c>
      <c r="M13" s="5" t="s">
        <v>20</v>
      </c>
      <c r="O13" s="5">
        <v>8</v>
      </c>
      <c r="P13" s="7" t="s">
        <v>50</v>
      </c>
      <c r="Q13" s="8" t="s">
        <v>35</v>
      </c>
      <c r="R13" s="5" t="s">
        <v>20</v>
      </c>
      <c r="S13" s="5" t="s">
        <v>44</v>
      </c>
      <c r="T13" s="5" t="s">
        <v>48</v>
      </c>
    </row>
    <row r="14" spans="2:21">
      <c r="D14" s="1" t="s">
        <v>9</v>
      </c>
      <c r="J14" s="10"/>
      <c r="K14" s="11"/>
      <c r="L14" s="10"/>
      <c r="M14" s="10"/>
      <c r="O14" s="5">
        <v>9</v>
      </c>
      <c r="P14" s="7" t="s">
        <v>49</v>
      </c>
      <c r="Q14" s="8" t="s">
        <v>45</v>
      </c>
      <c r="R14" s="5" t="s">
        <v>21</v>
      </c>
      <c r="S14" s="5"/>
      <c r="T14" s="9"/>
    </row>
    <row r="15" spans="2:21">
      <c r="D15" s="1" t="s">
        <v>10</v>
      </c>
      <c r="J15" s="10"/>
      <c r="K15" s="11"/>
      <c r="L15" s="10"/>
      <c r="M15" s="10"/>
      <c r="O15" s="5">
        <v>10</v>
      </c>
      <c r="P15" s="7" t="s">
        <v>49</v>
      </c>
      <c r="Q15" s="8" t="s">
        <v>46</v>
      </c>
      <c r="R15" s="5" t="s">
        <v>21</v>
      </c>
      <c r="S15" s="5"/>
      <c r="T15" s="9"/>
    </row>
    <row r="16" spans="2:21">
      <c r="D16" s="1" t="s">
        <v>11</v>
      </c>
    </row>
    <row r="17" spans="3:20">
      <c r="D17" s="1" t="s">
        <v>12</v>
      </c>
    </row>
    <row r="18" spans="3:20">
      <c r="D18" s="1" t="s">
        <v>13</v>
      </c>
      <c r="J18" s="1" t="s">
        <v>26</v>
      </c>
      <c r="O18" s="1" t="s">
        <v>41</v>
      </c>
    </row>
    <row r="19" spans="3:20">
      <c r="J19" s="2" t="s">
        <v>25</v>
      </c>
      <c r="K19" s="2" t="s">
        <v>15</v>
      </c>
      <c r="L19" s="2" t="s">
        <v>15</v>
      </c>
      <c r="M19" s="2" t="s">
        <v>24</v>
      </c>
      <c r="O19" s="2" t="s">
        <v>25</v>
      </c>
      <c r="P19" s="2" t="s">
        <v>52</v>
      </c>
      <c r="Q19" s="2" t="s">
        <v>15</v>
      </c>
      <c r="R19" s="2" t="s">
        <v>24</v>
      </c>
      <c r="S19" s="4"/>
      <c r="T19" s="4"/>
    </row>
    <row r="20" spans="3:20">
      <c r="C20" s="1" t="s">
        <v>14</v>
      </c>
      <c r="J20" s="5">
        <v>1</v>
      </c>
      <c r="K20" s="7" t="s">
        <v>16</v>
      </c>
      <c r="L20" s="5" t="s">
        <v>16</v>
      </c>
      <c r="M20" s="5" t="s">
        <v>21</v>
      </c>
      <c r="O20" s="5">
        <v>1</v>
      </c>
      <c r="P20" s="7" t="s">
        <v>50</v>
      </c>
      <c r="Q20" s="8" t="s">
        <v>16</v>
      </c>
      <c r="R20" s="5" t="s">
        <v>21</v>
      </c>
      <c r="S20" s="5" t="s">
        <v>43</v>
      </c>
      <c r="T20" s="9"/>
    </row>
    <row r="21" spans="3:20">
      <c r="D21" s="1" t="s">
        <v>56</v>
      </c>
      <c r="J21" s="5">
        <v>2</v>
      </c>
      <c r="K21" s="6" t="s">
        <v>60</v>
      </c>
      <c r="L21" s="5" t="s">
        <v>29</v>
      </c>
      <c r="M21" s="5" t="s">
        <v>21</v>
      </c>
      <c r="O21" s="5">
        <v>2</v>
      </c>
      <c r="P21" s="7" t="s">
        <v>50</v>
      </c>
      <c r="Q21" s="8" t="s">
        <v>28</v>
      </c>
      <c r="R21" s="5" t="s">
        <v>21</v>
      </c>
      <c r="S21" s="9"/>
      <c r="T21" s="9"/>
    </row>
    <row r="22" spans="3:20">
      <c r="D22" s="1" t="s">
        <v>13</v>
      </c>
      <c r="O22" s="5">
        <v>3</v>
      </c>
      <c r="P22" s="7" t="s">
        <v>50</v>
      </c>
      <c r="Q22" s="8" t="s">
        <v>29</v>
      </c>
      <c r="R22" s="5" t="s">
        <v>21</v>
      </c>
      <c r="S22" s="9"/>
      <c r="T22" s="9"/>
    </row>
    <row r="23" spans="3:20">
      <c r="O23" s="5">
        <v>4</v>
      </c>
      <c r="P23" s="7" t="s">
        <v>50</v>
      </c>
      <c r="Q23" s="8" t="s">
        <v>45</v>
      </c>
      <c r="R23" s="5" t="s">
        <v>21</v>
      </c>
      <c r="S23" s="9"/>
      <c r="T23" s="9"/>
    </row>
    <row r="24" spans="3:20">
      <c r="O24" s="5">
        <v>5</v>
      </c>
      <c r="P24" s="7" t="s">
        <v>50</v>
      </c>
      <c r="Q24" s="8" t="s">
        <v>46</v>
      </c>
      <c r="R24" s="5" t="s">
        <v>21</v>
      </c>
      <c r="S24" s="9"/>
      <c r="T24" s="9"/>
    </row>
    <row r="27" spans="3:20">
      <c r="J27" s="1" t="s">
        <v>58</v>
      </c>
      <c r="O27" s="1" t="s">
        <v>42</v>
      </c>
    </row>
    <row r="28" spans="3:20">
      <c r="J28" s="2" t="s">
        <v>25</v>
      </c>
      <c r="K28" s="2" t="s">
        <v>15</v>
      </c>
      <c r="L28" s="2" t="s">
        <v>15</v>
      </c>
      <c r="M28" s="2" t="s">
        <v>24</v>
      </c>
      <c r="O28" s="2" t="s">
        <v>25</v>
      </c>
      <c r="P28" s="2" t="s">
        <v>52</v>
      </c>
      <c r="Q28" s="2" t="s">
        <v>15</v>
      </c>
      <c r="R28" s="2" t="s">
        <v>24</v>
      </c>
      <c r="S28" s="4"/>
      <c r="T28" s="4"/>
    </row>
    <row r="29" spans="3:20">
      <c r="J29" s="5">
        <v>1</v>
      </c>
      <c r="K29" s="5" t="s">
        <v>38</v>
      </c>
      <c r="L29" s="5" t="s">
        <v>38</v>
      </c>
      <c r="M29" s="5" t="s">
        <v>38</v>
      </c>
      <c r="O29" s="5">
        <v>1</v>
      </c>
      <c r="P29" s="12" t="s">
        <v>51</v>
      </c>
      <c r="Q29" s="7" t="s">
        <v>16</v>
      </c>
      <c r="R29" s="5" t="s">
        <v>21</v>
      </c>
      <c r="S29" s="5" t="s">
        <v>43</v>
      </c>
      <c r="T29" s="9"/>
    </row>
    <row r="30" spans="3:20">
      <c r="O30" s="5">
        <v>2</v>
      </c>
      <c r="P30" s="12" t="s">
        <v>49</v>
      </c>
      <c r="Q30" s="7" t="s">
        <v>39</v>
      </c>
      <c r="R30" s="5" t="s">
        <v>21</v>
      </c>
      <c r="S30" s="13" t="s">
        <v>44</v>
      </c>
      <c r="T30" s="13"/>
    </row>
    <row r="31" spans="3:20">
      <c r="O31" s="5">
        <v>3</v>
      </c>
      <c r="P31" s="12" t="s">
        <v>49</v>
      </c>
      <c r="Q31" s="7" t="s">
        <v>35</v>
      </c>
      <c r="R31" s="5" t="s">
        <v>21</v>
      </c>
      <c r="S31" s="13" t="s">
        <v>44</v>
      </c>
      <c r="T31" s="13"/>
    </row>
    <row r="32" spans="3:20">
      <c r="O32" s="5">
        <v>4</v>
      </c>
      <c r="P32" s="12" t="s">
        <v>51</v>
      </c>
      <c r="Q32" s="7" t="s">
        <v>45</v>
      </c>
      <c r="R32" s="5" t="s">
        <v>21</v>
      </c>
      <c r="S32" s="13"/>
      <c r="T32" s="13"/>
    </row>
    <row r="33" spans="15:20">
      <c r="O33" s="5">
        <v>5</v>
      </c>
      <c r="P33" s="12" t="s">
        <v>51</v>
      </c>
      <c r="Q33" s="7" t="s">
        <v>46</v>
      </c>
      <c r="R33" s="5" t="s">
        <v>21</v>
      </c>
      <c r="S33" s="13"/>
      <c r="T33" s="13"/>
    </row>
  </sheetData>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DB5AB-8627-4518-9A54-AA3359ED223E}">
  <sheetPr>
    <tabColor theme="8" tint="0.59999389629810485"/>
  </sheetPr>
  <dimension ref="B2:I18"/>
  <sheetViews>
    <sheetView showGridLines="0" workbookViewId="0"/>
  </sheetViews>
  <sheetFormatPr defaultColWidth="9" defaultRowHeight="15"/>
  <cols>
    <col min="1" max="2" width="9" style="1"/>
    <col min="3" max="3" width="15.296875" style="1" bestFit="1" customWidth="1"/>
    <col min="4" max="4" width="18.29687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19</v>
      </c>
      <c r="D5" s="7" t="s">
        <v>34</v>
      </c>
      <c r="E5" s="7" t="s">
        <v>34</v>
      </c>
      <c r="F5" s="5" t="s">
        <v>38</v>
      </c>
      <c r="G5" s="5" t="s">
        <v>21</v>
      </c>
      <c r="I5" s="1" t="s">
        <v>88</v>
      </c>
    </row>
    <row r="6" spans="2:9">
      <c r="B6" s="10"/>
      <c r="C6" s="11"/>
      <c r="D6" s="10"/>
      <c r="E6" s="10"/>
      <c r="F6" s="10"/>
      <c r="G6" s="10"/>
    </row>
    <row r="7" spans="2:9">
      <c r="B7" s="10"/>
      <c r="C7" s="11"/>
      <c r="D7" s="10"/>
      <c r="E7" s="10"/>
      <c r="F7" s="10"/>
      <c r="G7" s="10"/>
    </row>
    <row r="8" spans="2:9">
      <c r="B8" s="1" t="s">
        <v>89</v>
      </c>
    </row>
    <row r="9" spans="2:9">
      <c r="B9" s="19" t="s">
        <v>25</v>
      </c>
      <c r="C9" s="19" t="s">
        <v>70</v>
      </c>
      <c r="D9" s="20" t="s">
        <v>15</v>
      </c>
      <c r="E9" s="19" t="s">
        <v>144</v>
      </c>
      <c r="F9" s="19" t="s">
        <v>146</v>
      </c>
      <c r="G9" s="19" t="s">
        <v>24</v>
      </c>
      <c r="H9" s="22" t="s">
        <v>145</v>
      </c>
      <c r="I9" s="21" t="s">
        <v>77</v>
      </c>
    </row>
    <row r="10" spans="2:9">
      <c r="B10" s="5">
        <v>1</v>
      </c>
      <c r="C10" s="9" t="s">
        <v>90</v>
      </c>
      <c r="D10" s="8" t="s">
        <v>16</v>
      </c>
      <c r="E10" s="7" t="s">
        <v>80</v>
      </c>
      <c r="F10" s="5" t="s">
        <v>38</v>
      </c>
      <c r="G10" s="5" t="s">
        <v>21</v>
      </c>
      <c r="H10" s="5" t="s">
        <v>147</v>
      </c>
      <c r="I10" s="9"/>
    </row>
    <row r="11" spans="2:9">
      <c r="B11" s="5">
        <v>2</v>
      </c>
      <c r="C11" s="9" t="s">
        <v>90</v>
      </c>
      <c r="D11" s="8" t="s">
        <v>34</v>
      </c>
      <c r="E11" s="7" t="s">
        <v>161</v>
      </c>
      <c r="F11" s="5" t="s">
        <v>38</v>
      </c>
      <c r="G11" s="5" t="s">
        <v>21</v>
      </c>
      <c r="H11" s="9"/>
      <c r="I11" s="9"/>
    </row>
    <row r="12" spans="2:9">
      <c r="B12" s="5">
        <v>3</v>
      </c>
      <c r="C12" s="9" t="s">
        <v>90</v>
      </c>
      <c r="D12" s="8" t="s">
        <v>100</v>
      </c>
      <c r="E12" s="7" t="s">
        <v>161</v>
      </c>
      <c r="F12" s="5">
        <v>255</v>
      </c>
      <c r="G12" s="5" t="s">
        <v>21</v>
      </c>
      <c r="H12" s="9"/>
      <c r="I12" s="9"/>
    </row>
    <row r="13" spans="2:9">
      <c r="B13" s="5">
        <v>4</v>
      </c>
      <c r="C13" s="9" t="s">
        <v>90</v>
      </c>
      <c r="D13" s="8" t="s">
        <v>108</v>
      </c>
      <c r="E13" s="7" t="s">
        <v>161</v>
      </c>
      <c r="F13" s="5" t="s">
        <v>38</v>
      </c>
      <c r="G13" s="5" t="s">
        <v>21</v>
      </c>
      <c r="H13" s="9"/>
      <c r="I13" s="9"/>
    </row>
    <row r="14" spans="2:9">
      <c r="B14" s="5">
        <v>5</v>
      </c>
      <c r="C14" s="9" t="s">
        <v>90</v>
      </c>
      <c r="D14" s="8" t="s">
        <v>54</v>
      </c>
      <c r="E14" s="8" t="s">
        <v>161</v>
      </c>
      <c r="F14" s="18" t="s">
        <v>38</v>
      </c>
      <c r="G14" s="5" t="s">
        <v>21</v>
      </c>
      <c r="H14" s="9"/>
      <c r="I14" s="9"/>
    </row>
    <row r="15" spans="2:9">
      <c r="B15" s="5">
        <v>6</v>
      </c>
      <c r="C15" s="9" t="s">
        <v>90</v>
      </c>
      <c r="D15" s="8" t="s">
        <v>91</v>
      </c>
      <c r="E15" s="8" t="s">
        <v>161</v>
      </c>
      <c r="F15" s="18" t="s">
        <v>38</v>
      </c>
      <c r="G15" s="5" t="s">
        <v>21</v>
      </c>
      <c r="H15" s="9"/>
      <c r="I15" s="9"/>
    </row>
    <row r="16" spans="2:9">
      <c r="B16" s="5">
        <v>7</v>
      </c>
      <c r="C16" s="9" t="s">
        <v>90</v>
      </c>
      <c r="D16" s="8" t="s">
        <v>110</v>
      </c>
      <c r="E16" s="8" t="s">
        <v>74</v>
      </c>
      <c r="F16" s="18" t="s">
        <v>38</v>
      </c>
      <c r="G16" s="5" t="s">
        <v>21</v>
      </c>
      <c r="H16" s="5"/>
      <c r="I16" s="16" t="s">
        <v>111</v>
      </c>
    </row>
    <row r="17" spans="2:9">
      <c r="B17" s="5">
        <v>8</v>
      </c>
      <c r="C17" s="9" t="s">
        <v>90</v>
      </c>
      <c r="D17" s="8" t="s">
        <v>45</v>
      </c>
      <c r="E17" s="8" t="s">
        <v>76</v>
      </c>
      <c r="F17" s="18" t="s">
        <v>38</v>
      </c>
      <c r="G17" s="5" t="s">
        <v>21</v>
      </c>
      <c r="H17" s="9"/>
      <c r="I17" s="9" t="s">
        <v>87</v>
      </c>
    </row>
    <row r="18" spans="2:9">
      <c r="B18" s="5">
        <v>9</v>
      </c>
      <c r="C18" s="9" t="s">
        <v>90</v>
      </c>
      <c r="D18" s="8" t="s">
        <v>46</v>
      </c>
      <c r="E18" s="8" t="s">
        <v>76</v>
      </c>
      <c r="F18" s="18" t="s">
        <v>38</v>
      </c>
      <c r="G18" s="5" t="s">
        <v>21</v>
      </c>
      <c r="H18" s="5"/>
      <c r="I18" s="9" t="s">
        <v>87</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9A2EE-D2E7-424C-AA18-2180F11F96E6}">
  <sheetPr>
    <tabColor theme="8" tint="0.59999389629810485"/>
  </sheetPr>
  <dimension ref="B2:I30"/>
  <sheetViews>
    <sheetView showGridLines="0" workbookViewId="0">
      <selection activeCell="G16" sqref="G16"/>
    </sheetView>
  </sheetViews>
  <sheetFormatPr defaultColWidth="9" defaultRowHeight="15"/>
  <cols>
    <col min="1" max="2" width="9" style="1"/>
    <col min="3" max="3" width="14" style="1" bestFit="1" customWidth="1"/>
    <col min="4" max="4" width="18.29687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19</v>
      </c>
      <c r="D5" s="7" t="s">
        <v>34</v>
      </c>
      <c r="E5" s="7" t="s">
        <v>34</v>
      </c>
      <c r="F5" s="5" t="s">
        <v>38</v>
      </c>
      <c r="G5" s="5" t="s">
        <v>21</v>
      </c>
      <c r="I5" s="1" t="s">
        <v>88</v>
      </c>
    </row>
    <row r="6" spans="2:9">
      <c r="B6" s="10"/>
      <c r="C6" s="11"/>
      <c r="D6" s="10"/>
      <c r="E6" s="10"/>
      <c r="F6" s="10"/>
      <c r="G6" s="10"/>
    </row>
    <row r="7" spans="2:9">
      <c r="B7" s="10"/>
      <c r="C7" s="11"/>
      <c r="D7" s="10"/>
      <c r="E7" s="10"/>
      <c r="F7" s="10"/>
      <c r="G7" s="10"/>
    </row>
    <row r="8" spans="2:9">
      <c r="B8" s="1" t="s">
        <v>72</v>
      </c>
    </row>
    <row r="9" spans="2:9">
      <c r="B9" s="19" t="s">
        <v>25</v>
      </c>
      <c r="C9" s="19" t="s">
        <v>70</v>
      </c>
      <c r="D9" s="20" t="s">
        <v>15</v>
      </c>
      <c r="E9" s="19" t="s">
        <v>144</v>
      </c>
      <c r="F9" s="19" t="s">
        <v>146</v>
      </c>
      <c r="G9" s="19" t="s">
        <v>24</v>
      </c>
      <c r="H9" s="22" t="s">
        <v>145</v>
      </c>
      <c r="I9" s="21" t="s">
        <v>77</v>
      </c>
    </row>
    <row r="10" spans="2:9">
      <c r="B10" s="5">
        <v>1</v>
      </c>
      <c r="C10" s="9" t="s">
        <v>78</v>
      </c>
      <c r="D10" s="8" t="s">
        <v>16</v>
      </c>
      <c r="E10" s="7" t="s">
        <v>80</v>
      </c>
      <c r="F10" s="5" t="s">
        <v>38</v>
      </c>
      <c r="G10" s="5" t="s">
        <v>21</v>
      </c>
      <c r="H10" s="5" t="s">
        <v>147</v>
      </c>
      <c r="I10" s="9"/>
    </row>
    <row r="11" spans="2:9">
      <c r="B11" s="5">
        <v>2</v>
      </c>
      <c r="C11" s="9" t="s">
        <v>78</v>
      </c>
      <c r="D11" s="8" t="s">
        <v>34</v>
      </c>
      <c r="E11" s="8" t="s">
        <v>161</v>
      </c>
      <c r="F11" s="5" t="s">
        <v>38</v>
      </c>
      <c r="G11" s="5" t="s">
        <v>21</v>
      </c>
      <c r="H11" s="9"/>
      <c r="I11" s="9"/>
    </row>
    <row r="12" spans="2:9">
      <c r="B12" s="5">
        <v>3</v>
      </c>
      <c r="C12" s="9" t="s">
        <v>78</v>
      </c>
      <c r="D12" s="8" t="s">
        <v>71</v>
      </c>
      <c r="E12" s="8" t="s">
        <v>161</v>
      </c>
      <c r="F12" s="5">
        <v>255</v>
      </c>
      <c r="G12" s="5" t="s">
        <v>21</v>
      </c>
      <c r="H12" s="9"/>
      <c r="I12" s="9"/>
    </row>
    <row r="13" spans="2:9">
      <c r="B13" s="5">
        <v>4</v>
      </c>
      <c r="C13" s="9" t="s">
        <v>78</v>
      </c>
      <c r="D13" s="8" t="s">
        <v>73</v>
      </c>
      <c r="E13" s="8" t="s">
        <v>76</v>
      </c>
      <c r="F13" s="5" t="s">
        <v>38</v>
      </c>
      <c r="G13" s="5" t="s">
        <v>21</v>
      </c>
      <c r="H13" s="9"/>
      <c r="I13" s="9"/>
    </row>
    <row r="14" spans="2:9">
      <c r="B14" s="5">
        <v>5</v>
      </c>
      <c r="C14" s="9" t="s">
        <v>78</v>
      </c>
      <c r="D14" s="8" t="s">
        <v>45</v>
      </c>
      <c r="E14" s="8" t="s">
        <v>76</v>
      </c>
      <c r="F14" s="5" t="s">
        <v>38</v>
      </c>
      <c r="G14" s="5" t="s">
        <v>21</v>
      </c>
      <c r="H14" s="9"/>
      <c r="I14" s="9" t="s">
        <v>87</v>
      </c>
    </row>
    <row r="15" spans="2:9">
      <c r="B15" s="5">
        <v>6</v>
      </c>
      <c r="C15" s="9" t="s">
        <v>78</v>
      </c>
      <c r="D15" s="8" t="s">
        <v>46</v>
      </c>
      <c r="E15" s="8" t="s">
        <v>76</v>
      </c>
      <c r="F15" s="5" t="s">
        <v>38</v>
      </c>
      <c r="G15" s="5" t="s">
        <v>21</v>
      </c>
      <c r="H15" s="5"/>
      <c r="I15" s="9" t="s">
        <v>87</v>
      </c>
    </row>
    <row r="17" spans="2:8">
      <c r="B17" s="1" t="s">
        <v>658</v>
      </c>
      <c r="H17" s="1" t="s">
        <v>672</v>
      </c>
    </row>
    <row r="18" spans="2:8">
      <c r="B18" s="1" t="s">
        <v>654</v>
      </c>
      <c r="H18" s="1" t="s">
        <v>673</v>
      </c>
    </row>
    <row r="19" spans="2:8">
      <c r="B19" s="1" t="s">
        <v>655</v>
      </c>
      <c r="H19" s="1" t="s">
        <v>675</v>
      </c>
    </row>
    <row r="20" spans="2:8">
      <c r="B20" s="1" t="s">
        <v>656</v>
      </c>
    </row>
    <row r="21" spans="2:8">
      <c r="B21" s="1" t="s">
        <v>653</v>
      </c>
      <c r="H21" s="1" t="s">
        <v>674</v>
      </c>
    </row>
    <row r="22" spans="2:8">
      <c r="H22" s="1" t="s">
        <v>682</v>
      </c>
    </row>
    <row r="24" spans="2:8">
      <c r="B24" s="1" t="s">
        <v>657</v>
      </c>
    </row>
    <row r="25" spans="2:8" ht="18">
      <c r="B25" s="1" t="s">
        <v>102</v>
      </c>
      <c r="C25" s="82" t="s">
        <v>101</v>
      </c>
    </row>
    <row r="26" spans="2:8">
      <c r="B26" s="1" t="s">
        <v>103</v>
      </c>
      <c r="C26" s="1" t="s">
        <v>104</v>
      </c>
    </row>
    <row r="27" spans="2:8">
      <c r="C27" s="1" t="s">
        <v>105</v>
      </c>
    </row>
    <row r="28" spans="2:8">
      <c r="C28" s="1" t="s">
        <v>106</v>
      </c>
    </row>
    <row r="29" spans="2:8">
      <c r="C29" s="1" t="s">
        <v>107</v>
      </c>
    </row>
    <row r="30" spans="2:8">
      <c r="B30" s="1" t="s">
        <v>71</v>
      </c>
      <c r="C30" s="1" t="s">
        <v>669</v>
      </c>
    </row>
  </sheetData>
  <phoneticPr fontId="1"/>
  <hyperlinks>
    <hyperlink ref="C25" r:id="rId1" xr:uid="{90CD6364-A4CE-EF40-9C49-C5C66C7C8A1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7E5D0-1A2F-4AEF-8E00-E5A095CEF5B7}">
  <sheetPr>
    <tabColor theme="8" tint="0.59999389629810485"/>
  </sheetPr>
  <dimension ref="B2:J43"/>
  <sheetViews>
    <sheetView showGridLines="0" workbookViewId="0"/>
  </sheetViews>
  <sheetFormatPr defaultColWidth="9" defaultRowHeight="15"/>
  <cols>
    <col min="1" max="2" width="9" style="1"/>
    <col min="3" max="3" width="18.296875" style="1" bestFit="1" customWidth="1"/>
    <col min="4" max="4" width="21.6992187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17</v>
      </c>
      <c r="D5" s="7" t="s">
        <v>30</v>
      </c>
      <c r="E5" s="7" t="s">
        <v>75</v>
      </c>
      <c r="F5" s="5">
        <v>20</v>
      </c>
      <c r="G5" s="5" t="s">
        <v>21</v>
      </c>
    </row>
    <row r="6" spans="2:9">
      <c r="B6" s="5">
        <v>3</v>
      </c>
      <c r="C6" s="6" t="s">
        <v>18</v>
      </c>
      <c r="D6" s="7" t="s">
        <v>31</v>
      </c>
      <c r="E6" s="7" t="s">
        <v>75</v>
      </c>
      <c r="F6" s="5">
        <v>20</v>
      </c>
      <c r="G6" s="5" t="s">
        <v>21</v>
      </c>
    </row>
    <row r="7" spans="2:9">
      <c r="B7" s="5">
        <v>4</v>
      </c>
      <c r="C7" s="6" t="s">
        <v>22</v>
      </c>
      <c r="D7" s="7" t="s">
        <v>32</v>
      </c>
      <c r="E7" s="7" t="s">
        <v>75</v>
      </c>
      <c r="F7" s="5">
        <v>20</v>
      </c>
      <c r="G7" s="5" t="s">
        <v>21</v>
      </c>
    </row>
    <row r="8" spans="2:9">
      <c r="B8" s="5">
        <v>5</v>
      </c>
      <c r="C8" s="6" t="s">
        <v>23</v>
      </c>
      <c r="D8" s="7" t="s">
        <v>33</v>
      </c>
      <c r="E8" s="7" t="s">
        <v>75</v>
      </c>
      <c r="F8" s="5">
        <v>20</v>
      </c>
      <c r="G8" s="5" t="s">
        <v>21</v>
      </c>
    </row>
    <row r="9" spans="2:9">
      <c r="B9" s="5">
        <v>6</v>
      </c>
      <c r="C9" s="6" t="s">
        <v>19</v>
      </c>
      <c r="D9" s="7" t="s">
        <v>34</v>
      </c>
      <c r="E9" s="7" t="s">
        <v>75</v>
      </c>
      <c r="F9" s="5" t="s">
        <v>38</v>
      </c>
      <c r="G9" s="5" t="s">
        <v>21</v>
      </c>
    </row>
    <row r="10" spans="2:9">
      <c r="B10" s="5">
        <v>7</v>
      </c>
      <c r="C10" s="6" t="s">
        <v>53</v>
      </c>
      <c r="D10" s="7" t="s">
        <v>54</v>
      </c>
      <c r="E10" s="7" t="s">
        <v>75</v>
      </c>
      <c r="F10" s="5" t="s">
        <v>38</v>
      </c>
      <c r="G10" s="5" t="s">
        <v>21</v>
      </c>
    </row>
    <row r="11" spans="2:9">
      <c r="B11" s="5">
        <v>8</v>
      </c>
      <c r="C11" s="6" t="s">
        <v>60</v>
      </c>
      <c r="D11" s="8" t="s">
        <v>96</v>
      </c>
      <c r="E11" s="7" t="s">
        <v>75</v>
      </c>
      <c r="F11" s="5" t="s">
        <v>38</v>
      </c>
      <c r="G11" s="5" t="s">
        <v>20</v>
      </c>
    </row>
    <row r="12" spans="2:9">
      <c r="B12" s="10"/>
      <c r="C12" s="11"/>
      <c r="D12" s="10"/>
      <c r="G12" s="10"/>
    </row>
    <row r="13" spans="2:9">
      <c r="B13" s="10"/>
      <c r="C13" s="11"/>
      <c r="D13" s="10"/>
      <c r="G13" s="10"/>
    </row>
    <row r="14" spans="2:9">
      <c r="B14" s="1" t="s">
        <v>82</v>
      </c>
    </row>
    <row r="15" spans="2:9">
      <c r="B15" s="19" t="s">
        <v>25</v>
      </c>
      <c r="C15" s="19" t="s">
        <v>70</v>
      </c>
      <c r="D15" s="20" t="s">
        <v>15</v>
      </c>
      <c r="E15" s="19" t="s">
        <v>144</v>
      </c>
      <c r="F15" s="19" t="s">
        <v>146</v>
      </c>
      <c r="G15" s="19" t="s">
        <v>24</v>
      </c>
      <c r="H15" s="22" t="s">
        <v>145</v>
      </c>
      <c r="I15" s="21" t="s">
        <v>77</v>
      </c>
    </row>
    <row r="16" spans="2:9">
      <c r="B16" s="5">
        <v>1</v>
      </c>
      <c r="C16" s="9" t="s">
        <v>81</v>
      </c>
      <c r="D16" s="8" t="s">
        <v>16</v>
      </c>
      <c r="E16" s="7" t="s">
        <v>74</v>
      </c>
      <c r="F16" s="5" t="s">
        <v>38</v>
      </c>
      <c r="G16" s="5" t="s">
        <v>21</v>
      </c>
      <c r="H16" s="5" t="s">
        <v>147</v>
      </c>
      <c r="I16" s="9"/>
    </row>
    <row r="17" spans="2:10">
      <c r="B17" s="5">
        <v>2</v>
      </c>
      <c r="C17" s="9" t="s">
        <v>81</v>
      </c>
      <c r="D17" s="8" t="s">
        <v>122</v>
      </c>
      <c r="E17" s="8" t="s">
        <v>161</v>
      </c>
      <c r="F17" s="5" t="s">
        <v>38</v>
      </c>
      <c r="G17" s="5" t="s">
        <v>21</v>
      </c>
      <c r="H17" s="5"/>
      <c r="I17" s="9"/>
    </row>
    <row r="18" spans="2:10">
      <c r="B18" s="5">
        <v>3</v>
      </c>
      <c r="C18" s="9" t="s">
        <v>81</v>
      </c>
      <c r="D18" s="8" t="s">
        <v>30</v>
      </c>
      <c r="E18" s="8" t="s">
        <v>161</v>
      </c>
      <c r="F18" s="5">
        <v>20</v>
      </c>
      <c r="G18" s="5" t="s">
        <v>21</v>
      </c>
      <c r="H18" s="9"/>
      <c r="I18" s="9"/>
    </row>
    <row r="19" spans="2:10">
      <c r="B19" s="5">
        <v>4</v>
      </c>
      <c r="C19" s="9" t="s">
        <v>81</v>
      </c>
      <c r="D19" s="8" t="s">
        <v>164</v>
      </c>
      <c r="E19" s="8" t="s">
        <v>161</v>
      </c>
      <c r="F19" s="5">
        <v>20</v>
      </c>
      <c r="G19" s="5" t="s">
        <v>21</v>
      </c>
      <c r="H19" s="9"/>
      <c r="I19" s="9"/>
    </row>
    <row r="20" spans="2:10">
      <c r="B20" s="5">
        <v>5</v>
      </c>
      <c r="C20" s="9" t="s">
        <v>81</v>
      </c>
      <c r="D20" s="8" t="s">
        <v>32</v>
      </c>
      <c r="E20" s="8" t="s">
        <v>161</v>
      </c>
      <c r="F20" s="5">
        <v>20</v>
      </c>
      <c r="G20" s="5" t="s">
        <v>21</v>
      </c>
      <c r="H20" s="9"/>
      <c r="I20" s="9"/>
    </row>
    <row r="21" spans="2:10">
      <c r="B21" s="5">
        <v>6</v>
      </c>
      <c r="C21" s="9" t="s">
        <v>81</v>
      </c>
      <c r="D21" s="8" t="s">
        <v>163</v>
      </c>
      <c r="E21" s="8" t="s">
        <v>161</v>
      </c>
      <c r="F21" s="5">
        <v>20</v>
      </c>
      <c r="G21" s="5" t="s">
        <v>21</v>
      </c>
      <c r="H21" s="9"/>
      <c r="I21" s="9"/>
    </row>
    <row r="22" spans="2:10">
      <c r="B22" s="5">
        <v>7</v>
      </c>
      <c r="C22" s="9" t="s">
        <v>81</v>
      </c>
      <c r="D22" s="8" t="s">
        <v>182</v>
      </c>
      <c r="E22" s="8" t="s">
        <v>181</v>
      </c>
      <c r="F22" s="5" t="s">
        <v>38</v>
      </c>
      <c r="G22" s="5" t="s">
        <v>21</v>
      </c>
      <c r="H22" s="9"/>
      <c r="I22" s="9"/>
    </row>
    <row r="23" spans="2:10">
      <c r="B23" s="5">
        <v>8</v>
      </c>
      <c r="C23" s="9" t="s">
        <v>81</v>
      </c>
      <c r="D23" s="8" t="s">
        <v>34</v>
      </c>
      <c r="E23" s="8" t="s">
        <v>161</v>
      </c>
      <c r="F23" s="5">
        <v>255</v>
      </c>
      <c r="G23" s="5" t="s">
        <v>21</v>
      </c>
      <c r="H23" s="5" t="s">
        <v>47</v>
      </c>
      <c r="I23" s="9"/>
    </row>
    <row r="24" spans="2:10">
      <c r="B24" s="5">
        <v>9</v>
      </c>
      <c r="C24" s="9" t="s">
        <v>81</v>
      </c>
      <c r="D24" s="8" t="s">
        <v>108</v>
      </c>
      <c r="E24" s="8" t="s">
        <v>161</v>
      </c>
      <c r="F24" s="5">
        <v>255</v>
      </c>
      <c r="G24" s="5" t="s">
        <v>21</v>
      </c>
      <c r="H24" s="5"/>
      <c r="I24" s="9"/>
    </row>
    <row r="25" spans="2:10">
      <c r="B25" s="5">
        <v>10</v>
      </c>
      <c r="C25" s="9" t="s">
        <v>81</v>
      </c>
      <c r="D25" s="8" t="s">
        <v>54</v>
      </c>
      <c r="E25" s="8" t="s">
        <v>161</v>
      </c>
      <c r="F25" s="5">
        <v>255</v>
      </c>
      <c r="G25" s="5" t="s">
        <v>21</v>
      </c>
      <c r="H25" s="5"/>
      <c r="I25" s="9"/>
      <c r="J25" s="1" t="s">
        <v>668</v>
      </c>
    </row>
    <row r="26" spans="2:10">
      <c r="B26" s="5">
        <v>11</v>
      </c>
      <c r="C26" s="9" t="s">
        <v>81</v>
      </c>
      <c r="D26" s="8" t="s">
        <v>91</v>
      </c>
      <c r="E26" s="8" t="s">
        <v>161</v>
      </c>
      <c r="F26" s="5">
        <v>255</v>
      </c>
      <c r="G26" s="5" t="s">
        <v>20</v>
      </c>
      <c r="H26" s="5"/>
      <c r="I26" s="9"/>
    </row>
    <row r="27" spans="2:10">
      <c r="B27" s="5">
        <v>12</v>
      </c>
      <c r="C27" s="9" t="s">
        <v>81</v>
      </c>
      <c r="D27" s="8" t="s">
        <v>73</v>
      </c>
      <c r="E27" s="8" t="s">
        <v>76</v>
      </c>
      <c r="F27" s="5" t="s">
        <v>38</v>
      </c>
      <c r="G27" s="5" t="s">
        <v>21</v>
      </c>
      <c r="H27" s="9"/>
      <c r="I27" s="9"/>
    </row>
    <row r="28" spans="2:10">
      <c r="B28" s="5">
        <v>13</v>
      </c>
      <c r="C28" s="9" t="s">
        <v>81</v>
      </c>
      <c r="D28" s="8" t="s">
        <v>110</v>
      </c>
      <c r="E28" s="8" t="s">
        <v>74</v>
      </c>
      <c r="F28" s="5" t="s">
        <v>38</v>
      </c>
      <c r="G28" s="5" t="s">
        <v>21</v>
      </c>
      <c r="H28" s="5"/>
      <c r="I28" s="16" t="s">
        <v>111</v>
      </c>
      <c r="J28" s="1" t="s">
        <v>132</v>
      </c>
    </row>
    <row r="29" spans="2:10">
      <c r="B29" s="5">
        <v>14</v>
      </c>
      <c r="C29" s="9" t="s">
        <v>81</v>
      </c>
      <c r="D29" s="8" t="s">
        <v>45</v>
      </c>
      <c r="E29" s="8" t="s">
        <v>76</v>
      </c>
      <c r="F29" s="5" t="s">
        <v>38</v>
      </c>
      <c r="G29" s="5" t="s">
        <v>21</v>
      </c>
      <c r="H29" s="5"/>
      <c r="I29" s="9" t="s">
        <v>162</v>
      </c>
    </row>
    <row r="30" spans="2:10">
      <c r="B30" s="5">
        <v>15</v>
      </c>
      <c r="C30" s="9" t="s">
        <v>81</v>
      </c>
      <c r="D30" s="8" t="s">
        <v>46</v>
      </c>
      <c r="E30" s="8" t="s">
        <v>76</v>
      </c>
      <c r="F30" s="5" t="s">
        <v>38</v>
      </c>
      <c r="G30" s="5" t="s">
        <v>21</v>
      </c>
      <c r="H30" s="5"/>
      <c r="I30" s="9" t="s">
        <v>87</v>
      </c>
    </row>
    <row r="32" spans="2:10">
      <c r="B32" s="1" t="s">
        <v>658</v>
      </c>
    </row>
    <row r="34" spans="2:2">
      <c r="B34" s="1" t="s">
        <v>666</v>
      </c>
    </row>
    <row r="35" spans="2:2">
      <c r="B35" s="81" t="s">
        <v>664</v>
      </c>
    </row>
    <row r="36" spans="2:2">
      <c r="B36" s="81" t="s">
        <v>665</v>
      </c>
    </row>
    <row r="37" spans="2:2">
      <c r="B37" s="81" t="s">
        <v>659</v>
      </c>
    </row>
    <row r="39" spans="2:2">
      <c r="B39" s="1" t="s">
        <v>667</v>
      </c>
    </row>
    <row r="40" spans="2:2">
      <c r="B40" s="81" t="s">
        <v>660</v>
      </c>
    </row>
    <row r="41" spans="2:2">
      <c r="B41" s="81" t="s">
        <v>661</v>
      </c>
    </row>
    <row r="42" spans="2:2">
      <c r="B42" s="81" t="s">
        <v>662</v>
      </c>
    </row>
    <row r="43" spans="2:2">
      <c r="B43" s="81" t="s">
        <v>663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27</vt:i4>
      </vt:variant>
    </vt:vector>
  </HeadingPairs>
  <TitlesOfParts>
    <vt:vector size="27" baseType="lpstr">
      <vt:lpstr>テーブル一覧</vt:lpstr>
      <vt:lpstr>管理者</vt:lpstr>
      <vt:lpstr>画面一覧</vt:lpstr>
      <vt:lpstr>整理</vt:lpstr>
      <vt:lpstr>画面イメージ</vt:lpstr>
      <vt:lpstr>ユーザ</vt:lpstr>
      <vt:lpstr>administrators</vt:lpstr>
      <vt:lpstr>temp_users</vt:lpstr>
      <vt:lpstr>users</vt:lpstr>
      <vt:lpstr>teams</vt:lpstr>
      <vt:lpstr>team_addresses</vt:lpstr>
      <vt:lpstr>team_role_mst</vt:lpstr>
      <vt:lpstr>sport_affiliation_mst</vt:lpstr>
      <vt:lpstr>team_members</vt:lpstr>
      <vt:lpstr>consent_status_mst</vt:lpstr>
      <vt:lpstr>consent_games</vt:lpstr>
      <vt:lpstr>games</vt:lpstr>
      <vt:lpstr>stadiums</vt:lpstr>
      <vt:lpstr>game_players</vt:lpstr>
      <vt:lpstr>position_mst</vt:lpstr>
      <vt:lpstr>opponent_teams</vt:lpstr>
      <vt:lpstr>tournaments</vt:lpstr>
      <vt:lpstr>seasons</vt:lpstr>
      <vt:lpstr>Sheet1</vt:lpstr>
      <vt:lpstr>CRUD図</vt:lpstr>
      <vt:lpstr>最終形</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渡邊透也</dc:creator>
  <cp:lastModifiedBy>透也 渡邊</cp:lastModifiedBy>
  <dcterms:created xsi:type="dcterms:W3CDTF">2015-06-05T18:19:34Z</dcterms:created>
  <dcterms:modified xsi:type="dcterms:W3CDTF">2023-01-30T15:43:06Z</dcterms:modified>
</cp:coreProperties>
</file>