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8bcffb981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4a17865da3459c"/>
    <x:sheet xmlns:r="http://schemas.openxmlformats.org/officeDocument/2006/relationships" name="Work Types" sheetId="2" r:id="Ra617355060334647"/>
    <x:sheet xmlns:r="http://schemas.openxmlformats.org/officeDocument/2006/relationships" name="Decision Rules" sheetId="3" r:id="R2de31928c46147b8"/>
    <x:sheet xmlns:r="http://schemas.openxmlformats.org/officeDocument/2006/relationships" name="Primary NAICS Crosswalk" sheetId="4" r:id="Rb72552eb6a5f4e98"/>
    <x:sheet xmlns:r="http://schemas.openxmlformats.org/officeDocument/2006/relationships" name="All Observed NAICS" sheetId="5" r:id="Ra84cc46afde94b47"/>
    <x:sheet xmlns:r="http://schemas.openxmlformats.org/officeDocument/2006/relationships" name="PSC Tiebreakers" sheetId="6" r:id="R30dda09772c94636"/>
    <x:sheet xmlns:r="http://schemas.openxmlformats.org/officeDocument/2006/relationships" name="Review Queue" sheetId="7" r:id="Rf09f8a31d15f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0.000"/>
    <x:numFmt numFmtId="203" formatCode="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6aeac960e4ef5" /><Relationship Type="http://schemas.openxmlformats.org/officeDocument/2006/relationships/theme" Target="/xl/theme/theme1.xml" Id="R4cd053ad28684e48" /><Relationship Type="http://schemas.openxmlformats.org/officeDocument/2006/relationships/sharedStrings" Target="/xl/sharedStrings.xml" Id="Re220a8726c6a4a78" /><Relationship Type="http://schemas.openxmlformats.org/officeDocument/2006/relationships/worksheet" Target="/xl/worksheets/sheet1.xml" Id="R554a17865da3459c" /><Relationship Type="http://schemas.openxmlformats.org/officeDocument/2006/relationships/worksheet" Target="/xl/worksheets/sheet2.xml" Id="Ra617355060334647" /><Relationship Type="http://schemas.openxmlformats.org/officeDocument/2006/relationships/worksheet" Target="/xl/worksheets/sheet3.xml" Id="R2de31928c46147b8" /><Relationship Type="http://schemas.openxmlformats.org/officeDocument/2006/relationships/worksheet" Target="/xl/worksheets/sheet4.xml" Id="Rb72552eb6a5f4e98" /><Relationship Type="http://schemas.openxmlformats.org/officeDocument/2006/relationships/worksheet" Target="/xl/worksheets/sheet5.xml" Id="Ra84cc46afde94b47" /><Relationship Type="http://schemas.openxmlformats.org/officeDocument/2006/relationships/worksheet" Target="/xl/worksheets/sheet6.xml" Id="R30dda09772c94636" /><Relationship Type="http://schemas.openxmlformats.org/officeDocument/2006/relationships/worksheet" Target="/xl/worksheets/sheet7.xml" Id="Rf09f8a31d15f43a8" /></Relationships>
</file>

<file path=xl/tables/table1.xml><?xml version="1.0" encoding="utf-8"?>
<x:table xmlns:x="http://schemas.openxmlformats.org/spreadsheetml/2006/main" id="1" name="WorkTypesTable" displayName="WorkTypesTable" ref="A1:F20" headerRowCount="1">
  <x:tableColumns count="6">
    <x:tableColumn id="1" name="Category ID"/>
    <x:tableColumn id="2" name="Work type"/>
    <x:tableColumn id="3" name="Definition"/>
    <x:tableColumn id="4" name="Direct NAICS signals"/>
    <x:tableColumn id="5" name="Conditional / weak-code treatment"/>
    <x:tableColumn id="6" name="Entity-attribute / PSC tiebreakers"/>
  </x:tableColumns>
  <x:tableStyleInfo name="TableStyleMedium2" showRowStripes="1"/>
</x:table>
</file>

<file path=xl/tables/table2.xml><?xml version="1.0" encoding="utf-8"?>
<x:table xmlns:x="http://schemas.openxmlformats.org/spreadsheetml/2006/main" id="2" name="DecisionRulesTable" displayName="DecisionRulesTable" ref="A1:D10" headerRowCount="1">
  <x:tableColumns count="4">
    <x:tableColumn id="1" name="Order"/>
    <x:tableColumn id="2" name="Rule"/>
    <x:tableColumn id="3" name="Operational test"/>
    <x:tableColumn id="4" name="Output /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PrimaryNaicsCrosswalkTable" displayName="PrimaryNaicsCrosswalkTable" ref="A1:J177" headerRowCount="1">
  <x:tableColumns count="10">
    <x:tableColumn id="1" name="Primary NAICS-6"/>
    <x:tableColumn id="2" name="Description"/>
    <x:tableColumn id="3" name="Suppliers"/>
    <x:tableColumn id="4" name="Dollars ($M)"/>
    <x:tableColumn id="5" name="% dollars"/>
    <x:tableColumn id="6" name="Default category ID"/>
    <x:tableColumn id="7" name="Default work type"/>
    <x:tableColumn id="8" name="Rule strength"/>
    <x:tableColumn id="9" name="Candidate category if reviewed"/>
    <x:tableColumn id="10" name="Mapping / override note"/>
  </x:tableColumns>
  <x:tableStyleInfo name="TableStyleMedium2" showRowStripes="1"/>
</x:table>
</file>

<file path=xl/tables/table4.xml><?xml version="1.0" encoding="utf-8"?>
<x:table xmlns:x="http://schemas.openxmlformats.org/spreadsheetml/2006/main" id="4" name="AllObservedNaicsTable" displayName="AllObservedNaicsTable" ref="A1:J507" headerRowCount="1">
  <x:tableColumns count="10">
    <x:tableColumn id="1" name="NAICS-6"/>
    <x:tableColumn id="2" name="Description"/>
    <x:tableColumn id="3" name="Primary suppliers in dataset"/>
    <x:tableColumn id="4" name="Primary dollars ($M)"/>
    <x:tableColumn id="5" name="Primary % dollars"/>
    <x:tableColumn id="6" name="Default category ID"/>
    <x:tableColumn id="7" name="Default work type"/>
    <x:tableColumn id="8" name="Rule strength"/>
    <x:tableColumn id="9" name="Candidate category if reviewed"/>
    <x:tableColumn id="10" name="Mapping / override note"/>
  </x:tableColumns>
  <x:tableStyleInfo name="TableStyleMedium2" showRowStripes="1"/>
</x:table>
</file>

<file path=xl/tables/table5.xml><?xml version="1.0" encoding="utf-8"?>
<x:table xmlns:x="http://schemas.openxmlformats.org/spreadsheetml/2006/main" id="5" name="PSCTiebreakersTable" displayName="PSCTiebreakersTable" ref="A4:D43" headerRowCount="1">
  <x:tableColumns count="4">
    <x:tableColumn id="1" name="PSC family"/>
    <x:tableColumn id="2" name="Candidate category ID"/>
    <x:tableColumn id="3" name="Candidate work type"/>
    <x:tableColumn id="4" name="Interpretation / caveat"/>
  </x:tableColumns>
  <x:tableStyleInfo name="TableStyleMedium2" showRowStripes="1"/>
</x:table>
</file>

<file path=xl/tables/table6.xml><?xml version="1.0" encoding="utf-8"?>
<x:table xmlns:x="http://schemas.openxmlformats.org/spreadsheetml/2006/main" id="6" name="ReviewTriggerCodesTable" displayName="ReviewTriggerCodesTable" ref="A4:H21" headerRowCount="1">
  <x:tableColumns count="8">
    <x:tableColumn id="1" name="Primary code"/>
    <x:tableColumn id="2" name="Description"/>
    <x:tableColumn id="3" name="Suppliers"/>
    <x:tableColumn id="4" name="Dollars ($M)"/>
    <x:tableColumn id="5" name="% dollars"/>
    <x:tableColumn id="6" name="Rule strength"/>
    <x:tableColumn id="7" name="Candidate category"/>
    <x:tableColumn id="8" name="Why review"/>
  </x:tableColumns>
  <x:tableStyleInfo name="TableStyleMedium2" showRowStripes="1"/>
</x:table>
</file>

<file path=xl/tables/table7.xml><?xml version="1.0" encoding="utf-8"?>
<x:table xmlns:x="http://schemas.openxmlformats.org/spreadsheetml/2006/main" id="7" name="ReviewQueueTable" displayName="ReviewQueueTable" ref="A25:Y596" headerRowCount="1">
  <x:tableColumns count="25">
    <x:tableColumn id="1" name="UEI"/>
    <x:tableColumn id="2" name="Supplier name"/>
    <x:tableColumn id="3" name="Total $M"/>
    <x:tableColumn id="4" name="Submarines $M"/>
    <x:tableColumn id="5" name="DDG $M"/>
    <x:tableColumn id="6" name="Records"/>
    <x:tableColumn id="7" name="Foreign"/>
    <x:tableColumn id="8" name="Enriched"/>
    <x:tableColumn id="9" name="SAM match"/>
    <x:tableColumn id="10" name="Primary NAICS"/>
    <x:tableColumn id="11" name="Primary description"/>
    <x:tableColumn id="12" name="Primary rule strength"/>
    <x:tableColumn id="13" name="Review reason"/>
    <x:tableColumn id="14" name="NAICS count"/>
    <x:tableColumn id="15" name="All NAICS-6"/>
    <x:tableColumn id="16" name="Specific process/technical candidates"/>
    <x:tableColumn id="17" name="Service/business-model candidates"/>
    <x:tableColumn id="18" name="PSC candidate IDs"/>
    <x:tableColumn id="19" name="PSC count"/>
    <x:tableColumn id="20" name="PSC list"/>
    <x:tableColumn id="21" name="Manufacturer of Goods"/>
    <x:tableColumn id="22" name="Org structure"/>
    <x:tableColumn id="23" name="Immediate owner"/>
    <x:tableColumn id="24" name="Highest owner"/>
    <x:tableColumn id="25" name="Suggested 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5fe5ebd68644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f4a03ff0c140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c5e8651775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68d7cd17d2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1351d5ae6c41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561b548a0f4a95" /><Relationship Type="http://schemas.openxmlformats.org/officeDocument/2006/relationships/table" Target="/xl/tables/table7.xml" Id="R1f73b9a92663497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28" customHeight="1">
      <x:c r="A1" s="43" t="str">
        <x:v>Navy Shipbuilding Supplier Work-Type Classification Schema</x:v>
      </x:c>
      <x:c r="B1" s="43"/>
      <x:c r="C1" s="43"/>
      <x:c r="D1" s="43"/>
      <x:c r="E1" s="43"/>
      <x:c r="F1" s="43"/>
      <x:c r="G1" s="43"/>
      <x:c r="H1" s="28"/>
    </x:row>
    <x:row r="2" ht="24" customHeight="1">
      <x:c r="A2" s="48" t="str">
        <x:v>One dominant shipbuilding-relevant capability per supplier UEI; all supplier dollars roll to that one label.</x:v>
      </x:c>
      <x:c r="B2" s="48"/>
      <x:c r="C2" s="48"/>
      <x:c r="D2" s="48"/>
      <x:c r="E2" s="48"/>
      <x:c r="F2" s="48"/>
      <x:c r="G2" s="48"/>
      <x:c r="H2" s="28"/>
    </x:row>
    <x:row r="3" ht="24" customHeight="1">
      <x:c r="A3" s="11" t="str">
        <x:v>Use category 99 when evidence is insufficient; resolve high-dollar weak/missing NAICS through documented review rather than guessing.</x:v>
      </x:c>
      <x:c r="B3" s="11"/>
      <x:c r="C3" s="11"/>
      <x:c r="D3" s="11"/>
      <x:c r="E3" s="11"/>
      <x:c r="F3" s="11"/>
      <x:c r="G3" s="11"/>
      <x:c r="H3" s="11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19" t="str">
        <x:v>Design choice</x:v>
      </x:c>
      <x:c r="B5" s="19" t="str">
        <x:v>Recommended treatment</x:v>
      </x:c>
      <x:c r="C5" s="29"/>
      <x:c r="D5" s="19" t="str">
        <x:v>Dataset metric</x:v>
      </x:c>
      <x:c r="E5" s="19" t="str">
        <x:v>Entities</x:v>
      </x:c>
      <x:c r="F5" s="19" t="str">
        <x:v>Dollars ($M)</x:v>
      </x:c>
      <x:c r="G5" s="19" t="str">
        <x:v>% of dollars</x:v>
      </x:c>
      <x:c r="H5" s="29"/>
    </x:row>
    <x:row r="6">
      <x:c r="A6" s="29" t="str">
        <x:v>Classification unit</x:v>
      </x:c>
      <x:c r="B6" s="29" t="str">
        <x:v>Supplier entity (UEI), not subaward transaction and not automatically the corporate parent.</x:v>
      </x:c>
      <x:c r="C6" s="29"/>
      <x:c r="D6" s="29" t="str">
        <x:v>Total supplier base</x:v>
      </x:c>
      <x:c r="E6" s="29" t="n">
        <x:v>1203</x:v>
      </x:c>
      <x:c r="F6" s="30" t="n">
        <x:v>13110.754</x:v>
      </x:c>
      <x:c r="G6" s="31" t="n">
        <x:v>100</x:v>
      </x:c>
      <x:c r="H6" s="29"/>
    </x:row>
    <x:row r="7">
      <x:c r="A7" s="29" t="str">
        <x:v>Label meaning</x:v>
      </x:c>
      <x:c r="B7" s="29" t="str">
        <x:v>Best-evidenced dominant operating capability relevant to shipbuilding—not a claim that every purchase from the supplier was that product.</x:v>
      </x:c>
      <x:c r="C7" s="29"/>
      <x:c r="D7" s="29" t="str">
        <x:v>No primary NAICS-6</x:v>
      </x:c>
      <x:c r="E7" s="29" t="n">
        <x:v>429</x:v>
      </x:c>
      <x:c r="F7" s="30" t="n">
        <x:v>1638.671</x:v>
      </x:c>
      <x:c r="G7" s="31" t="n">
        <x:v>12.498678565702628</x:v>
      </x:c>
      <x:c r="H7" s="29"/>
    </x:row>
    <x:row r="8">
      <x:c r="A8" s="29" t="str">
        <x:v>Primary evidence</x:v>
      </x:c>
      <x:c r="B8" s="29" t="str">
        <x:v>Primary NAICS-6 when it is specific and process/product-oriented.</x:v>
      </x:c>
      <x:c r="C8" s="29"/>
      <x:c r="D8" s="29" t="str">
        <x:v>Primary NAICS + multiple listed NAICS</x:v>
      </x:c>
      <x:c r="E8" s="29" t="n">
        <x:v>593</x:v>
      </x:c>
      <x:c r="F8" s="30" t="n">
        <x:v>9551.672</x:v>
      </x:c>
      <x:c r="G8" s="31" t="n">
        <x:v>72.85371993098185</x:v>
      </x:c>
      <x:c r="H8" s="29"/>
    </x:row>
    <x:row r="9">
      <x:c r="A9" s="29" t="str">
        <x:v>Secondary evidence</x:v>
      </x:c>
      <x:c r="B9" s="29" t="str">
        <x:v>Full NAICS list, PSC list, Manufacturer of Goods / organization attributes, name, owner context, and curated research for high-dollar ambiguous suppliers.</x:v>
      </x:c>
      <x:c r="C9" s="29"/>
      <x:c r="D9" s="29" t="str">
        <x:v>PSC present</x:v>
      </x:c>
      <x:c r="E9" s="29" t="n">
        <x:v>197</x:v>
      </x:c>
      <x:c r="F9" s="30" t="n">
        <x:v>2120.232</x:v>
      </x:c>
      <x:c r="G9" s="31" t="n">
        <x:v>16.171701490242285</x:v>
      </x:c>
      <x:c r="H9" s="29"/>
    </x:row>
    <x:row r="10">
      <x:c r="A10" s="29" t="str">
        <x:v>Weak-code policy</x:v>
      </x:c>
      <x:c r="B10" s="29" t="str">
        <x:v>Broad/generic/end-market codes trigger review. Specific secondary process codes may override 336611, 3369xx, 332999, 333998/999, 335999, 339999, and 541330.</x:v>
      </x:c>
      <x:c r="C10" s="29"/>
      <x:c r="D10" s="29" t="str">
        <x:v>Foreign suppliers</x:v>
      </x:c>
      <x:c r="E10" s="29" t="n">
        <x:v>24</x:v>
      </x:c>
      <x:c r="F10" s="30" t="n">
        <x:v>714.626</x:v>
      </x:c>
      <x:c r="G10" s="31" t="n">
        <x:v>5.4506857500339025</x:v>
      </x:c>
      <x:c r="H10" s="29"/>
    </x:row>
    <x:row r="11">
      <x:c r="A11" s="29" t="str">
        <x:v>Additivity</x:v>
      </x:c>
      <x:c r="B11" s="29" t="str">
        <x:v>Each UEI receives one category, including 99 Unresolved when evidence is insufficient; joining that label to all_subawards by entity_uei preserves total dollars.</x:v>
      </x:c>
      <x:c r="C11" s="29"/>
      <x:c r="D11" s="29" t="str">
        <x:v>Primary-code review pool</x:v>
      </x:c>
      <x:c r="E11" s="29" t="n">
        <x:v>571</x:v>
      </x:c>
      <x:c r="F11" s="30" t="n">
        <x:v>3411.16</x:v>
      </x:c>
      <x:c r="G11" s="31" t="n">
        <x:v>26.01803069449705</x:v>
      </x:c>
      <x:c r="H11" s="29"/>
    </x:row>
    <x:row r="12">
      <x:c r="A12" s="29" t="str">
        <x:v>Parent handling</x:v>
      </x:c>
      <x:c r="B12" s="29" t="str">
        <x:v>Use immediate/highest owner only as context. Do not inherit a diversified parent's category automatically.</x:v>
      </x:c>
      <x:c r="C12" s="29"/>
      <x:c r="D12" s="29" t="str">
        <x:v>Top 20 no-primary suppliers</x:v>
      </x:c>
      <x:c r="E12" s="29" t="n">
        <x:v>20</x:v>
      </x:c>
      <x:c r="F12" s="30" t="n">
        <x:v>1549.818</x:v>
      </x:c>
      <x:c r="G12" s="31" t="n">
        <x:v>94.57774013209485</x:v>
      </x:c>
      <x:c r="H12" s="29"/>
    </x:row>
    <x:row r="13">
      <x:c r="A13" s="29" t="str">
        <x:v>Confidence</x:v>
      </x:c>
      <x:c r="B13" s="29" t="str">
        <x:v>A = specific primary; B = corroborated secondary/process override; C = curated name/PSC/owner/external evidence; U = unresolved.</x:v>
      </x:c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19" t="str">
        <x:v>Sheet</x:v>
      </x:c>
      <x:c r="B16" s="19" t="str">
        <x:v>How to use it</x:v>
      </x:c>
      <x:c r="C16" s="29"/>
      <x:c r="D16" s="29"/>
      <x:c r="E16" s="29"/>
      <x:c r="F16" s="29"/>
      <x:c r="G16" s="29"/>
      <x:c r="H16" s="29"/>
    </x:row>
    <x:row r="17">
      <x:c r="A17" s="29" t="str">
        <x:v>Work Types</x:v>
      </x:c>
      <x:c r="B17" s="29" t="str">
        <x:v>Definitions and category-level NAICS/entity-attribute rules.</x:v>
      </x:c>
      <x:c r="C17" s="29"/>
      <x:c r="D17" s="29"/>
      <x:c r="E17" s="29"/>
      <x:c r="F17" s="29"/>
      <x:c r="G17" s="29"/>
      <x:c r="H17" s="29"/>
    </x:row>
    <x:row r="18">
      <x:c r="A18" s="29" t="str">
        <x:v>Decision Rules</x:v>
      </x:c>
      <x:c r="B18" s="29" t="str">
        <x:v>Mutually exclusive precedence, confidence, and roll-up logic.</x:v>
      </x:c>
      <x:c r="C18" s="29"/>
      <x:c r="D18" s="29"/>
      <x:c r="E18" s="29"/>
      <x:c r="F18" s="29"/>
      <x:c r="G18" s="29"/>
      <x:c r="H18" s="29"/>
    </x:row>
    <x:row r="19">
      <x:c r="A19" s="29" t="str">
        <x:v>Primary NAICS Crosswalk</x:v>
      </x:c>
      <x:c r="B19" s="29" t="str">
        <x:v>One row for every primary NAICS bucket observed in this dataset; use as the baseline mapping.</x:v>
      </x:c>
      <x:c r="C19" s="29"/>
      <x:c r="D19" s="29"/>
      <x:c r="E19" s="29"/>
      <x:c r="F19" s="29"/>
      <x:c r="G19" s="29"/>
      <x:c r="H19" s="29"/>
    </x:row>
    <x:row r="20">
      <x:c r="A20" s="29" t="str">
        <x:v>All Observed NAICS</x:v>
      </x:c>
      <x:c r="B20" s="29" t="str">
        <x:v>Exhaustive crosswalk for all 506 NAICS codes appearing anywhere in suppliers' full lists.</x:v>
      </x:c>
      <x:c r="C20" s="29"/>
      <x:c r="D20" s="29"/>
      <x:c r="E20" s="29"/>
      <x:c r="F20" s="29"/>
      <x:c r="G20" s="29"/>
      <x:c r="H20" s="29"/>
    </x:row>
    <x:row r="21">
      <x:c r="A21" s="29" t="str">
        <x:v>PSC Tiebreakers</x:v>
      </x:c>
      <x:c r="B21" s="29" t="str">
        <x:v>Sparse corroborating product/service-code families; never use as a dollar split.</x:v>
      </x:c>
      <x:c r="C21" s="29"/>
      <x:c r="D21" s="29"/>
      <x:c r="E21" s="29"/>
      <x:c r="F21" s="29"/>
      <x:c r="G21" s="29"/>
      <x:c r="H21" s="29"/>
    </x:row>
    <x:row r="22">
      <x:c r="A22" s="29" t="str">
        <x:v>Review Queue</x:v>
      </x:c>
      <x:c r="B22" s="29" t="str">
        <x:v>All suppliers whose primary code is missing, generic, end-market, or otherwise weak, sorted by dollars. Candidate codes are evidence—not final labels.</x:v>
      </x:c>
      <x:c r="C22" s="29"/>
      <x:c r="D22" s="29"/>
      <x:c r="E22" s="29"/>
      <x:c r="F22" s="29"/>
      <x:c r="G22" s="29"/>
      <x:c r="H22" s="29"/>
    </x:row>
    <x:row r="23">
      <x:c r="A23" s="29"/>
      <x:c r="B23" s="29"/>
      <x:c r="C23" s="29"/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  <x:row r="25">
      <x:c r="A25" s="29"/>
      <x:c r="B25" s="29"/>
      <x:c r="C25" s="29"/>
      <x:c r="D25" s="29"/>
      <x:c r="E25" s="29"/>
      <x:c r="F25" s="29"/>
      <x:c r="G25" s="29"/>
      <x:c r="H25" s="29"/>
    </x:row>
    <x:row r="26">
      <x:c r="A26" s="29"/>
      <x:c r="B26" s="29"/>
      <x:c r="C26" s="29"/>
      <x:c r="D26" s="29"/>
      <x:c r="E26" s="29"/>
      <x:c r="F26" s="29"/>
      <x:c r="G26" s="29"/>
      <x:c r="H26" s="29"/>
    </x:row>
    <x:row r="27">
      <x:c r="A27" s="29"/>
      <x:c r="B27" s="29"/>
      <x:c r="C27" s="29"/>
      <x:c r="D27" s="29"/>
      <x:c r="E27" s="29"/>
      <x:c r="F27" s="29"/>
      <x:c r="G27" s="29"/>
      <x:c r="H27" s="29"/>
    </x:row>
    <x:row r="28">
      <x:c r="A28" s="29"/>
      <x:c r="B28" s="29"/>
      <x:c r="C28" s="29"/>
      <x:c r="D28" s="29"/>
      <x:c r="E28" s="29"/>
      <x:c r="F28" s="29"/>
      <x:c r="G28" s="29"/>
      <x:c r="H28" s="29"/>
    </x:row>
    <x:row r="29">
      <x:c r="A29" s="29"/>
      <x:c r="B29" s="29"/>
      <x:c r="C29" s="29"/>
      <x:c r="D29" s="29"/>
      <x:c r="E29" s="29"/>
      <x:c r="F29" s="29"/>
      <x:c r="G29" s="29"/>
      <x:c r="H29" s="29"/>
    </x:row>
    <x:row r="30">
      <x:c r="A30" s="29"/>
      <x:c r="B30" s="29"/>
      <x:c r="C30" s="29"/>
      <x:c r="D30" s="29"/>
      <x:c r="E30" s="29"/>
      <x:c r="F30" s="29"/>
      <x:c r="G30" s="29"/>
      <x:c r="H30" s="29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49" hidden="0" customWidth="1"/>
    <x:col min="4" max="4" width="43" hidden="0" customWidth="1"/>
    <x:col min="5" max="5" width="48" hidden="0" customWidth="1"/>
    <x:col min="6" max="6" width="50" hidden="0" customWidth="1"/>
  </x:cols>
  <x:sheetData>
    <x:row r="1">
      <x:c r="A1" s="19" t="str">
        <x:v>Category ID</x:v>
      </x:c>
      <x:c r="B1" s="19" t="str">
        <x:v>Work type</x:v>
      </x:c>
      <x:c r="C1" s="19" t="str">
        <x:v>Definition</x:v>
      </x:c>
      <x:c r="D1" s="19" t="str">
        <x:v>Direct NAICS signals</x:v>
      </x:c>
      <x:c r="E1" s="19" t="str">
        <x:v>Conditional / weak-code treatment</x:v>
      </x:c>
      <x:c r="F1" s="19" t="str">
        <x:v>Entity-attribute / PSC tiebreakers</x:v>
      </x:c>
    </x:row>
    <x:row r="2">
      <x:c r="A2" s="52" t="str">
        <x:v>01</x:v>
      </x:c>
      <x:c r="B2" s="36" t="str">
        <x:v>Electrical power equipment, conversion &amp; distribution</x:v>
      </x:c>
      <x:c r="C2" s="36" t="str">
        <x:v>Manufactures equipment that generates, converts, stores, switches, protects, or distributes electrical power aboard the ship or in supporting systems.</x:v>
      </x:c>
      <x:c r="D2" s="36" t="str">
        <x:v>335132; 335139; 335311-335314; 335910</x:v>
      </x:c>
      <x:c r="E2" s="36" t="str">
        <x:v>335999 only with corroboration; 335931-335932 are normally electronic interconnects (09)</x:v>
      </x:c>
      <x:c r="F2" s="36" t="str">
        <x:v>Manufacturer of Goods; PSC 6110/6120/6130/6140/6150/6210; name terms motor, generator, transformer, switchgear, power supply, battery.</x:v>
      </x:c>
    </x:row>
    <x:row r="3">
      <x:c r="A3" s="52" t="str">
        <x:v>02</x:v>
      </x:c>
      <x:c r="B3" s="36" t="str">
        <x:v>Propulsion, engines &amp; mechanical power transmission</x:v>
      </x:c>
      <x:c r="C3" s="36" t="str">
        <x:v>Builds or services prime movers and mechanical-drive components: engines, turbines, reduction gears, bearings, shafts, couplings, brakes, and propulsion-unit parts.</x:v>
      </x:c>
      <x:c r="D3" s="36" t="str">
        <x:v>332991; 333611-333613; 333618; 336310; 336330; 336340; 336350; 336412; 336415</x:v>
      </x:c>
      <x:c r="E3" s="36" t="str">
        <x:v>336390 and broad aerospace/transportation codes only after process review</x:v>
      </x:c>
      <x:c r="F3" s="36" t="str">
        <x:v>PSC 2810/2825/2835/2895/2910-2995/3010-3040/3110-3130; name terms engine, turbine, propulsion, gear, bearing, drive, shaft.</x:v>
      </x:c>
    </x:row>
    <x:row r="4">
      <x:c r="A4" s="52" t="str">
        <x:v>03</x:v>
      </x:c>
      <x:c r="B4" s="36" t="str">
        <x:v>Fluid systems, flow control &amp; piping</x:v>
      </x:c>
      <x:c r="C4" s="36" t="str">
        <x:v>Produces fluid-handling equipment and metallic piping components: pumps, compressors, valves, actuators, fabricated pipe, and fittings.</x:v>
      </x:c>
      <x:c r="D4" s="36" t="str">
        <x:v>332911-332913; 332919; 332996; 333912; 333914; 333995-333996</x:v>
      </x:c>
      <x:c r="E4" s="36" t="str">
        <x:v>Plastic/rubber pipe, hose, seals, and gaskets remain in materials/process category 08 unless entity evidence shows system integration.</x:v>
      </x:c>
      <x:c r="F4" s="36" t="str">
        <x:v>PSC 4310/4320/4720/4730/4810/4820; name terms pump, valve, compressor, actuator, pipe, tube, fitting, fluid power.</x:v>
      </x:c>
    </x:row>
    <x:row r="5">
      <x:c r="A5" s="52" t="str">
        <x:v>04</x:v>
      </x:c>
      <x:c r="B5" s="36" t="str">
        <x:v>Thermal management, HVAC &amp; air handling</x:v>
      </x:c>
      <x:c r="C5" s="36" t="str">
        <x:v>Makes heat-transfer, steam/boiler, refrigeration, heating, ventilation, air-purification, and environmental-control equipment.</x:v>
      </x:c>
      <x:c r="D5" s="36" t="str">
        <x:v>332410; 333413-333415; 333994; 334512</x:v>
      </x:c>
      <x:c r="E5" s="36" t="str">
        <x:v>238220 is installation/contracting (15), not equipment manufacturing</x:v>
      </x:c>
      <x:c r="F5" s="36" t="str">
        <x:v>PSC 4110/4120/4130/4140/4420/4460/4520; name terms heat exchanger, boiler, HVAC, refrigeration, chiller, fan, blower, ventilation.</x:v>
      </x:c>
    </x:row>
    <x:row r="6">
      <x:c r="A6" s="52" t="str">
        <x:v>05</x:v>
      </x:c>
      <x:c r="B6" s="36" t="str">
        <x:v>Structural fabrication, tanks &amp; ship modules</x:v>
      </x:c>
      <x:c r="C6" s="36" t="str">
        <x:v>Performs heavy plate, structural, sheet-metal, enclosure, tank, container, and module fabrication, including welded ship structures.</x:v>
      </x:c>
      <x:c r="D6" s="36" t="str">
        <x:v>332311-332313; 332321-332323; 332420; 332431; 332439</x:v>
      </x:c>
      <x:c r="E6" s="36" t="str">
        <x:v>332999 and end-market codes such as 336992 require specific secondary process evidence; 336611 maps here only when the supplier is a fabricator rather than a shipyard/integrator.</x:v>
      </x:c>
      <x:c r="F6" s="36" t="str">
        <x:v>Manufacturer of Goods; PSC 5410/5430/5450/5670; name terms fabrication, structural, plate, weldment, module, tank, enclosure.</x:v>
      </x:c>
    </x:row>
    <x:row r="7">
      <x:c r="A7" s="52" t="str">
        <x:v>06</x:v>
      </x:c>
      <x:c r="B7" s="36" t="str">
        <x:v>Primary metals, forgings &amp; castings</x:v>
      </x:c>
      <x:c r="C7" s="36" t="str">
        <x:v>Melts, refines, rolls, draws, extrudes, forges, or casts ferrous and nonferrous metals and supplies mill forms or near-net-shape metal products.</x:v>
      </x:c>
      <x:c r="D7" s="36" t="str">
        <x:v>331xxx; 332111-332112</x:v>
      </x:c>
      <x:c r="E7" s="36" t="str">
        <x:v>Metal service centers are distribution (16) unless the UEI is clearly the producing mill/forge/foundry.</x:v>
      </x:c>
      <x:c r="F7" s="36" t="str">
        <x:v>PSC 9510-9660; name terms steel, alloy, mill, forge, foundry, casting, aluminum, copper, titanium.</x:v>
      </x:c>
    </x:row>
    <x:row r="8">
      <x:c r="A8" s="52" t="str">
        <x:v>07</x:v>
      </x:c>
      <x:c r="B8" s="36" t="str">
        <x:v>Precision machining, hardware &amp; metal finishing</x:v>
      </x:c>
      <x:c r="C8" s="36" t="str">
        <x:v>Performs machining, turning, forming, heat treatment, plating/coating, or manufactures small precision metal parts, fasteners, springs, and hardware.</x:v>
      </x:c>
      <x:c r="D8" s="36" t="str">
        <x:v>332114; 332117; 332119; 332510; 332613; 332618; 332710; 332721-332722; 332811-332813; 339993</x:v>
      </x:c>
      <x:c r="E8" s="36" t="str">
        <x:v>332999 only with machining/finishing evidence; structural plate and sheet fabrication remains in 05.</x:v>
      </x:c>
      <x:c r="F8" s="36" t="str">
        <x:v>PSC 5305-5365; name terms machine, machining, precision, fastener, bolt, spring, heat treat, plating, anodizing, coating.</x:v>
      </x:c>
    </x:row>
    <x:row r="9">
      <x:c r="A9" s="52" t="str">
        <x:v>08</x:v>
      </x:c>
      <x:c r="B9" s="36" t="str">
        <x:v>Polymers, elastomers, composites &amp; formulated materials</x:v>
      </x:c>
      <x:c r="C9" s="36" t="str">
        <x:v>Produces chemicals and nonmetallic engineered materials or parts using compounding, molding, laminating, coating, rubber, plastics, glass/mineral, sealing, and composite processes.</x:v>
      </x:c>
      <x:c r="D9" s="36" t="str">
        <x:v>212319; 212322; 313320; 325xxx except 325920; 326xxx; 327xxx; 335991; 339991</x:v>
      </x:c>
      <x:c r="E9" s="36" t="str">
        <x:v>If a company primarily integrates completed hose/pipe systems, use 03; if it sells rather than manufactures materials, use 16.</x:v>
      </x:c>
      <x:c r="F9" s="36" t="str">
        <x:v>PSC 6810-6850/8010-8040/9320-9390; name terms rubber, plastics, resin, composite, gasket, seal, foam, adhesive, coating, chemical.</x:v>
      </x:c>
    </x:row>
    <x:row r="10">
      <x:c r="A10" s="52" t="str">
        <x:v>09</x:v>
      </x:c>
      <x:c r="B10" s="36" t="str">
        <x:v>Electronic components, computers, interconnects &amp; cable</x:v>
      </x:c>
      <x:c r="C10" s="36" t="str">
        <x:v>Makes electronic parts and assemblies, computing hardware, printed circuits, semiconductors, passive components, connectors, wiring devices, and fiber/electrical cable.</x:v>
      </x:c>
      <x:c r="D10" s="36" t="str">
        <x:v>334111-334118 (observed 111/112/118); 334412-334419; 334610; 335921; 335929; 335931-335932; 336320</x:v>
      </x:c>
      <x:c r="E10" s="36" t="str">
        <x:v>335999 requires corroboration; system-level instruments and communications equipment belong in 10.</x:v>
      </x:c>
      <x:c r="F10" s="36" t="str">
        <x:v>PSC 5810/5905-5999/6010-6099/6145/6150; name terms electronics, circuit, semiconductor, connector, cable, wire, fiber optic, computer.</x:v>
      </x:c>
    </x:row>
    <x:row r="11">
      <x:c r="A11" s="52" t="str">
        <x:v>10</x:v>
      </x:c>
      <x:c r="B11" s="36" t="str">
        <x:v>Sensors, instrumentation, controls &amp; communications</x:v>
      </x:c>
      <x:c r="C11" s="36" t="str">
        <x:v>Builds system-level sensing, navigation, measurement, test, process-control, radar/sonar, communications, and audio/video equipment.</x:v>
      </x:c>
      <x:c r="D11" s="36" t="str">
        <x:v>334210; 334220; 334290; 334310; 334510-334511; 334513-334519</x:v>
      </x:c>
      <x:c r="E11" s="36" t="str">
        <x:v>334512 is environmental/HVAC control (04); 335314 power-control apparatus is 01.</x:v>
      </x:c>
      <x:c r="F11" s="36" t="str">
        <x:v>PSC 5805-5895/6620-6695; name terms sensor, instrument, radar, sonar, navigation, control, communications, telemetry, test.</x:v>
      </x:c>
    </x:row>
    <x:row r="12">
      <x:c r="A12" s="52" t="str">
        <x:v>11</x:v>
      </x:c>
      <x:c r="B12" s="36" t="str">
        <x:v>Industrial machinery, tooling &amp; material handling</x:v>
      </x:c>
      <x:c r="C12" s="36" t="str">
        <x:v>Manufactures production equipment, machine tools, jigs/fixtures, welding equipment, cranes/hoists/conveyors, industrial vehicles, and other plant machinery.</x:v>
      </x:c>
      <x:c r="D12" s="36" t="str">
        <x:v>332216; 333112; 333120; 333131-333132; 333241-333249; 333310; 333511; 333514-333519; 333921-333924; 333991-333993</x:v>
      </x:c>
      <x:c r="E12" s="36" t="str">
        <x:v>333998-333999 and generic transportation-equipment codes require secondary/process evidence.</x:v>
      </x:c>
      <x:c r="F12" s="36" t="str">
        <x:v>PSC 3410-3695/3910-3990; name terms machinery, machine tool, tooling, fixture, die, crane, hoist, conveyor, welding.</x:v>
      </x:c>
    </x:row>
    <x:row r="13">
      <x:c r="A13" s="52" t="str">
        <x:v>12</x:v>
      </x:c>
      <x:c r="B13" s="36" t="str">
        <x:v>Ordnance, launchers &amp; specialized mission hardware</x:v>
      </x:c>
      <x:c r="C13" s="36" t="str">
        <x:v>Produces ammunition, explosives, weapons, launch/handling equipment, and other mission hardware whose defining capability is weapons-system manufacture.</x:v>
      </x:c>
      <x:c r="D13" s="36" t="str">
        <x:v>325920; 332992-332994</x:v>
      </x:c>
      <x:c r="E13" s="36" t="str">
        <x:v>336414; 336419; 336992; 336999 only after review of specific secondary NAICS/PSC/name; process-specific codes override.</x:v>
      </x:c>
      <x:c r="F13" s="36" t="str">
        <x:v>PSC 10xx/12xx/13xx/14xx; name terms ordnance, ammunition, weapon, launcher, missile, torpedo, combat system.</x:v>
      </x:c>
    </x:row>
    <x:row r="14">
      <x:c r="A14" s="52" t="str">
        <x:v>13</x:v>
      </x:c>
      <x:c r="B14" s="36" t="str">
        <x:v>Shipyard work, marine integration &amp; outfitting</x:v>
      </x:c>
      <x:c r="C14" s="36" t="str">
        <x:v>Performs whole-ship or major marine-system integration, shipyard construction/repair, large-scale outfitting, or marine-module integration rather than a discrete component process.</x:v>
      </x:c>
      <x:c r="D14" s="36" t="str">
        <x:v>336611; 336612, but both are review-trigger codes in this supplier dataset</x:v>
      </x:c>
      <x:c r="E14" s="36" t="str">
        <x:v>A specific secondary process code (forging, structural fabrication, valves, heat exchangers, etc.) overrides 336611/336612 for component suppliers.</x:v>
      </x:c>
      <x:c r="F14" s="36" t="str">
        <x:v>PSC 19xx/20xx; name terms shipyard, shipbuilding, marine integration, outfitting, joiner; evidence of whole-ship/major module work.</x:v>
      </x:c>
    </x:row>
    <x:row r="15">
      <x:c r="A15" s="52" t="str">
        <x:v>14</x:v>
      </x:c>
      <x:c r="B15" s="36" t="str">
        <x:v>Engineering, software, R&amp;D &amp; testing</x:v>
      </x:c>
      <x:c r="C15" s="36" t="str">
        <x:v>Provides technical design, engineering, software/data, systems integration, scientific R&amp;D, laboratory testing, surveying, or specialized technical consulting as its operating capability.</x:v>
      </x:c>
      <x:c r="D15" s="36" t="str">
        <x:v>513210; 517xxx; 518210; 519290; 541310-541490 technical/design; 541380; 541511-541519; 541620; 541690; 541713-541715; 541720; 927110</x:v>
      </x:c>
      <x:c r="E15" s="36" t="str">
        <x:v>541330 and 541990 are review triggers when manufacturing codes are also present; manufacturing process evidence overrides service coding.</x:v>
      </x:c>
      <x:c r="F15" s="36" t="str">
        <x:v>PSC Dxxx/R4xx/ADxx; business type/service evidence; name terms engineering, software, systems, research, laboratory, test, design.</x:v>
      </x:c>
    </x:row>
    <x:row r="16">
      <x:c r="A16" s="52" t="str">
        <x:v>15</x:v>
      </x:c>
      <x:c r="B16" s="36" t="str">
        <x:v>Installation, construction, maintenance &amp; repair</x:v>
      </x:c>
      <x:c r="C16" s="36" t="str">
        <x:v>Installs, constructs, repairs, maintains, remediates, or services equipment/facilities rather than manufacturing the equipment.</x:v>
      </x:c>
      <x:c r="D16" s="36" t="str">
        <x:v>236xxx-238xxx; 562xxx; 811xxx; 561621-561622; 561710-561790</x:v>
      </x:c>
      <x:c r="E16" s="36" t="str">
        <x:v>Primary contractor/repair NAICS generally governs even when the full NAICS list also contains product codes, unless a curated entity review proves manufacturing is dominant.</x:v>
      </x:c>
      <x:c r="F16" s="36" t="str">
        <x:v>PSC Jxxx/Kxxx/Zxxx; name terms contractor, installation, repair, maintenance, service, remediation, overhaul.</x:v>
      </x:c>
    </x:row>
    <x:row r="17">
      <x:c r="A17" s="52" t="str">
        <x:v>16</x:v>
      </x:c>
      <x:c r="B17" s="36" t="str">
        <x:v>Distribution, logistics, rental &amp; commercial supply</x:v>
      </x:c>
      <x:c r="C17" s="36" t="str">
        <x:v>Supplies products through wholesale/retail channels or provides transportation, warehousing, freight, rental/leasing, packaging, or commercial supply-chain services.</x:v>
      </x:c>
      <x:c r="D17" s="36" t="str">
        <x:v>423xxx-425xxx; retail 441/444/449/458/459; 481xxx-493xxx; 531xxx-532xxx; 561910</x:v>
      </x:c>
      <x:c r="E17" s="36" t="str">
        <x:v>A Manufacturer of Goods flag alone does not override a clear primary wholesale/logistics code; require operating-entity evidence.</x:v>
      </x:c>
      <x:c r="F17" s="36" t="str">
        <x:v>Business-model terms distributor, supply, wholesaler, logistics, freight, warehouse, rental, leasing, dealer.</x:v>
      </x:c>
    </x:row>
    <x:row r="18">
      <x:c r="A18" s="52" t="str">
        <x:v>17</x:v>
      </x:c>
      <x:c r="B18" s="36" t="str">
        <x:v>Business, staffing, training &amp; other support</x:v>
      </x:c>
      <x:c r="C18" s="36" t="str">
        <x:v>Provides nontechnical management/administrative, staffing, security, training, utility, financial, healthcare, association, or other support services.</x:v>
      </x:c>
      <x:c r="D18" s="36" t="str">
        <x:v>Most 11/21/22 utilities-support; 52xxxx; nontechnical 54xxxx; 551112; administrative 56xxxx; 611xxx; 62xxxx; 71xxxx; 812/813; 92xxxx</x:v>
      </x:c>
      <x:c r="E18" s="36" t="str">
        <x:v>561990 and 551112 are broad review codes; technical design/R&amp;D/testing goes to 14, repair/facility trade work to 15, logistics to 16.</x:v>
      </x:c>
      <x:c r="F18" s="36" t="str">
        <x:v>Business/service descriptors; name terms staffing, consulting, training, security, association, utility, administrative support.</x:v>
      </x:c>
    </x:row>
    <x:row r="19">
      <x:c r="A19" s="52" t="str">
        <x:v>18</x:v>
      </x:c>
      <x:c r="B19" s="36" t="str">
        <x:v>Interiors, safety gear &amp; miscellaneous manufactured products</x:v>
      </x:c>
      <x:c r="C19" s="36" t="str">
        <x:v>Manufactures shipboard interiors, furniture/millwork, wood/paper/packaging products, apparel/safety goods, signs, and miscellaneous finished products not captured above.</x:v>
      </x:c>
      <x:c r="D19" s="36" t="str">
        <x:v>314xxx-316xxx; 321xxx-323xxx; 335220; 336360; 337xxx; 339112-339115; 339920; 339940; 339950; 339994</x:v>
      </x:c>
      <x:c r="E19" s="36" t="str">
        <x:v>339999 is too broad and remains unresolved unless secondary codes, PSC, or entity evidence identify the product/process.</x:v>
      </x:c>
      <x:c r="F19" s="36" t="str">
        <x:v>PSC 55xx/71xx/81xx/83xx/84xx; name terms furniture, joiner, cabinet, millwork, canvas, apparel, safety, sign, packaging.</x:v>
      </x:c>
    </x:row>
    <x:row r="20">
      <x:c r="A20" s="52" t="str">
        <x:v>99</x:v>
      </x:c>
      <x:c r="B20" s="36" t="str">
        <x:v>Unresolved capability / insufficient evidence</x:v>
      </x:c>
      <x:c r="C20" s="36" t="str">
        <x:v>Temporary analytical residual for entities lacking enough reliable evidence to assign a work capability without invention. Still gives every UEI exactly one label.</x:v>
      </x:c>
      <x:c r="D20" s="36" t="str">
        <x:v>No primary NAICS; or only weak/generic/end-market codes: 332999, 333998, 333999, 335999, 339999, selected 336xxx, with no corroborating evidence</x:v>
      </x:c>
      <x:c r="E20" s="36" t="str">
        <x:v>Resolve through curated review using specific secondary NAICS, PSC, entity name, operating subsidiary, owner context, and authoritative external evidence for high-dollar suppliers.</x:v>
      </x:c>
      <x:c r="F20" s="36" t="str">
        <x:v>Use confidence U until resolved; foreign/unregistered status routes review but never determines work type.</x:v>
      </x:c>
    </x:row>
  </x:sheetData>
  <x:pageMargins left="0.7" right="0.7" top="0.75" bottom="0.75" header="0.3" footer="0.3"/>
  <x:tableParts count="1">
    <x:tablePart xmlns:r="http://schemas.openxmlformats.org/officeDocument/2006/relationships" r:id="R465fe5ebd68644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57" hidden="0" customWidth="1"/>
    <x:col min="4" max="4" width="62" hidden="0" customWidth="1"/>
  </x:cols>
  <x:sheetData>
    <x:row r="1">
      <x:c r="A1" s="19" t="str">
        <x:v>Order</x:v>
      </x:c>
      <x:c r="B1" s="19" t="str">
        <x:v>Rule</x:v>
      </x:c>
      <x:c r="C1" s="19" t="str">
        <x:v>Operational test</x:v>
      </x:c>
      <x:c r="D1" s="19" t="str">
        <x:v>Output / rationale</x:v>
      </x:c>
    </x:row>
    <x:row r="2">
      <x:c r="A2" s="36" t="n">
        <x:v>1</x:v>
      </x:c>
      <x:c r="B2" s="36" t="str">
        <x:v>Curated entity override</x:v>
      </x:c>
      <x:c r="C2" s="36" t="str">
        <x:v>Has the UEI been reviewed and documented, especially because it is high-dollar, foreign, no-primary, or a diversified operating subsidiary?</x:v>
      </x:c>
      <x:c r="D2" s="36" t="str">
        <x:v>Use the curated category. Store basis, reviewer/date, and evidence. This is the highest-precedence rule.</x:v>
      </x:c>
    </x:row>
    <x:row r="3">
      <x:c r="A3" s="36" t="n">
        <x:v>2</x:v>
      </x:c>
      <x:c r="B3" s="36" t="str">
        <x:v>Business-model primary lock</x:v>
      </x:c>
      <x:c r="C3" s="36" t="str">
        <x:v>Is primary NAICS a clear wholesaler/retailer, logistics/transport, rental, construction/trade contractor, repair/maintenance, or other service business model?</x:v>
      </x:c>
      <x:c r="D3" s="36" t="str">
        <x:v>Assign 15, 16, or 17 from the primary business model. Do not treat every listed product NAICS as something the entity manufactures. Override only with documented operating evidence.</x:v>
      </x:c>
    </x:row>
    <x:row r="4">
      <x:c r="A4" s="36" t="n">
        <x:v>3</x:v>
      </x:c>
      <x:c r="B4" s="36" t="str">
        <x:v>Specific primary NAICS</x:v>
      </x:c>
      <x:c r="C4" s="36" t="str">
        <x:v>Does primary NAICS directly describe a process/product capability in categories 01-12 or 18?</x:v>
      </x:c>
      <x:c r="D4" s="36" t="str">
        <x:v>Assign its direct crosswalk category with confidence A.</x:v>
      </x:c>
    </x:row>
    <x:row r="5">
      <x:c r="A5" s="36" t="n">
        <x:v>4</x:v>
      </x:c>
      <x:c r="B5" s="36" t="str">
        <x:v>Weak or end-market primary</x:v>
      </x:c>
      <x:c r="C5" s="36" t="str">
        <x:v>Is primary missing or in the review-trigger list (including 336611/612, broad 336 codes, 332999, 333998/999, 335999, 339999, 541330/990, 551112, 561990)?</x:v>
      </x:c>
      <x:c r="D5" s="36" t="str">
        <x:v>Ignore the weak primary as decisive evidence and inspect the full NAICS list.</x:v>
      </x:c>
    </x:row>
    <x:row r="6">
      <x:c r="A6" s="36" t="n">
        <x:v>5</x:v>
      </x:c>
      <x:c r="B6" s="36" t="str">
        <x:v>Coherent secondary process evidence</x:v>
      </x:c>
      <x:c r="C6" s="36" t="str">
        <x:v>Do specific secondary codes converge on one category (preferably at least two codes, or one code plus PSC/name/Manufacturer of Goods evidence)?</x:v>
      </x:c>
      <x:c r="D6" s="36" t="str">
        <x:v>Assign that category with confidence B and record the override. Specific process evidence overrides end-market codes.</x:v>
      </x:c>
    </x:row>
    <x:row r="7">
      <x:c r="A7" s="36" t="n">
        <x:v>6</x:v>
      </x:c>
      <x:c r="B7" s="36" t="str">
        <x:v>Resolve competing categories</x:v>
      </x:c>
      <x:c r="C7" s="36" t="str">
        <x:v>Do multiple plausible categories remain?</x:v>
      </x:c>
      <x:c r="D7" s="36" t="str">
        <x:v>Use PSC family, operating-entity name, organization/business type, owner context, and authoritative external evidence. Choose the dominant shipbuilding-relevant operating capability; confidence C.</x:v>
      </x:c>
    </x:row>
    <x:row r="8">
      <x:c r="A8" s="36" t="n">
        <x:v>7</x:v>
      </x:c>
      <x:c r="B8" s="36" t="str">
        <x:v>Insufficient evidence</x:v>
      </x:c>
      <x:c r="C8" s="36" t="str">
        <x:v>Is there still no defensible capability?</x:v>
      </x:c>
      <x:c r="D8" s="36" t="str">
        <x:v>Assign 99 Unresolved with confidence U. Do not invent a category merely to eliminate missingness.</x:v>
      </x:c>
    </x:row>
    <x:row r="9">
      <x:c r="A9" s="36" t="n">
        <x:v>8</x:v>
      </x:c>
      <x:c r="B9" s="36" t="str">
        <x:v>UEI and parent discipline</x:v>
      </x:c>
      <x:c r="C9" s="36" t="str">
        <x:v>Is evidence available only at parent level?</x:v>
      </x:c>
      <x:c r="D9" s="36" t="str">
        <x:v>Use parent only as context. Do not automatically apply a diversified parent's category to the child UEI.</x:v>
      </x:c>
    </x:row>
    <x:row r="10">
      <x:c r="A10" s="36" t="n">
        <x:v>9</x:v>
      </x:c>
      <x:c r="B10" s="36" t="str">
        <x:v>Dollar roll-up</x:v>
      </x:c>
      <x:c r="C10" s="36" t="str">
        <x:v>After a UEI receives one category, how are dollars handled?</x:v>
      </x:c>
      <x:c r="D10" s="36" t="str">
        <x:v>Join the UEI-category table to all_subawards on entity_uei. Every subaward inherits the supplier label; sum dollars by category/program. Never split the repeated long-file dollars across NAICS rows.</x:v>
      </x:c>
    </x:row>
    <x:row r="13">
      <x:c r="A13" s="19" t="str">
        <x:v>Confidence</x:v>
      </x:c>
      <x:c r="B13" s="19" t="str">
        <x:v>Definition</x:v>
      </x:c>
      <x:c r="C13" s="19" t="str">
        <x:v>Typical basis</x:v>
      </x:c>
    </x:row>
    <x:row r="14">
      <x:c r="A14" t="str">
        <x:v>A</x:v>
      </x:c>
      <x:c r="B14" t="str">
        <x:v>High</x:v>
      </x:c>
      <x:c r="C14" t="str">
        <x:v>Specific primary NAICS maps directly to one capability.</x:v>
      </x:c>
    </x:row>
    <x:row r="15">
      <x:c r="A15" t="str">
        <x:v>B</x:v>
      </x:c>
      <x:c r="B15" t="str">
        <x:v>Moderate-high</x:v>
      </x:c>
      <x:c r="C15" t="str">
        <x:v>Specific secondary process NAICS, usually corroborated by another code, PSC, or manufacturer attribute.</x:v>
      </x:c>
    </x:row>
    <x:row r="16">
      <x:c r="A16" t="str">
        <x:v>C</x:v>
      </x:c>
      <x:c r="B16" t="str">
        <x:v>Curated</x:v>
      </x:c>
      <x:c r="C16" t="str">
        <x:v>Entity name, PSC, operating-subsidiary/owner context, and/or authoritative external evidence resolves ambiguity.</x:v>
      </x:c>
    </x:row>
    <x:row r="17">
      <x:c r="A17" t="str">
        <x:v>U</x:v>
      </x:c>
      <x:c r="B17" t="str">
        <x:v>Unresolved</x:v>
      </x:c>
      <x:c r="C17" t="str">
        <x:v>Evidence is missing, generic, contradictory, or insufficient.</x:v>
      </x:c>
    </x:row>
  </x:sheetData>
  <x:pageMargins left="0.7" right="0.7" top="0.75" bottom="0.75" header="0.3" footer="0.3"/>
  <x:tableParts count="1">
    <x:tablePart xmlns:r="http://schemas.openxmlformats.org/officeDocument/2006/relationships" r:id="R1ff4a03ff0c140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1" hidden="0" customWidth="1"/>
    <x:col min="4" max="4" width="14" hidden="0" customWidth="1"/>
    <x:col min="5" max="5" width="11" hidden="0" customWidth="1"/>
    <x:col min="6" max="6" width="16" hidden="0" customWidth="1"/>
    <x:col min="7" max="7" width="39" hidden="0" customWidth="1"/>
    <x:col min="8" max="8" width="19" hidden="0" customWidth="1"/>
    <x:col min="9" max="9" width="31" hidden="0" customWidth="1"/>
    <x:col min="10" max="10" width="58" hidden="0" customWidth="1"/>
  </x:cols>
  <x:sheetData>
    <x:row r="1">
      <x:c r="A1" s="19" t="str">
        <x:v>Primary NAICS-6</x:v>
      </x:c>
      <x:c r="B1" s="19" t="str">
        <x:v>Description</x:v>
      </x:c>
      <x:c r="C1" s="19" t="str">
        <x:v>Suppliers</x:v>
      </x:c>
      <x:c r="D1" s="19" t="str">
        <x:v>Dollars ($M)</x:v>
      </x:c>
      <x:c r="E1" s="19" t="str">
        <x:v>% dollars</x:v>
      </x:c>
      <x:c r="F1" s="19" t="str">
        <x:v>Default category ID</x:v>
      </x:c>
      <x:c r="G1" s="19" t="str">
        <x:v>Default work type</x:v>
      </x:c>
      <x:c r="H1" s="19" t="str">
        <x:v>Rule strength</x:v>
      </x:c>
      <x:c r="I1" s="19" t="str">
        <x:v>Candidate category if reviewed</x:v>
      </x:c>
      <x:c r="J1" s="19" t="str">
        <x:v>Mapping / override note</x:v>
      </x:c>
    </x:row>
    <x:row r="2">
      <x:c r="A2" s="29" t="str">
        <x:v>335312</x:v>
      </x:c>
      <x:c r="B2" s="29" t="str">
        <x:v>Motor and Generator Manufacturing</x:v>
      </x:c>
      <x:c r="C2" s="29" t="n">
        <x:v>6</x:v>
      </x:c>
      <x:c r="D2" s="30" t="n">
        <x:v>2160.5</x:v>
      </x:c>
      <x:c r="E2" s="30" t="n">
        <x:v>16.48</x:v>
      </x:c>
      <x:c r="F2" s="54" t="str">
        <x:v>01</x:v>
      </x:c>
      <x:c r="G2" s="29" t="str">
        <x:v>Electrical power equipment, conversion &amp; distribution</x:v>
      </x:c>
      <x:c r="H2" s="29" t="str">
        <x:v>direct</x:v>
      </x:c>
      <x:c r="I2" s="29" t="str"/>
      <x:c r="J2" s="29" t="str">
        <x:v>Specific process/product NAICS.</x:v>
      </x:c>
    </x:row>
    <x:row r="3">
      <x:c r="A3" s="29" t="str">
        <x:v>(no_primary_naics6)</x:v>
      </x:c>
      <x:c r="B3" s="29" t="str"/>
      <x:c r="C3" s="29" t="n">
        <x:v>429</x:v>
      </x:c>
      <x:c r="D3" s="30" t="n">
        <x:v>1638.67</x:v>
      </x:c>
      <x:c r="E3" s="30" t="n">
        <x:v>12.5</x:v>
      </x:c>
      <x:c r="F3" s="54" t="str">
        <x:v>99</x:v>
      </x:c>
      <x:c r="G3" s="29" t="str">
        <x:v>Unresolved capability / insufficient evidence</x:v>
      </x:c>
      <x:c r="H3" s="29" t="str">
        <x:v>missing</x:v>
      </x:c>
      <x:c r="I3" s="29" t="str"/>
      <x:c r="J3" s="29" t="str">
        <x:v>No resolvable primary NAICS; use secondary evidence/manual review.</x:v>
      </x:c>
    </x:row>
    <x:row r="4">
      <x:c r="A4" s="29" t="str">
        <x:v>336611</x:v>
      </x:c>
      <x:c r="B4" s="29" t="str">
        <x:v>Ship Building and Repairing</x:v>
      </x:c>
      <x:c r="C4" s="29" t="n">
        <x:v>43</x:v>
      </x:c>
      <x:c r="D4" s="30" t="n">
        <x:v>1203.02</x:v>
      </x:c>
      <x:c r="E4" s="30" t="n">
        <x:v>9.18</x:v>
      </x:c>
      <x:c r="F4" s="54" t="str">
        <x:v>13</x:v>
      </x:c>
      <x:c r="G4" s="29" t="str">
        <x:v>Shipyard work, marine integration &amp; outfitting</x:v>
      </x:c>
      <x:c r="H4" s="29" t="str">
        <x:v>weak_end_market</x:v>
      </x:c>
      <x:c r="I4" s="29" t="str"/>
      <x:c r="J4" s="29" t="str">
        <x:v>Use 13 only for genuine shipyard/major marine integration; specific process secondaries override.</x:v>
      </x:c>
    </x:row>
    <x:row r="5">
      <x:c r="A5" s="29" t="str">
        <x:v>335311</x:v>
      </x:c>
      <x:c r="B5" s="29" t="str">
        <x:v>Power, Distribution, and Specialty Transformer Manufacturing</x:v>
      </x:c>
      <x:c r="C5" s="29" t="n">
        <x:v>11</x:v>
      </x:c>
      <x:c r="D5" s="30" t="n">
        <x:v>579.98</x:v>
      </x:c>
      <x:c r="E5" s="30" t="n">
        <x:v>4.42</x:v>
      </x:c>
      <x:c r="F5" s="54" t="str">
        <x:v>01</x:v>
      </x:c>
      <x:c r="G5" s="29" t="str">
        <x:v>Electrical power equipment, conversion &amp; distribution</x:v>
      </x:c>
      <x:c r="H5" s="29" t="str">
        <x:v>direct</x:v>
      </x:c>
      <x:c r="I5" s="29" t="str"/>
      <x:c r="J5" s="29" t="str">
        <x:v>Specific process/product NAICS.</x:v>
      </x:c>
    </x:row>
    <x:row r="6">
      <x:c r="A6" s="29" t="str">
        <x:v>332911</x:v>
      </x:c>
      <x:c r="B6" s="29" t="str">
        <x:v>Industrial Valve Manufacturing</x:v>
      </x:c>
      <x:c r="C6" s="29" t="n">
        <x:v>21</x:v>
      </x:c>
      <x:c r="D6" s="30" t="n">
        <x:v>545.29</x:v>
      </x:c>
      <x:c r="E6" s="30" t="n">
        <x:v>4.16</x:v>
      </x:c>
      <x:c r="F6" s="54" t="str">
        <x:v>03</x:v>
      </x:c>
      <x:c r="G6" s="29" t="str">
        <x:v>Fluid systems, flow control &amp; piping</x:v>
      </x:c>
      <x:c r="H6" s="29" t="str">
        <x:v>direct</x:v>
      </x:c>
      <x:c r="I6" s="29" t="str"/>
      <x:c r="J6" s="29" t="str">
        <x:v>Specific process/product NAICS.</x:v>
      </x:c>
    </x:row>
    <x:row r="7">
      <x:c r="A7" s="29" t="str">
        <x:v>333914</x:v>
      </x:c>
      <x:c r="B7" s="29" t="str">
        <x:v>Measuring, Dispensing, and Other Pumping Equipment Manufacturing</x:v>
      </x:c>
      <x:c r="C7" s="29" t="n">
        <x:v>10</x:v>
      </x:c>
      <x:c r="D7" s="30" t="n">
        <x:v>520.81</x:v>
      </x:c>
      <x:c r="E7" s="30" t="n">
        <x:v>3.97</x:v>
      </x:c>
      <x:c r="F7" s="54" t="str">
        <x:v>03</x:v>
      </x:c>
      <x:c r="G7" s="29" t="str">
        <x:v>Fluid systems, flow control &amp; piping</x:v>
      </x:c>
      <x:c r="H7" s="29" t="str">
        <x:v>direct</x:v>
      </x:c>
      <x:c r="I7" s="29" t="str"/>
      <x:c r="J7" s="29" t="str">
        <x:v>Specific process/product NAICS.</x:v>
      </x:c>
    </x:row>
    <x:row r="8">
      <x:c r="A8" s="29" t="str">
        <x:v>332111</x:v>
      </x:c>
      <x:c r="B8" s="29" t="str">
        <x:v>Iron and Steel Forging</x:v>
      </x:c>
      <x:c r="C8" s="29" t="n">
        <x:v>7</x:v>
      </x:c>
      <x:c r="D8" s="30" t="n">
        <x:v>467.1</x:v>
      </x:c>
      <x:c r="E8" s="30" t="n">
        <x:v>3.56</x:v>
      </x:c>
      <x:c r="F8" s="54" t="str">
        <x:v>06</x:v>
      </x:c>
      <x:c r="G8" s="29" t="str">
        <x:v>Primary metals, forgings &amp; castings</x:v>
      </x:c>
      <x:c r="H8" s="29" t="str">
        <x:v>direct</x:v>
      </x:c>
      <x:c r="I8" s="29" t="str"/>
      <x:c r="J8" s="29" t="str">
        <x:v>Specific process/product NAICS.</x:v>
      </x:c>
    </x:row>
    <x:row r="9">
      <x:c r="A9" s="29" t="str">
        <x:v>333415</x:v>
      </x:c>
      <x:c r="B9" s="29" t="str">
        <x:v>Air-Conditioning and Warm Air Heating Equipment and Commercial and Industrial Refrigeration Equipment Manufacturing</x:v>
      </x:c>
      <x:c r="C9" s="29" t="n">
        <x:v>6</x:v>
      </x:c>
      <x:c r="D9" s="30" t="n">
        <x:v>394.57</x:v>
      </x:c>
      <x:c r="E9" s="30" t="n">
        <x:v>3.01</x:v>
      </x:c>
      <x:c r="F9" s="54" t="str">
        <x:v>04</x:v>
      </x:c>
      <x:c r="G9" s="29" t="str">
        <x:v>Thermal management, HVAC &amp; air handling</x:v>
      </x:c>
      <x:c r="H9" s="29" t="str">
        <x:v>direct</x:v>
      </x:c>
      <x:c r="I9" s="29" t="str"/>
      <x:c r="J9" s="29" t="str">
        <x:v>Specific process/product NAICS.</x:v>
      </x:c>
    </x:row>
    <x:row r="10">
      <x:c r="A10" s="29" t="str">
        <x:v>332312</x:v>
      </x:c>
      <x:c r="B10" s="29" t="str">
        <x:v>Fabricated Structural Metal Manufacturing</x:v>
      </x:c>
      <x:c r="C10" s="29" t="n">
        <x:v>17</x:v>
      </x:c>
      <x:c r="D10" s="30" t="n">
        <x:v>357.01</x:v>
      </x:c>
      <x:c r="E10" s="30" t="n">
        <x:v>2.72</x:v>
      </x:c>
      <x:c r="F10" s="54" t="str">
        <x:v>05</x:v>
      </x:c>
      <x:c r="G10" s="29" t="str">
        <x:v>Structural fabrication, tanks &amp; ship modules</x:v>
      </x:c>
      <x:c r="H10" s="29" t="str">
        <x:v>direct</x:v>
      </x:c>
      <x:c r="I10" s="29" t="str"/>
      <x:c r="J10" s="29" t="str">
        <x:v>Specific process/product NAICS.</x:v>
      </x:c>
    </x:row>
    <x:row r="11">
      <x:c r="A11" s="29" t="str">
        <x:v>336412</x:v>
      </x:c>
      <x:c r="B11" s="29" t="str">
        <x:v>Aircraft Engine and Engine Parts Manufacturing</x:v>
      </x:c>
      <x:c r="C11" s="29" t="n">
        <x:v>6</x:v>
      </x:c>
      <x:c r="D11" s="30" t="n">
        <x:v>349.83</x:v>
      </x:c>
      <x:c r="E11" s="30" t="n">
        <x:v>2.67</x:v>
      </x:c>
      <x:c r="F11" s="54" t="str">
        <x:v>02</x:v>
      </x:c>
      <x:c r="G11" s="29" t="str">
        <x:v>Propulsion, engines &amp; mechanical power transmission</x:v>
      </x:c>
      <x:c r="H11" s="29" t="str">
        <x:v>direct</x:v>
      </x:c>
      <x:c r="I11" s="29" t="str"/>
      <x:c r="J11" s="29" t="str">
        <x:v>Specific process/product NAICS.</x:v>
      </x:c>
    </x:row>
    <x:row r="12">
      <x:c r="A12" s="29" t="str">
        <x:v>332410</x:v>
      </x:c>
      <x:c r="B12" s="29" t="str">
        <x:v>Power Boiler and Heat Exchanger Manufacturing</x:v>
      </x:c>
      <x:c r="C12" s="29" t="n">
        <x:v>6</x:v>
      </x:c>
      <x:c r="D12" s="30" t="n">
        <x:v>339.52</x:v>
      </x:c>
      <x:c r="E12" s="30" t="n">
        <x:v>2.59</x:v>
      </x:c>
      <x:c r="F12" s="54" t="str">
        <x:v>04</x:v>
      </x:c>
      <x:c r="G12" s="29" t="str">
        <x:v>Thermal management, HVAC &amp; air handling</x:v>
      </x:c>
      <x:c r="H12" s="29" t="str">
        <x:v>direct</x:v>
      </x:c>
      <x:c r="I12" s="29" t="str"/>
      <x:c r="J12" s="29" t="str">
        <x:v>Specific process/product NAICS.</x:v>
      </x:c>
    </x:row>
    <x:row r="13">
      <x:c r="A13" s="29" t="str">
        <x:v>332313</x:v>
      </x:c>
      <x:c r="B13" s="29" t="str">
        <x:v>Plate Work Manufacturing</x:v>
      </x:c>
      <x:c r="C13" s="29" t="n">
        <x:v>6</x:v>
      </x:c>
      <x:c r="D13" s="30" t="n">
        <x:v>334.62</x:v>
      </x:c>
      <x:c r="E13" s="30" t="n">
        <x:v>2.55</x:v>
      </x:c>
      <x:c r="F13" s="54" t="str">
        <x:v>05</x:v>
      </x:c>
      <x:c r="G13" s="29" t="str">
        <x:v>Structural fabrication, tanks &amp; ship modules</x:v>
      </x:c>
      <x:c r="H13" s="29" t="str">
        <x:v>direct</x:v>
      </x:c>
      <x:c r="I13" s="29" t="str"/>
      <x:c r="J13" s="29" t="str">
        <x:v>Specific process/product NAICS.</x:v>
      </x:c>
    </x:row>
    <x:row r="14">
      <x:c r="A14" s="29" t="str">
        <x:v>335313</x:v>
      </x:c>
      <x:c r="B14" s="29" t="str">
        <x:v>Switchgear and Switchboard Apparatus Manufacturing</x:v>
      </x:c>
      <x:c r="C14" s="29" t="n">
        <x:v>7</x:v>
      </x:c>
      <x:c r="D14" s="30" t="n">
        <x:v>226.6</x:v>
      </x:c>
      <x:c r="E14" s="30" t="n">
        <x:v>1.73</x:v>
      </x:c>
      <x:c r="F14" s="54" t="str">
        <x:v>01</x:v>
      </x:c>
      <x:c r="G14" s="29" t="str">
        <x:v>Electrical power equipment, conversion &amp; distribution</x:v>
      </x:c>
      <x:c r="H14" s="29" t="str">
        <x:v>direct</x:v>
      </x:c>
      <x:c r="I14" s="29" t="str"/>
      <x:c r="J14" s="29" t="str">
        <x:v>Specific process/product NAICS.</x:v>
      </x:c>
    </x:row>
    <x:row r="15">
      <x:c r="A15" s="29" t="str">
        <x:v>332710</x:v>
      </x:c>
      <x:c r="B15" s="29" t="str">
        <x:v>Machine Shops</x:v>
      </x:c>
      <x:c r="C15" s="29" t="n">
        <x:v>31</x:v>
      </x:c>
      <x:c r="D15" s="30" t="n">
        <x:v>220.07</x:v>
      </x:c>
      <x:c r="E15" s="30" t="n">
        <x:v>1.68</x:v>
      </x:c>
      <x:c r="F15" s="54" t="str">
        <x:v>07</x:v>
      </x:c>
      <x:c r="G15" s="29" t="str">
        <x:v>Precision machining, hardware &amp; metal finishing</x:v>
      </x:c>
      <x:c r="H15" s="29" t="str">
        <x:v>direct</x:v>
      </x:c>
      <x:c r="I15" s="29" t="str"/>
      <x:c r="J15" s="29" t="str">
        <x:v>Specific process/product NAICS.</x:v>
      </x:c>
    </x:row>
    <x:row r="16">
      <x:c r="A16" s="29" t="str">
        <x:v>325212</x:v>
      </x:c>
      <x:c r="B16" s="29" t="str">
        <x:v>Synthetic Rubber Manufacturing</x:v>
      </x:c>
      <x:c r="C16" s="29" t="n">
        <x:v>1</x:v>
      </x:c>
      <x:c r="D16" s="30" t="n">
        <x:v>218.32</x:v>
      </x:c>
      <x:c r="E16" s="30" t="n">
        <x:v>1.67</x:v>
      </x:c>
      <x:c r="F16" s="54" t="str">
        <x:v>08</x:v>
      </x:c>
      <x:c r="G16" s="29" t="str">
        <x:v>Polymers, elastomers, composites &amp; formulated materials</x:v>
      </x:c>
      <x:c r="H16" s="29" t="str">
        <x:v>direct_family</x:v>
      </x:c>
      <x:c r="I16" s="29" t="str"/>
      <x:c r="J16" s="29" t="str">
        <x:v>Chemical/material formulation family.</x:v>
      </x:c>
    </x:row>
    <x:row r="17">
      <x:c r="A17" s="29" t="str">
        <x:v>332912</x:v>
      </x:c>
      <x:c r="B17" s="29" t="str">
        <x:v>Fluid Power Valve and Hose Fitting Manufacturing</x:v>
      </x:c>
      <x:c r="C17" s="29" t="n">
        <x:v>12</x:v>
      </x:c>
      <x:c r="D17" s="30" t="n">
        <x:v>202.04</x:v>
      </x:c>
      <x:c r="E17" s="30" t="n">
        <x:v>1.54</x:v>
      </x:c>
      <x:c r="F17" s="54" t="str">
        <x:v>03</x:v>
      </x:c>
      <x:c r="G17" s="29" t="str">
        <x:v>Fluid systems, flow control &amp; piping</x:v>
      </x:c>
      <x:c r="H17" s="29" t="str">
        <x:v>direct</x:v>
      </x:c>
      <x:c r="I17" s="29" t="str"/>
      <x:c r="J17" s="29" t="str">
        <x:v>Specific process/product NAICS.</x:v>
      </x:c>
    </x:row>
    <x:row r="18">
      <x:c r="A18" s="29" t="str">
        <x:v>333612</x:v>
      </x:c>
      <x:c r="B18" s="29" t="str">
        <x:v>Speed Changer, Industrial High-Speed Drive, and Gear Manufacturing</x:v>
      </x:c>
      <x:c r="C18" s="29" t="n">
        <x:v>3</x:v>
      </x:c>
      <x:c r="D18" s="30" t="n">
        <x:v>173.06</x:v>
      </x:c>
      <x:c r="E18" s="30" t="n">
        <x:v>1.32</x:v>
      </x:c>
      <x:c r="F18" s="54" t="str">
        <x:v>02</x:v>
      </x:c>
      <x:c r="G18" s="29" t="str">
        <x:v>Propulsion, engines &amp; mechanical power transmission</x:v>
      </x:c>
      <x:c r="H18" s="29" t="str">
        <x:v>direct</x:v>
      </x:c>
      <x:c r="I18" s="29" t="str"/>
      <x:c r="J18" s="29" t="str">
        <x:v>Specific process/product NAICS.</x:v>
      </x:c>
    </x:row>
    <x:row r="19">
      <x:c r="A19" s="29" t="str">
        <x:v>334511</x:v>
      </x:c>
      <x:c r="B19" s="29" t="str">
        <x:v>Search, Detection, Navigation, Guidance, Aeronautical, and Nautical System and Instrument Manufacturing</x:v>
      </x:c>
      <x:c r="C19" s="29" t="n">
        <x:v>14</x:v>
      </x:c>
      <x:c r="D19" s="30" t="n">
        <x:v>153.56</x:v>
      </x:c>
      <x:c r="E19" s="30" t="n">
        <x:v>1.17</x:v>
      </x:c>
      <x:c r="F19" s="54" t="str">
        <x:v>10</x:v>
      </x:c>
      <x:c r="G19" s="29" t="str">
        <x:v>Sensors, instrumentation, controls &amp; communications</x:v>
      </x:c>
      <x:c r="H19" s="29" t="str">
        <x:v>direct</x:v>
      </x:c>
      <x:c r="I19" s="29" t="str"/>
      <x:c r="J19" s="29" t="str">
        <x:v>Specific process/product NAICS.</x:v>
      </x:c>
    </x:row>
    <x:row r="20">
      <x:c r="A20" s="29" t="str">
        <x:v>332996</x:v>
      </x:c>
      <x:c r="B20" s="29" t="str">
        <x:v>Fabricated Pipe and Pipe Fitting Manufacturing</x:v>
      </x:c>
      <x:c r="C20" s="29" t="n">
        <x:v>9</x:v>
      </x:c>
      <x:c r="D20" s="30" t="n">
        <x:v>133.49</x:v>
      </x:c>
      <x:c r="E20" s="30" t="n">
        <x:v>1.02</x:v>
      </x:c>
      <x:c r="F20" s="54" t="str">
        <x:v>03</x:v>
      </x:c>
      <x:c r="G20" s="29" t="str">
        <x:v>Fluid systems, flow control &amp; piping</x:v>
      </x:c>
      <x:c r="H20" s="29" t="str">
        <x:v>direct</x:v>
      </x:c>
      <x:c r="I20" s="29" t="str"/>
      <x:c r="J20" s="29" t="str">
        <x:v>Specific process/product NAICS.</x:v>
      </x:c>
    </x:row>
    <x:row r="21">
      <x:c r="A21" s="29" t="str">
        <x:v>326291</x:v>
      </x:c>
      <x:c r="B21" s="29" t="str">
        <x:v>Rubber Product Manufacturing for Mechanical Use</x:v>
      </x:c>
      <x:c r="C21" s="29" t="n">
        <x:v>6</x:v>
      </x:c>
      <x:c r="D21" s="30" t="n">
        <x:v>128.45</x:v>
      </x:c>
      <x:c r="E21" s="30" t="n">
        <x:v>0.98</x:v>
      </x:c>
      <x:c r="F21" s="54" t="str">
        <x:v>08</x:v>
      </x:c>
      <x:c r="G21" s="29" t="str">
        <x:v>Polymers, elastomers, composites &amp; formulated materials</x:v>
      </x:c>
      <x:c r="H21" s="29" t="str">
        <x:v>direct_family</x:v>
      </x:c>
      <x:c r="I21" s="29" t="str"/>
      <x:c r="J21" s="29" t="str">
        <x:v>Plastics/rubber processing family.</x:v>
      </x:c>
    </x:row>
    <x:row r="22">
      <x:c r="A22" s="29" t="str">
        <x:v>334417</x:v>
      </x:c>
      <x:c r="B22" s="29" t="str">
        <x:v>Electronic Connector Manufacturing</x:v>
      </x:c>
      <x:c r="C22" s="29" t="n">
        <x:v>9</x:v>
      </x:c>
      <x:c r="D22" s="30" t="n">
        <x:v>118.69</x:v>
      </x:c>
      <x:c r="E22" s="30" t="n">
        <x:v>0.91</x:v>
      </x:c>
      <x:c r="F22" s="54" t="str">
        <x:v>09</x:v>
      </x:c>
      <x:c r="G22" s="29" t="str">
        <x:v>Electronic components, computers, interconnects &amp; cable</x:v>
      </x:c>
      <x:c r="H22" s="29" t="str">
        <x:v>direct</x:v>
      </x:c>
      <x:c r="I22" s="29" t="str"/>
      <x:c r="J22" s="29" t="str">
        <x:v>Specific process/product NAICS.</x:v>
      </x:c>
    </x:row>
    <x:row r="23">
      <x:c r="A23" s="29" t="str">
        <x:v>339999</x:v>
      </x:c>
      <x:c r="B23" s="29" t="str">
        <x:v>All Other Miscellaneous Manufacturing</x:v>
      </x:c>
      <x:c r="C23" s="29" t="n">
        <x:v>11</x:v>
      </x:c>
      <x:c r="D23" s="30" t="n">
        <x:v>110.29</x:v>
      </x:c>
      <x:c r="E23" s="30" t="n">
        <x:v>0.84</x:v>
      </x:c>
      <x:c r="F23" s="54" t="str">
        <x:v>99</x:v>
      </x:c>
      <x:c r="G23" s="29" t="str">
        <x:v>Unresolved capability / insufficient evidence</x:v>
      </x:c>
      <x:c r="H23" s="29" t="str">
        <x:v>review_trigger</x:v>
      </x:c>
      <x:c r="I23" s="29" t="str">
        <x:v>18 or specific manufacturing category</x:v>
      </x:c>
      <x:c r="J23" s="29" t="str">
        <x:v>Miscellaneous manufacturing code is not capability-specific.</x:v>
      </x:c>
    </x:row>
    <x:row r="24">
      <x:c r="A24" s="29" t="str">
        <x:v>334515</x:v>
      </x:c>
      <x:c r="B24" s="29" t="str">
        <x:v>Instrument Manufacturing for Measuring and Testing Electricity and Electrical Signals</x:v>
      </x:c>
      <x:c r="C24" s="29" t="n">
        <x:v>10</x:v>
      </x:c>
      <x:c r="D24" s="30" t="n">
        <x:v>107.73</x:v>
      </x:c>
      <x:c r="E24" s="30" t="n">
        <x:v>0.82</x:v>
      </x:c>
      <x:c r="F24" s="54" t="str">
        <x:v>10</x:v>
      </x:c>
      <x:c r="G24" s="29" t="str">
        <x:v>Sensors, instrumentation, controls &amp; communications</x:v>
      </x:c>
      <x:c r="H24" s="29" t="str">
        <x:v>direct</x:v>
      </x:c>
      <x:c r="I24" s="29" t="str"/>
      <x:c r="J24" s="29" t="str">
        <x:v>Specific process/product NAICS.</x:v>
      </x:c>
    </x:row>
    <x:row r="25">
      <x:c r="A25" s="29" t="str">
        <x:v>334416</x:v>
      </x:c>
      <x:c r="B25" s="29" t="str">
        <x:v>Capacitor, Resistor, Coil, Transformer, and Other Inductor Manufacturing</x:v>
      </x:c>
      <x:c r="C25" s="29" t="n">
        <x:v>1</x:v>
      </x:c>
      <x:c r="D25" s="30" t="n">
        <x:v>100.78</x:v>
      </x:c>
      <x:c r="E25" s="30" t="n">
        <x:v>0.77</x:v>
      </x:c>
      <x:c r="F25" s="54" t="str">
        <x:v>09</x:v>
      </x:c>
      <x:c r="G25" s="29" t="str">
        <x:v>Electronic components, computers, interconnects &amp; cable</x:v>
      </x:c>
      <x:c r="H25" s="29" t="str">
        <x:v>direct</x:v>
      </x:c>
      <x:c r="I25" s="29" t="str"/>
      <x:c r="J25" s="29" t="str">
        <x:v>Specific process/product NAICS.</x:v>
      </x:c>
    </x:row>
    <x:row r="26">
      <x:c r="A26" s="29" t="str">
        <x:v>334419</x:v>
      </x:c>
      <x:c r="B26" s="29" t="str">
        <x:v>Other Electronic Component Manufacturing</x:v>
      </x:c>
      <x:c r="C26" s="29" t="n">
        <x:v>9</x:v>
      </x:c>
      <x:c r="D26" s="30" t="n">
        <x:v>98.78</x:v>
      </x:c>
      <x:c r="E26" s="30" t="n">
        <x:v>0.75</x:v>
      </x:c>
      <x:c r="F26" s="54" t="str">
        <x:v>09</x:v>
      </x:c>
      <x:c r="G26" s="29" t="str">
        <x:v>Electronic components, computers, interconnects &amp; cable</x:v>
      </x:c>
      <x:c r="H26" s="29" t="str">
        <x:v>direct</x:v>
      </x:c>
      <x:c r="I26" s="29" t="str"/>
      <x:c r="J26" s="29" t="str">
        <x:v>Specific process/product NAICS.</x:v>
      </x:c>
    </x:row>
    <x:row r="27">
      <x:c r="A27" s="29" t="str">
        <x:v>335999</x:v>
      </x:c>
      <x:c r="B27" s="29" t="str">
        <x:v>All Other Miscellaneous Electrical Equipment and Component Manufacturing</x:v>
      </x:c>
      <x:c r="C27" s="29" t="n">
        <x:v>11</x:v>
      </x:c>
      <x:c r="D27" s="30" t="n">
        <x:v>97.44</x:v>
      </x:c>
      <x:c r="E27" s="30" t="n">
        <x:v>0.74</x:v>
      </x:c>
      <x:c r="F27" s="54" t="str">
        <x:v>99</x:v>
      </x:c>
      <x:c r="G27" s="29" t="str">
        <x:v>Unresolved capability / insufficient evidence</x:v>
      </x:c>
      <x:c r="H27" s="29" t="str">
        <x:v>review_trigger</x:v>
      </x:c>
      <x:c r="I27" s="29" t="str">
        <x:v>01/09</x:v>
      </x:c>
      <x:c r="J27" s="29" t="str">
        <x:v>Generic electrical-equipment code; inspect power vs electronics evidence.</x:v>
      </x:c>
    </x:row>
    <x:row r="28">
      <x:c r="A28" s="29" t="str">
        <x:v>332420</x:v>
      </x:c>
      <x:c r="B28" s="29" t="str">
        <x:v>Metal Tank (Heavy Gauge) Manufacturing</x:v>
      </x:c>
      <x:c r="C28" s="29" t="n">
        <x:v>5</x:v>
      </x:c>
      <x:c r="D28" s="30" t="n">
        <x:v>93.01</x:v>
      </x:c>
      <x:c r="E28" s="30" t="n">
        <x:v>0.71</x:v>
      </x:c>
      <x:c r="F28" s="54" t="str">
        <x:v>05</x:v>
      </x:c>
      <x:c r="G28" s="29" t="str">
        <x:v>Structural fabrication, tanks &amp; ship modules</x:v>
      </x:c>
      <x:c r="H28" s="29" t="str">
        <x:v>direct</x:v>
      </x:c>
      <x:c r="I28" s="29" t="str"/>
      <x:c r="J28" s="29" t="str">
        <x:v>Specific process/product NAICS.</x:v>
      </x:c>
    </x:row>
    <x:row r="29">
      <x:c r="A29" s="29" t="str">
        <x:v>336992</x:v>
      </x:c>
      <x:c r="B29" s="29" t="str">
        <x:v>Military Armored Vehicle, Tank, and Tank Component Manufacturing</x:v>
      </x:c>
      <x:c r="C29" s="29" t="n">
        <x:v>2</x:v>
      </x:c>
      <x:c r="D29" s="30" t="n">
        <x:v>86.98</x:v>
      </x:c>
      <x:c r="E29" s="30" t="n">
        <x:v>0.66</x:v>
      </x:c>
      <x:c r="F29" s="54" t="str">
        <x:v>99</x:v>
      </x:c>
      <x:c r="G29" s="29" t="str">
        <x:v>Unresolved capability / insufficient evidence</x:v>
      </x:c>
      <x:c r="H29" s="29" t="str">
        <x:v>review_trigger</x:v>
      </x:c>
      <x:c r="I29" s="29" t="str">
        <x:v>12 or 05</x:v>
      </x:c>
      <x:c r="J29" s="29" t="str">
        <x:v>Armored-vehicle end-market code; structural/process codes often more informative.</x:v>
      </x:c>
    </x:row>
    <x:row r="30">
      <x:c r="A30" s="29" t="str">
        <x:v>331513</x:v>
      </x:c>
      <x:c r="B30" s="29" t="str">
        <x:v>Steel Foundries (except Investment)</x:v>
      </x:c>
      <x:c r="C30" s="29" t="n">
        <x:v>8</x:v>
      </x:c>
      <x:c r="D30" s="30" t="n">
        <x:v>82.57</x:v>
      </x:c>
      <x:c r="E30" s="30" t="n">
        <x:v>0.63</x:v>
      </x:c>
      <x:c r="F30" s="54" t="str">
        <x:v>06</x:v>
      </x:c>
      <x:c r="G30" s="29" t="str">
        <x:v>Primary metals, forgings &amp; castings</x:v>
      </x:c>
      <x:c r="H30" s="29" t="str">
        <x:v>direct_family</x:v>
      </x:c>
      <x:c r="I30" s="29" t="str"/>
      <x:c r="J30" s="29" t="str">
        <x:v>Primary-metal family.</x:v>
      </x:c>
    </x:row>
    <x:row r="31">
      <x:c r="A31" s="29" t="str">
        <x:v>332919</x:v>
      </x:c>
      <x:c r="B31" s="29" t="str">
        <x:v>Other Metal Valve and Pipe Fitting Manufacturing</x:v>
      </x:c>
      <x:c r="C31" s="29" t="n">
        <x:v>6</x:v>
      </x:c>
      <x:c r="D31" s="30" t="n">
        <x:v>79.43</x:v>
      </x:c>
      <x:c r="E31" s="30" t="n">
        <x:v>0.61</x:v>
      </x:c>
      <x:c r="F31" s="54" t="str">
        <x:v>03</x:v>
      </x:c>
      <x:c r="G31" s="29" t="str">
        <x:v>Fluid systems, flow control &amp; piping</x:v>
      </x:c>
      <x:c r="H31" s="29" t="str">
        <x:v>direct</x:v>
      </x:c>
      <x:c r="I31" s="29" t="str"/>
      <x:c r="J31" s="29" t="str">
        <x:v>Specific process/product NAICS.</x:v>
      </x:c>
    </x:row>
    <x:row r="32">
      <x:c r="A32" s="29" t="str">
        <x:v>332999</x:v>
      </x:c>
      <x:c r="B32" s="29" t="str">
        <x:v>All Other Miscellaneous Fabricated Metal Product Manufacturing</x:v>
      </x:c>
      <x:c r="C32" s="29" t="n">
        <x:v>16</x:v>
      </x:c>
      <x:c r="D32" s="30" t="n">
        <x:v>79.31</x:v>
      </x:c>
      <x:c r="E32" s="30" t="n">
        <x:v>0.6</x:v>
      </x:c>
      <x:c r="F32" s="54" t="str">
        <x:v>99</x:v>
      </x:c>
      <x:c r="G32" s="29" t="str">
        <x:v>Unresolved capability / insufficient evidence</x:v>
      </x:c>
      <x:c r="H32" s="29" t="str">
        <x:v>review_trigger</x:v>
      </x:c>
      <x:c r="I32" s="29" t="str">
        <x:v>05/07</x:v>
      </x:c>
      <x:c r="J32" s="29" t="str">
        <x:v>Generic fabricated-metal code; inspect specific secondary NAICS.</x:v>
      </x:c>
    </x:row>
    <x:row r="33">
      <x:c r="A33" s="29" t="str">
        <x:v>333995</x:v>
      </x:c>
      <x:c r="B33" s="29" t="str">
        <x:v>Fluid Power Cylinder and Actuator Manufacturing</x:v>
      </x:c>
      <x:c r="C33" s="29" t="n">
        <x:v>5</x:v>
      </x:c>
      <x:c r="D33" s="30" t="n">
        <x:v>76.18</x:v>
      </x:c>
      <x:c r="E33" s="30" t="n">
        <x:v>0.58</x:v>
      </x:c>
      <x:c r="F33" s="54" t="str">
        <x:v>03</x:v>
      </x:c>
      <x:c r="G33" s="29" t="str">
        <x:v>Fluid systems, flow control &amp; piping</x:v>
      </x:c>
      <x:c r="H33" s="29" t="str">
        <x:v>direct</x:v>
      </x:c>
      <x:c r="I33" s="29" t="str"/>
      <x:c r="J33" s="29" t="str">
        <x:v>Specific process/product NAICS.</x:v>
      </x:c>
    </x:row>
    <x:row r="34">
      <x:c r="A34" s="29" t="str">
        <x:v>541330</x:v>
      </x:c>
      <x:c r="B34" s="29" t="str">
        <x:v>Engineering Services</x:v>
      </x:c>
      <x:c r="C34" s="29" t="n">
        <x:v>30</x:v>
      </x:c>
      <x:c r="D34" s="30" t="n">
        <x:v>71.14</x:v>
      </x:c>
      <x:c r="E34" s="30" t="n">
        <x:v>0.54</x:v>
      </x:c>
      <x:c r="F34" s="54" t="str">
        <x:v>14</x:v>
      </x:c>
      <x:c r="G34" s="29" t="str">
        <x:v>Engineering, software, R&amp;D &amp; testing</x:v>
      </x:c>
      <x:c r="H34" s="29" t="str">
        <x:v>weak_service</x:v>
      </x:c>
      <x:c r="I34" s="29" t="str"/>
      <x:c r="J34" s="29" t="str">
        <x:v>Use 14 when engineering is the operating capability; specific manufacturing process codes override.</x:v>
      </x:c>
    </x:row>
    <x:row r="35">
      <x:c r="A35" s="29" t="str">
        <x:v>334513</x:v>
      </x:c>
      <x:c r="B35" s="29" t="str">
        <x:v>Instruments and Related Products Manufacturing for Measuring, Displaying, and Controlling Industrial Process Variables</x:v>
      </x:c>
      <x:c r="C35" s="29" t="n">
        <x:v>19</x:v>
      </x:c>
      <x:c r="D35" s="30" t="n">
        <x:v>70.6</x:v>
      </x:c>
      <x:c r="E35" s="30" t="n">
        <x:v>0.54</x:v>
      </x:c>
      <x:c r="F35" s="54" t="str">
        <x:v>10</x:v>
      </x:c>
      <x:c r="G35" s="29" t="str">
        <x:v>Sensors, instrumentation, controls &amp; communications</x:v>
      </x:c>
      <x:c r="H35" s="29" t="str">
        <x:v>direct</x:v>
      </x:c>
      <x:c r="I35" s="29" t="str"/>
      <x:c r="J35" s="29" t="str">
        <x:v>Specific process/product NAICS.</x:v>
      </x:c>
    </x:row>
    <x:row r="36">
      <x:c r="A36" s="29" t="str">
        <x:v>326130</x:v>
      </x:c>
      <x:c r="B36" s="29" t="str">
        <x:v>Laminated Plastics Plate, Sheet (except Packaging), and Shape Manufacturing</x:v>
      </x:c>
      <x:c r="C36" s="29" t="n">
        <x:v>2</x:v>
      </x:c>
      <x:c r="D36" s="30" t="n">
        <x:v>65.59</x:v>
      </x:c>
      <x:c r="E36" s="30" t="n">
        <x:v>0.5</x:v>
      </x:c>
      <x:c r="F36" s="54" t="str">
        <x:v>08</x:v>
      </x:c>
      <x:c r="G36" s="29" t="str">
        <x:v>Polymers, elastomers, composites &amp; formulated materials</x:v>
      </x:c>
      <x:c r="H36" s="29" t="str">
        <x:v>direct_family</x:v>
      </x:c>
      <x:c r="I36" s="29" t="str"/>
      <x:c r="J36" s="29" t="str">
        <x:v>Plastics/rubber processing family.</x:v>
      </x:c>
    </x:row>
    <x:row r="37">
      <x:c r="A37" s="29" t="str">
        <x:v>333310</x:v>
      </x:c>
      <x:c r="B37" s="29" t="str">
        <x:v>Commercial and Service Industry Machinery Manufacturing</x:v>
      </x:c>
      <x:c r="C37" s="29" t="n">
        <x:v>4</x:v>
      </x:c>
      <x:c r="D37" s="30" t="n">
        <x:v>61.05</x:v>
      </x:c>
      <x:c r="E37" s="30" t="n">
        <x:v>0.47</x:v>
      </x:c>
      <x:c r="F37" s="54" t="str">
        <x:v>11</x:v>
      </x:c>
      <x:c r="G37" s="29" t="str">
        <x:v>Industrial machinery, tooling &amp; material handling</x:v>
      </x:c>
      <x:c r="H37" s="29" t="str">
        <x:v>broad_direct</x:v>
      </x:c>
      <x:c r="I37" s="29" t="str"/>
      <x:c r="J37" s="29" t="str">
        <x:v>Broad machinery code, but still a machinery-making capability.</x:v>
      </x:c>
    </x:row>
    <x:row r="38">
      <x:c r="A38" s="29" t="str">
        <x:v>333912</x:v>
      </x:c>
      <x:c r="B38" s="29" t="str">
        <x:v>Air and Gas Compressor Manufacturing</x:v>
      </x:c>
      <x:c r="C38" s="29" t="n">
        <x:v>3</x:v>
      </x:c>
      <x:c r="D38" s="30" t="n">
        <x:v>60.42</x:v>
      </x:c>
      <x:c r="E38" s="30" t="n">
        <x:v>0.46</x:v>
      </x:c>
      <x:c r="F38" s="54" t="str">
        <x:v>03</x:v>
      </x:c>
      <x:c r="G38" s="29" t="str">
        <x:v>Fluid systems, flow control &amp; piping</x:v>
      </x:c>
      <x:c r="H38" s="29" t="str">
        <x:v>direct</x:v>
      </x:c>
      <x:c r="I38" s="29" t="str"/>
      <x:c r="J38" s="29" t="str">
        <x:v>Specific process/product NAICS.</x:v>
      </x:c>
    </x:row>
    <x:row r="39">
      <x:c r="A39" s="29" t="str">
        <x:v>541715</x:v>
      </x:c>
      <x:c r="B39" s="29" t="str">
        <x:v>Research and Development in the Physical, Engineering, and Life Sciences (except Nanotechnology and Biotechnology)</x:v>
      </x:c>
      <x:c r="C39" s="29" t="n">
        <x:v>10</x:v>
      </x:c>
      <x:c r="D39" s="30" t="n">
        <x:v>58.59</x:v>
      </x:c>
      <x:c r="E39" s="30" t="n">
        <x:v>0.45</x:v>
      </x:c>
      <x:c r="F39" s="54" t="str">
        <x:v>14</x:v>
      </x:c>
      <x:c r="G39" s="29" t="str">
        <x:v>Engineering, software, R&amp;D &amp; testing</x:v>
      </x:c>
      <x:c r="H39" s="29" t="str">
        <x:v>direct_service</x:v>
      </x:c>
      <x:c r="I39" s="29" t="str"/>
      <x:c r="J39" s="29" t="str">
        <x:v>Technical design/software/R&amp;D/testing service.</x:v>
      </x:c>
    </x:row>
    <x:row r="40">
      <x:c r="A40" s="29" t="str">
        <x:v>333998</x:v>
      </x:c>
      <x:c r="B40" s="29" t="str">
        <x:v>All Other Miscellaneous General Purpose Machinery Manufacturing</x:v>
      </x:c>
      <x:c r="C40" s="29" t="n">
        <x:v>6</x:v>
      </x:c>
      <x:c r="D40" s="30" t="n">
        <x:v>56.49</x:v>
      </x:c>
      <x:c r="E40" s="30" t="n">
        <x:v>0.43</x:v>
      </x:c>
      <x:c r="F40" s="54" t="str">
        <x:v>99</x:v>
      </x:c>
      <x:c r="G40" s="29" t="str">
        <x:v>Unresolved capability / insufficient evidence</x:v>
      </x:c>
      <x:c r="H40" s="29" t="str">
        <x:v>review_trigger</x:v>
      </x:c>
      <x:c r="I40" s="29" t="str">
        <x:v>11</x:v>
      </x:c>
      <x:c r="J40" s="29" t="str">
        <x:v>Generic machinery code; inspect specific secondary NAICS.</x:v>
      </x:c>
    </x:row>
    <x:row r="41">
      <x:c r="A41" s="29" t="str">
        <x:v>333611</x:v>
      </x:c>
      <x:c r="B41" s="29" t="str">
        <x:v>Turbine and Turbine Generator Set Units Manufacturing</x:v>
      </x:c>
      <x:c r="C41" s="29" t="n">
        <x:v>5</x:v>
      </x:c>
      <x:c r="D41" s="30" t="n">
        <x:v>54.78</x:v>
      </x:c>
      <x:c r="E41" s="30" t="n">
        <x:v>0.42</x:v>
      </x:c>
      <x:c r="F41" s="54" t="str">
        <x:v>02</x:v>
      </x:c>
      <x:c r="G41" s="29" t="str">
        <x:v>Propulsion, engines &amp; mechanical power transmission</x:v>
      </x:c>
      <x:c r="H41" s="29" t="str">
        <x:v>direct</x:v>
      </x:c>
      <x:c r="I41" s="29" t="str"/>
      <x:c r="J41" s="29" t="str">
        <x:v>Specific process/product NAICS.</x:v>
      </x:c>
    </x:row>
    <x:row r="42">
      <x:c r="A42" s="29" t="str">
        <x:v>334220</x:v>
      </x:c>
      <x:c r="B42" s="29" t="str">
        <x:v>Radio and Television Broadcasting and Wireless Communications Equipment Manufacturing</x:v>
      </x:c>
      <x:c r="C42" s="29" t="n">
        <x:v>7</x:v>
      </x:c>
      <x:c r="D42" s="30" t="n">
        <x:v>41.73</x:v>
      </x:c>
      <x:c r="E42" s="30" t="n">
        <x:v>0.32</x:v>
      </x:c>
      <x:c r="F42" s="54" t="str">
        <x:v>10</x:v>
      </x:c>
      <x:c r="G42" s="29" t="str">
        <x:v>Sensors, instrumentation, controls &amp; communications</x:v>
      </x:c>
      <x:c r="H42" s="29" t="str">
        <x:v>direct</x:v>
      </x:c>
      <x:c r="I42" s="29" t="str"/>
      <x:c r="J42" s="29" t="str">
        <x:v>Specific process/product NAICS.</x:v>
      </x:c>
    </x:row>
    <x:row r="43">
      <x:c r="A43" s="29" t="str">
        <x:v>333413</x:v>
      </x:c>
      <x:c r="B43" s="29" t="str">
        <x:v>Industrial and Commercial Fan and Blower and Air Purification Equipment Manufacturing</x:v>
      </x:c>
      <x:c r="C43" s="29" t="n">
        <x:v>9</x:v>
      </x:c>
      <x:c r="D43" s="30" t="n">
        <x:v>41.13</x:v>
      </x:c>
      <x:c r="E43" s="30" t="n">
        <x:v>0.31</x:v>
      </x:c>
      <x:c r="F43" s="54" t="str">
        <x:v>04</x:v>
      </x:c>
      <x:c r="G43" s="29" t="str">
        <x:v>Thermal management, HVAC &amp; air handling</x:v>
      </x:c>
      <x:c r="H43" s="29" t="str">
        <x:v>direct</x:v>
      </x:c>
      <x:c r="I43" s="29" t="str"/>
      <x:c r="J43" s="29" t="str">
        <x:v>Specific process/product NAICS.</x:v>
      </x:c>
    </x:row>
    <x:row r="44">
      <x:c r="A44" s="29" t="str">
        <x:v>333613</x:v>
      </x:c>
      <x:c r="B44" s="29" t="str">
        <x:v>Mechanical Power Transmission Equipment Manufacturing</x:v>
      </x:c>
      <x:c r="C44" s="29" t="n">
        <x:v>4</x:v>
      </x:c>
      <x:c r="D44" s="30" t="n">
        <x:v>40.66</x:v>
      </x:c>
      <x:c r="E44" s="30" t="n">
        <x:v>0.31</x:v>
      </x:c>
      <x:c r="F44" s="54" t="str">
        <x:v>02</x:v>
      </x:c>
      <x:c r="G44" s="29" t="str">
        <x:v>Propulsion, engines &amp; mechanical power transmission</x:v>
      </x:c>
      <x:c r="H44" s="29" t="str">
        <x:v>direct</x:v>
      </x:c>
      <x:c r="I44" s="29" t="str"/>
      <x:c r="J44" s="29" t="str">
        <x:v>Specific process/product NAICS.</x:v>
      </x:c>
    </x:row>
    <x:row r="45">
      <x:c r="A45" s="29" t="str">
        <x:v>541611</x:v>
      </x:c>
      <x:c r="B45" s="29" t="str">
        <x:v>Administrative Management and General Management Consulting Services</x:v>
      </x:c>
      <x:c r="C45" s="29" t="n">
        <x:v>4</x:v>
      </x:c>
      <x:c r="D45" s="30" t="n">
        <x:v>38.93</x:v>
      </x:c>
      <x:c r="E45" s="30" t="n">
        <x:v>0.3</x:v>
      </x:c>
      <x:c r="F45" s="54" t="str">
        <x:v>17</x:v>
      </x:c>
      <x:c r="G45" s="29" t="str">
        <x:v>Business, staffing, training &amp; other support</x:v>
      </x:c>
      <x:c r="H45" s="29" t="str">
        <x:v>support_service</x:v>
      </x:c>
      <x:c r="I45" s="29" t="str"/>
      <x:c r="J45" s="29" t="str">
        <x:v>Nontechnical professional/business service.</x:v>
      </x:c>
    </x:row>
    <x:row r="46">
      <x:c r="A46" s="29" t="str">
        <x:v>238210</x:v>
      </x:c>
      <x:c r="B46" s="29" t="str">
        <x:v>Electrical Contractors and Other Wiring Installation Contractors</x:v>
      </x:c>
      <x:c r="C46" s="29" t="n">
        <x:v>4</x:v>
      </x:c>
      <x:c r="D46" s="30" t="n">
        <x:v>37.68</x:v>
      </x:c>
      <x:c r="E46" s="30" t="n">
        <x:v>0.29</x:v>
      </x:c>
      <x:c r="F46" s="54" t="str">
        <x:v>15</x:v>
      </x:c>
      <x:c r="G46" s="29" t="str">
        <x:v>Installation, construction, maintenance &amp; repair</x:v>
      </x:c>
      <x:c r="H46" s="29" t="str">
        <x:v>business_model</x:v>
      </x:c>
      <x:c r="I46" s="29" t="str"/>
      <x:c r="J46" s="29" t="str">
        <x:v>Construction/installation/maintenance/repair business model.</x:v>
      </x:c>
    </x:row>
    <x:row r="47">
      <x:c r="A47" s="29" t="str">
        <x:v>332991</x:v>
      </x:c>
      <x:c r="B47" s="29" t="str">
        <x:v>Ball and Roller Bearing Manufacturing</x:v>
      </x:c>
      <x:c r="C47" s="29" t="n">
        <x:v>4</x:v>
      </x:c>
      <x:c r="D47" s="30" t="n">
        <x:v>35.41</x:v>
      </x:c>
      <x:c r="E47" s="30" t="n">
        <x:v>0.27</x:v>
      </x:c>
      <x:c r="F47" s="54" t="str">
        <x:v>02</x:v>
      </x:c>
      <x:c r="G47" s="29" t="str">
        <x:v>Propulsion, engines &amp; mechanical power transmission</x:v>
      </x:c>
      <x:c r="H47" s="29" t="str">
        <x:v>direct</x:v>
      </x:c>
      <x:c r="I47" s="29" t="str"/>
      <x:c r="J47" s="29" t="str">
        <x:v>Specific process/product NAICS.</x:v>
      </x:c>
    </x:row>
    <x:row r="48">
      <x:c r="A48" s="29" t="str">
        <x:v>334290</x:v>
      </x:c>
      <x:c r="B48" s="29" t="str">
        <x:v>Other Communications Equipment Manufacturing</x:v>
      </x:c>
      <x:c r="C48" s="29" t="n">
        <x:v>4</x:v>
      </x:c>
      <x:c r="D48" s="30" t="n">
        <x:v>34.87</x:v>
      </x:c>
      <x:c r="E48" s="30" t="n">
        <x:v>0.27</x:v>
      </x:c>
      <x:c r="F48" s="54" t="str">
        <x:v>10</x:v>
      </x:c>
      <x:c r="G48" s="29" t="str">
        <x:v>Sensors, instrumentation, controls &amp; communications</x:v>
      </x:c>
      <x:c r="H48" s="29" t="str">
        <x:v>direct</x:v>
      </x:c>
      <x:c r="I48" s="29" t="str"/>
      <x:c r="J48" s="29" t="str">
        <x:v>Specific process/product NAICS.</x:v>
      </x:c>
    </x:row>
    <x:row r="49">
      <x:c r="A49" s="29" t="str">
        <x:v>423610</x:v>
      </x:c>
      <x:c r="B49" s="29" t="str">
        <x:v>Electrical Apparatus and Equipment, Wiring Supplies, and Related Equipment Merchant Wholesalers</x:v>
      </x:c>
      <x:c r="C49" s="29" t="n">
        <x:v>12</x:v>
      </x:c>
      <x:c r="D49" s="30" t="n">
        <x:v>34.58</x:v>
      </x:c>
      <x:c r="E49" s="30" t="n">
        <x:v>0.26</x:v>
      </x:c>
      <x:c r="F49" s="54" t="str">
        <x:v>16</x:v>
      </x:c>
      <x:c r="G49" s="29" t="str">
        <x:v>Distribution, logistics, rental &amp; commercial supply</x:v>
      </x:c>
      <x:c r="H49" s="29" t="str">
        <x:v>business_model</x:v>
      </x:c>
      <x:c r="I49" s="29" t="str"/>
      <x:c r="J49" s="29" t="str">
        <x:v>Wholesale/retail/logistics/rental business model.</x:v>
      </x:c>
    </x:row>
    <x:row r="50">
      <x:c r="A50" s="29" t="str">
        <x:v>336413</x:v>
      </x:c>
      <x:c r="B50" s="29" t="str">
        <x:v>Other Aircraft Parts and Auxiliary Equipment Manufacturing</x:v>
      </x:c>
      <x:c r="C50" s="29" t="n">
        <x:v>13</x:v>
      </x:c>
      <x:c r="D50" s="30" t="n">
        <x:v>33.6</x:v>
      </x:c>
      <x:c r="E50" s="30" t="n">
        <x:v>0.26</x:v>
      </x:c>
      <x:c r="F50" s="54" t="str">
        <x:v>99</x:v>
      </x:c>
      <x:c r="G50" s="29" t="str">
        <x:v>Unresolved capability / insufficient evidence</x:v>
      </x:c>
      <x:c r="H50" s="29" t="str">
        <x:v>review_trigger</x:v>
      </x:c>
      <x:c r="I50" s="29" t="str">
        <x:v>specific process category</x:v>
      </x:c>
      <x:c r="J50" s="29" t="str">
        <x:v>Aircraft-parts end-market code; inspect process codes.</x:v>
      </x:c>
    </x:row>
    <x:row r="51">
      <x:c r="A51" s="29" t="str">
        <x:v>423830</x:v>
      </x:c>
      <x:c r="B51" s="29" t="str">
        <x:v>Industrial Machinery and Equipment Merchant Wholesalers</x:v>
      </x:c>
      <x:c r="C51" s="29" t="n">
        <x:v>13</x:v>
      </x:c>
      <x:c r="D51" s="30" t="n">
        <x:v>32.13</x:v>
      </x:c>
      <x:c r="E51" s="30" t="n">
        <x:v>0.25</x:v>
      </x:c>
      <x:c r="F51" s="54" t="str">
        <x:v>16</x:v>
      </x:c>
      <x:c r="G51" s="29" t="str">
        <x:v>Distribution, logistics, rental &amp; commercial supply</x:v>
      </x:c>
      <x:c r="H51" s="29" t="str">
        <x:v>business_model</x:v>
      </x:c>
      <x:c r="I51" s="29" t="str"/>
      <x:c r="J51" s="29" t="str">
        <x:v>Wholesale/retail/logistics/rental business model.</x:v>
      </x:c>
    </x:row>
    <x:row r="52">
      <x:c r="A52" s="29" t="str">
        <x:v>541613</x:v>
      </x:c>
      <x:c r="B52" s="29" t="str">
        <x:v>Marketing Consulting Services</x:v>
      </x:c>
      <x:c r="C52" s="29" t="n">
        <x:v>1</x:v>
      </x:c>
      <x:c r="D52" s="30" t="n">
        <x:v>31.57</x:v>
      </x:c>
      <x:c r="E52" s="30" t="n">
        <x:v>0.24</x:v>
      </x:c>
      <x:c r="F52" s="54" t="str">
        <x:v>17</x:v>
      </x:c>
      <x:c r="G52" s="29" t="str">
        <x:v>Business, staffing, training &amp; other support</x:v>
      </x:c>
      <x:c r="H52" s="29" t="str">
        <x:v>support_service</x:v>
      </x:c>
      <x:c r="I52" s="29" t="str"/>
      <x:c r="J52" s="29" t="str">
        <x:v>Nontechnical professional/business service.</x:v>
      </x:c>
    </x:row>
    <x:row r="53">
      <x:c r="A53" s="29" t="str">
        <x:v>488510</x:v>
      </x:c>
      <x:c r="B53" s="29" t="str">
        <x:v>Freight Transportation Arrangement</x:v>
      </x:c>
      <x:c r="C53" s="29" t="n">
        <x:v>1</x:v>
      </x:c>
      <x:c r="D53" s="30" t="n">
        <x:v>30.22</x:v>
      </x:c>
      <x:c r="E53" s="30" t="n">
        <x:v>0.23</x:v>
      </x:c>
      <x:c r="F53" s="54" t="str">
        <x:v>16</x:v>
      </x:c>
      <x:c r="G53" s="29" t="str">
        <x:v>Distribution, logistics, rental &amp; commercial supply</x:v>
      </x:c>
      <x:c r="H53" s="29" t="str">
        <x:v>business_model</x:v>
      </x:c>
      <x:c r="I53" s="29" t="str"/>
      <x:c r="J53" s="29" t="str">
        <x:v>Wholesale/retail/logistics/rental business model.</x:v>
      </x:c>
    </x:row>
    <x:row r="54">
      <x:c r="A54" s="29" t="str">
        <x:v>334111</x:v>
      </x:c>
      <x:c r="B54" s="29" t="str">
        <x:v>Electronic Computer Manufacturing</x:v>
      </x:c>
      <x:c r="C54" s="29" t="n">
        <x:v>16</x:v>
      </x:c>
      <x:c r="D54" s="30" t="n">
        <x:v>29.21</x:v>
      </x:c>
      <x:c r="E54" s="30" t="n">
        <x:v>0.22</x:v>
      </x:c>
      <x:c r="F54" s="54" t="str">
        <x:v>09</x:v>
      </x:c>
      <x:c r="G54" s="29" t="str">
        <x:v>Electronic components, computers, interconnects &amp; cable</x:v>
      </x:c>
      <x:c r="H54" s="29" t="str">
        <x:v>direct</x:v>
      </x:c>
      <x:c r="I54" s="29" t="str"/>
      <x:c r="J54" s="29" t="str">
        <x:v>Specific process/product NAICS.</x:v>
      </x:c>
    </x:row>
    <x:row r="55">
      <x:c r="A55" s="29" t="str">
        <x:v>811310</x:v>
      </x:c>
      <x:c r="B55" s="29" t="str">
        <x:v>Commercial and Industrial Machinery and Equipment (except Automotive and Electronic) Repair and Maintenance</x:v>
      </x:c>
      <x:c r="C55" s="29" t="n">
        <x:v>2</x:v>
      </x:c>
      <x:c r="D55" s="30" t="n">
        <x:v>28.36</x:v>
      </x:c>
      <x:c r="E55" s="30" t="n">
        <x:v>0.22</x:v>
      </x:c>
      <x:c r="F55" s="54" t="str">
        <x:v>15</x:v>
      </x:c>
      <x:c r="G55" s="29" t="str">
        <x:v>Installation, construction, maintenance &amp; repair</x:v>
      </x:c>
      <x:c r="H55" s="29" t="str">
        <x:v>business_model</x:v>
      </x:c>
      <x:c r="I55" s="29" t="str"/>
      <x:c r="J55" s="29" t="str">
        <x:v>Construction/installation/maintenance/repair business model.</x:v>
      </x:c>
    </x:row>
    <x:row r="56">
      <x:c r="A56" s="29" t="str">
        <x:v>331529</x:v>
      </x:c>
      <x:c r="B56" s="29" t="str">
        <x:v>Other Nonferrous Metal Foundries (except Die-Casting)</x:v>
      </x:c>
      <x:c r="C56" s="29" t="n">
        <x:v>6</x:v>
      </x:c>
      <x:c r="D56" s="30" t="n">
        <x:v>28.11</x:v>
      </x:c>
      <x:c r="E56" s="30" t="n">
        <x:v>0.21</x:v>
      </x:c>
      <x:c r="F56" s="54" t="str">
        <x:v>06</x:v>
      </x:c>
      <x:c r="G56" s="29" t="str">
        <x:v>Primary metals, forgings &amp; castings</x:v>
      </x:c>
      <x:c r="H56" s="29" t="str">
        <x:v>direct_family</x:v>
      </x:c>
      <x:c r="I56" s="29" t="str"/>
      <x:c r="J56" s="29" t="str">
        <x:v>Primary-metal family.</x:v>
      </x:c>
    </x:row>
    <x:row r="57">
      <x:c r="A57" s="29" t="str">
        <x:v>332322</x:v>
      </x:c>
      <x:c r="B57" s="29" t="str">
        <x:v>Sheet Metal Work Manufacturing</x:v>
      </x:c>
      <x:c r="C57" s="29" t="n">
        <x:v>6</x:v>
      </x:c>
      <x:c r="D57" s="30" t="n">
        <x:v>27.5</x:v>
      </x:c>
      <x:c r="E57" s="30" t="n">
        <x:v>0.21</x:v>
      </x:c>
      <x:c r="F57" s="54" t="str">
        <x:v>05</x:v>
      </x:c>
      <x:c r="G57" s="29" t="str">
        <x:v>Structural fabrication, tanks &amp; ship modules</x:v>
      </x:c>
      <x:c r="H57" s="29" t="str">
        <x:v>direct</x:v>
      </x:c>
      <x:c r="I57" s="29" t="str"/>
      <x:c r="J57" s="29" t="str">
        <x:v>Specific process/product NAICS.</x:v>
      </x:c>
    </x:row>
    <x:row r="58">
      <x:c r="A58" s="29" t="str">
        <x:v>513210</x:v>
      </x:c>
      <x:c r="B58" s="29" t="str">
        <x:v>Software Publishers</x:v>
      </x:c>
      <x:c r="C58" s="29" t="n">
        <x:v>6</x:v>
      </x:c>
      <x:c r="D58" s="30" t="n">
        <x:v>27.42</x:v>
      </x:c>
      <x:c r="E58" s="30" t="n">
        <x:v>0.21</x:v>
      </x:c>
      <x:c r="F58" s="54" t="str">
        <x:v>14</x:v>
      </x:c>
      <x:c r="G58" s="29" t="str">
        <x:v>Engineering, software, R&amp;D &amp; testing</x:v>
      </x:c>
      <x:c r="H58" s="29" t="str">
        <x:v>direct_service</x:v>
      </x:c>
      <x:c r="I58" s="29" t="str"/>
      <x:c r="J58" s="29" t="str">
        <x:v>Technical design/software/R&amp;D/testing service.</x:v>
      </x:c>
    </x:row>
    <x:row r="59">
      <x:c r="A59" s="29" t="str">
        <x:v>333120</x:v>
      </x:c>
      <x:c r="B59" s="29" t="str">
        <x:v>Construction Machinery Manufacturing</x:v>
      </x:c>
      <x:c r="C59" s="29" t="n">
        <x:v>1</x:v>
      </x:c>
      <x:c r="D59" s="30" t="n">
        <x:v>23.64</x:v>
      </x:c>
      <x:c r="E59" s="30" t="n">
        <x:v>0.18</x:v>
      </x:c>
      <x:c r="F59" s="54" t="str">
        <x:v>11</x:v>
      </x:c>
      <x:c r="G59" s="29" t="str">
        <x:v>Industrial machinery, tooling &amp; material handling</x:v>
      </x:c>
      <x:c r="H59" s="29" t="str">
        <x:v>direct</x:v>
      </x:c>
      <x:c r="I59" s="29" t="str"/>
      <x:c r="J59" s="29" t="str">
        <x:v>Specific process/product NAICS.</x:v>
      </x:c>
    </x:row>
    <x:row r="60">
      <x:c r="A60" s="29" t="str">
        <x:v>332323</x:v>
      </x:c>
      <x:c r="B60" s="29" t="str">
        <x:v>Ornamental and Architectural Metal Work Manufacturing</x:v>
      </x:c>
      <x:c r="C60" s="29" t="n">
        <x:v>2</x:v>
      </x:c>
      <x:c r="D60" s="30" t="n">
        <x:v>23.49</x:v>
      </x:c>
      <x:c r="E60" s="30" t="n">
        <x:v>0.18</x:v>
      </x:c>
      <x:c r="F60" s="54" t="str">
        <x:v>05</x:v>
      </x:c>
      <x:c r="G60" s="29" t="str">
        <x:v>Structural fabrication, tanks &amp; ship modules</x:v>
      </x:c>
      <x:c r="H60" s="29" t="str">
        <x:v>direct</x:v>
      </x:c>
      <x:c r="I60" s="29" t="str"/>
      <x:c r="J60" s="29" t="str">
        <x:v>Specific process/product NAICS.</x:v>
      </x:c>
    </x:row>
    <x:row r="61">
      <x:c r="A61" s="29" t="str">
        <x:v>333414</x:v>
      </x:c>
      <x:c r="B61" s="29" t="str">
        <x:v>Heating Equipment (except Warm Air Furnaces) Manufacturing</x:v>
      </x:c>
      <x:c r="C61" s="29" t="n">
        <x:v>6</x:v>
      </x:c>
      <x:c r="D61" s="30" t="n">
        <x:v>20.19</x:v>
      </x:c>
      <x:c r="E61" s="30" t="n">
        <x:v>0.15</x:v>
      </x:c>
      <x:c r="F61" s="54" t="str">
        <x:v>04</x:v>
      </x:c>
      <x:c r="G61" s="29" t="str">
        <x:v>Thermal management, HVAC &amp; air handling</x:v>
      </x:c>
      <x:c r="H61" s="29" t="str">
        <x:v>direct</x:v>
      </x:c>
      <x:c r="I61" s="29" t="str"/>
      <x:c r="J61" s="29" t="str">
        <x:v>Specific process/product NAICS.</x:v>
      </x:c>
    </x:row>
    <x:row r="62">
      <x:c r="A62" s="29" t="str">
        <x:v>333517</x:v>
      </x:c>
      <x:c r="B62" s="29" t="str">
        <x:v>Machine Tool Manufacturing</x:v>
      </x:c>
      <x:c r="C62" s="29" t="n">
        <x:v>6</x:v>
      </x:c>
      <x:c r="D62" s="30" t="n">
        <x:v>19.3</x:v>
      </x:c>
      <x:c r="E62" s="30" t="n">
        <x:v>0.15</x:v>
      </x:c>
      <x:c r="F62" s="54" t="str">
        <x:v>11</x:v>
      </x:c>
      <x:c r="G62" s="29" t="str">
        <x:v>Industrial machinery, tooling &amp; material handling</x:v>
      </x:c>
      <x:c r="H62" s="29" t="str">
        <x:v>direct</x:v>
      </x:c>
      <x:c r="I62" s="29" t="str"/>
      <x:c r="J62" s="29" t="str">
        <x:v>Specific process/product NAICS.</x:v>
      </x:c>
    </x:row>
    <x:row r="63">
      <x:c r="A63" s="29" t="str">
        <x:v>236210</x:v>
      </x:c>
      <x:c r="B63" s="29" t="str">
        <x:v>Industrial Building Construction</x:v>
      </x:c>
      <x:c r="C63" s="29" t="n">
        <x:v>6</x:v>
      </x:c>
      <x:c r="D63" s="30" t="n">
        <x:v>19.22</x:v>
      </x:c>
      <x:c r="E63" s="30" t="n">
        <x:v>0.15</x:v>
      </x:c>
      <x:c r="F63" s="54" t="str">
        <x:v>15</x:v>
      </x:c>
      <x:c r="G63" s="29" t="str">
        <x:v>Installation, construction, maintenance &amp; repair</x:v>
      </x:c>
      <x:c r="H63" s="29" t="str">
        <x:v>business_model</x:v>
      </x:c>
      <x:c r="I63" s="29" t="str"/>
      <x:c r="J63" s="29" t="str">
        <x:v>Construction/installation/maintenance/repair business model.</x:v>
      </x:c>
    </x:row>
    <x:row r="64">
      <x:c r="A64" s="29" t="str">
        <x:v>335929</x:v>
      </x:c>
      <x:c r="B64" s="29" t="str">
        <x:v>Other Communication and Energy Wire Manufacturing</x:v>
      </x:c>
      <x:c r="C64" s="29" t="n">
        <x:v>4</x:v>
      </x:c>
      <x:c r="D64" s="30" t="n">
        <x:v>17.96</x:v>
      </x:c>
      <x:c r="E64" s="30" t="n">
        <x:v>0.14</x:v>
      </x:c>
      <x:c r="F64" s="54" t="str">
        <x:v>09</x:v>
      </x:c>
      <x:c r="G64" s="29" t="str">
        <x:v>Electronic components, computers, interconnects &amp; cable</x:v>
      </x:c>
      <x:c r="H64" s="29" t="str">
        <x:v>direct</x:v>
      </x:c>
      <x:c r="I64" s="29" t="str"/>
      <x:c r="J64" s="29" t="str">
        <x:v>Specific process/product NAICS.</x:v>
      </x:c>
    </x:row>
    <x:row r="65">
      <x:c r="A65" s="29" t="str">
        <x:v>325991</x:v>
      </x:c>
      <x:c r="B65" s="29" t="str">
        <x:v>Custom Compounding of Purchased Resins</x:v>
      </x:c>
      <x:c r="C65" s="29" t="n">
        <x:v>2</x:v>
      </x:c>
      <x:c r="D65" s="30" t="n">
        <x:v>15.82</x:v>
      </x:c>
      <x:c r="E65" s="30" t="n">
        <x:v>0.12</x:v>
      </x:c>
      <x:c r="F65" s="54" t="str">
        <x:v>08</x:v>
      </x:c>
      <x:c r="G65" s="29" t="str">
        <x:v>Polymers, elastomers, composites &amp; formulated materials</x:v>
      </x:c>
      <x:c r="H65" s="29" t="str">
        <x:v>direct_family</x:v>
      </x:c>
      <x:c r="I65" s="29" t="str"/>
      <x:c r="J65" s="29" t="str">
        <x:v>Chemical/material formulation family.</x:v>
      </x:c>
    </x:row>
    <x:row r="66">
      <x:c r="A66" s="29" t="str">
        <x:v>424710</x:v>
      </x:c>
      <x:c r="B66" s="29" t="str">
        <x:v>Petroleum Bulk Stations and Terminals</x:v>
      </x:c>
      <x:c r="C66" s="29" t="n">
        <x:v>1</x:v>
      </x:c>
      <x:c r="D66" s="30" t="n">
        <x:v>15.59</x:v>
      </x:c>
      <x:c r="E66" s="30" t="n">
        <x:v>0.12</x:v>
      </x:c>
      <x:c r="F66" s="54" t="str">
        <x:v>16</x:v>
      </x:c>
      <x:c r="G66" s="29" t="str">
        <x:v>Distribution, logistics, rental &amp; commercial supply</x:v>
      </x:c>
      <x:c r="H66" s="29" t="str">
        <x:v>business_model</x:v>
      </x:c>
      <x:c r="I66" s="29" t="str"/>
      <x:c r="J66" s="29" t="str">
        <x:v>Wholesale/retail/logistics/rental business model.</x:v>
      </x:c>
    </x:row>
    <x:row r="67">
      <x:c r="A67" s="29" t="str">
        <x:v>541519</x:v>
      </x:c>
      <x:c r="B67" s="29" t="str">
        <x:v>Other Computer Related Services</x:v>
      </x:c>
      <x:c r="C67" s="29" t="n">
        <x:v>6</x:v>
      </x:c>
      <x:c r="D67" s="30" t="n">
        <x:v>15.36</x:v>
      </x:c>
      <x:c r="E67" s="30" t="n">
        <x:v>0.12</x:v>
      </x:c>
      <x:c r="F67" s="54" t="str">
        <x:v>14</x:v>
      </x:c>
      <x:c r="G67" s="29" t="str">
        <x:v>Engineering, software, R&amp;D &amp; testing</x:v>
      </x:c>
      <x:c r="H67" s="29" t="str">
        <x:v>direct_service</x:v>
      </x:c>
      <x:c r="I67" s="29" t="str"/>
      <x:c r="J67" s="29" t="str">
        <x:v>Technical design/software/R&amp;D/testing service.</x:v>
      </x:c>
    </x:row>
    <x:row r="68">
      <x:c r="A68" s="29" t="str">
        <x:v>334519</x:v>
      </x:c>
      <x:c r="B68" s="29" t="str">
        <x:v>Other Measuring and Controlling Device Manufacturing</x:v>
      </x:c>
      <x:c r="C68" s="29" t="n">
        <x:v>8</x:v>
      </x:c>
      <x:c r="D68" s="30" t="n">
        <x:v>15.2</x:v>
      </x:c>
      <x:c r="E68" s="30" t="n">
        <x:v>0.12</x:v>
      </x:c>
      <x:c r="F68" s="54" t="str">
        <x:v>10</x:v>
      </x:c>
      <x:c r="G68" s="29" t="str">
        <x:v>Sensors, instrumentation, controls &amp; communications</x:v>
      </x:c>
      <x:c r="H68" s="29" t="str">
        <x:v>direct</x:v>
      </x:c>
      <x:c r="I68" s="29" t="str"/>
      <x:c r="J68" s="29" t="str">
        <x:v>Specific process/product NAICS.</x:v>
      </x:c>
    </x:row>
    <x:row r="69">
      <x:c r="A69" s="29" t="str">
        <x:v>423690</x:v>
      </x:c>
      <x:c r="B69" s="29" t="str">
        <x:v>Other Electronic Parts and Equipment Merchant Wholesalers</x:v>
      </x:c>
      <x:c r="C69" s="29" t="n">
        <x:v>7</x:v>
      </x:c>
      <x:c r="D69" s="30" t="n">
        <x:v>14.64</x:v>
      </x:c>
      <x:c r="E69" s="30" t="n">
        <x:v>0.11</x:v>
      </x:c>
      <x:c r="F69" s="54" t="str">
        <x:v>16</x:v>
      </x:c>
      <x:c r="G69" s="29" t="str">
        <x:v>Distribution, logistics, rental &amp; commercial supply</x:v>
      </x:c>
      <x:c r="H69" s="29" t="str">
        <x:v>business_model</x:v>
      </x:c>
      <x:c r="I69" s="29" t="str"/>
      <x:c r="J69" s="29" t="str">
        <x:v>Wholesale/retail/logistics/rental business model.</x:v>
      </x:c>
    </x:row>
    <x:row r="70">
      <x:c r="A70" s="29" t="str">
        <x:v>333992</x:v>
      </x:c>
      <x:c r="B70" s="29" t="str">
        <x:v>Welding and Soldering Equipment Manufacturing</x:v>
      </x:c>
      <x:c r="C70" s="29" t="n">
        <x:v>3</x:v>
      </x:c>
      <x:c r="D70" s="30" t="n">
        <x:v>14.33</x:v>
      </x:c>
      <x:c r="E70" s="30" t="n">
        <x:v>0.11</x:v>
      </x:c>
      <x:c r="F70" s="54" t="str">
        <x:v>11</x:v>
      </x:c>
      <x:c r="G70" s="29" t="str">
        <x:v>Industrial machinery, tooling &amp; material handling</x:v>
      </x:c>
      <x:c r="H70" s="29" t="str">
        <x:v>direct</x:v>
      </x:c>
      <x:c r="I70" s="29" t="str"/>
      <x:c r="J70" s="29" t="str">
        <x:v>Specific process/product NAICS.</x:v>
      </x:c>
    </x:row>
    <x:row r="71">
      <x:c r="A71" s="29" t="str">
        <x:v>236220</x:v>
      </x:c>
      <x:c r="B71" s="29" t="str">
        <x:v>Commercial and Institutional Building Construction</x:v>
      </x:c>
      <x:c r="C71" s="29" t="n">
        <x:v>7</x:v>
      </x:c>
      <x:c r="D71" s="30" t="n">
        <x:v>14.2</x:v>
      </x:c>
      <x:c r="E71" s="30" t="n">
        <x:v>0.11</x:v>
      </x:c>
      <x:c r="F71" s="54" t="str">
        <x:v>15</x:v>
      </x:c>
      <x:c r="G71" s="29" t="str">
        <x:v>Installation, construction, maintenance &amp; repair</x:v>
      </x:c>
      <x:c r="H71" s="29" t="str">
        <x:v>business_model</x:v>
      </x:c>
      <x:c r="I71" s="29" t="str"/>
      <x:c r="J71" s="29" t="str">
        <x:v>Construction/installation/maintenance/repair business model.</x:v>
      </x:c>
    </x:row>
    <x:row r="72">
      <x:c r="A72" s="29" t="str">
        <x:v>331420</x:v>
      </x:c>
      <x:c r="B72" s="29" t="str">
        <x:v>Copper Rolling, Drawing, Extruding, and Alloying</x:v>
      </x:c>
      <x:c r="C72" s="29" t="n">
        <x:v>3</x:v>
      </x:c>
      <x:c r="D72" s="30" t="n">
        <x:v>13.56</x:v>
      </x:c>
      <x:c r="E72" s="30" t="n">
        <x:v>0.1</x:v>
      </x:c>
      <x:c r="F72" s="54" t="str">
        <x:v>06</x:v>
      </x:c>
      <x:c r="G72" s="29" t="str">
        <x:v>Primary metals, forgings &amp; castings</x:v>
      </x:c>
      <x:c r="H72" s="29" t="str">
        <x:v>direct_family</x:v>
      </x:c>
      <x:c r="I72" s="29" t="str"/>
      <x:c r="J72" s="29" t="str">
        <x:v>Primary-metal family.</x:v>
      </x:c>
    </x:row>
    <x:row r="73">
      <x:c r="A73" s="29" t="str">
        <x:v>561320</x:v>
      </x:c>
      <x:c r="B73" s="29" t="str">
        <x:v>Temporary Help Services</x:v>
      </x:c>
      <x:c r="C73" s="29" t="n">
        <x:v>6</x:v>
      </x:c>
      <x:c r="D73" s="30" t="n">
        <x:v>13.52</x:v>
      </x:c>
      <x:c r="E73" s="30" t="n">
        <x:v>0.1</x:v>
      </x:c>
      <x:c r="F73" s="54" t="str">
        <x:v>17</x:v>
      </x:c>
      <x:c r="G73" s="29" t="str">
        <x:v>Business, staffing, training &amp; other support</x:v>
      </x:c>
      <x:c r="H73" s="29" t="str">
        <x:v>support_service</x:v>
      </x:c>
      <x:c r="I73" s="29" t="str"/>
      <x:c r="J73" s="29" t="str">
        <x:v>Administrative/facility/staffing/security support service.</x:v>
      </x:c>
    </x:row>
    <x:row r="74">
      <x:c r="A74" s="29" t="str">
        <x:v>332721</x:v>
      </x:c>
      <x:c r="B74" s="29" t="str">
        <x:v>Precision Turned Product Manufacturing</x:v>
      </x:c>
      <x:c r="C74" s="29" t="n">
        <x:v>4</x:v>
      </x:c>
      <x:c r="D74" s="30" t="n">
        <x:v>13.5</x:v>
      </x:c>
      <x:c r="E74" s="30" t="n">
        <x:v>0.1</x:v>
      </x:c>
      <x:c r="F74" s="54" t="str">
        <x:v>07</x:v>
      </x:c>
      <x:c r="G74" s="29" t="str">
        <x:v>Precision machining, hardware &amp; metal finishing</x:v>
      </x:c>
      <x:c r="H74" s="29" t="str">
        <x:v>direct</x:v>
      </x:c>
      <x:c r="I74" s="29" t="str"/>
      <x:c r="J74" s="29" t="str">
        <x:v>Specific process/product NAICS.</x:v>
      </x:c>
    </x:row>
    <x:row r="75">
      <x:c r="A75" s="29" t="str">
        <x:v>423840</x:v>
      </x:c>
      <x:c r="B75" s="29" t="str">
        <x:v>Industrial Supplies Merchant Wholesalers</x:v>
      </x:c>
      <x:c r="C75" s="29" t="n">
        <x:v>13</x:v>
      </x:c>
      <x:c r="D75" s="30" t="n">
        <x:v>13.28</x:v>
      </x:c>
      <x:c r="E75" s="30" t="n">
        <x:v>0.1</x:v>
      </x:c>
      <x:c r="F75" s="54" t="str">
        <x:v>16</x:v>
      </x:c>
      <x:c r="G75" s="29" t="str">
        <x:v>Distribution, logistics, rental &amp; commercial supply</x:v>
      </x:c>
      <x:c r="H75" s="29" t="str">
        <x:v>business_model</x:v>
      </x:c>
      <x:c r="I75" s="29" t="str"/>
      <x:c r="J75" s="29" t="str">
        <x:v>Wholesale/retail/logistics/rental business model.</x:v>
      </x:c>
    </x:row>
    <x:row r="76">
      <x:c r="A76" s="29" t="str">
        <x:v>336419</x:v>
      </x:c>
      <x:c r="B76" s="29" t="str">
        <x:v>Other Guided Missile and Space Vehicle Parts and Auxiliary Equipment Manufacturing</x:v>
      </x:c>
      <x:c r="C76" s="29" t="n">
        <x:v>2</x:v>
      </x:c>
      <x:c r="D76" s="30" t="n">
        <x:v>13.2</x:v>
      </x:c>
      <x:c r="E76" s="30" t="n">
        <x:v>0.1</x:v>
      </x:c>
      <x:c r="F76" s="54" t="str">
        <x:v>99</x:v>
      </x:c>
      <x:c r="G76" s="29" t="str">
        <x:v>Unresolved capability / insufficient evidence</x:v>
      </x:c>
      <x:c r="H76" s="29" t="str">
        <x:v>review_trigger</x:v>
      </x:c>
      <x:c r="I76" s="29" t="str">
        <x:v>12 or specific process category</x:v>
      </x:c>
      <x:c r="J76" s="29" t="str">
        <x:v>Missile/space-parts end-market code; inspect process codes.</x:v>
      </x:c>
    </x:row>
    <x:row r="77">
      <x:c r="A77" s="29" t="str">
        <x:v>541512</x:v>
      </x:c>
      <x:c r="B77" s="29" t="str">
        <x:v>Computer Systems Design Services</x:v>
      </x:c>
      <x:c r="C77" s="29" t="n">
        <x:v>3</x:v>
      </x:c>
      <x:c r="D77" s="30" t="n">
        <x:v>13.15</x:v>
      </x:c>
      <x:c r="E77" s="30" t="n">
        <x:v>0.1</x:v>
      </x:c>
      <x:c r="F77" s="54" t="str">
        <x:v>14</x:v>
      </x:c>
      <x:c r="G77" s="29" t="str">
        <x:v>Engineering, software, R&amp;D &amp; testing</x:v>
      </x:c>
      <x:c r="H77" s="29" t="str">
        <x:v>direct_service</x:v>
      </x:c>
      <x:c r="I77" s="29" t="str"/>
      <x:c r="J77" s="29" t="str">
        <x:v>Technical design/software/R&amp;D/testing service.</x:v>
      </x:c>
    </x:row>
    <x:row r="78">
      <x:c r="A78" s="29" t="str">
        <x:v>238320</x:v>
      </x:c>
      <x:c r="B78" s="29" t="str">
        <x:v>Painting and Wall Covering Contractors</x:v>
      </x:c>
      <x:c r="C78" s="29" t="n">
        <x:v>2</x:v>
      </x:c>
      <x:c r="D78" s="30" t="n">
        <x:v>11.5</x:v>
      </x:c>
      <x:c r="E78" s="30" t="n">
        <x:v>0.09</x:v>
      </x:c>
      <x:c r="F78" s="54" t="str">
        <x:v>15</x:v>
      </x:c>
      <x:c r="G78" s="29" t="str">
        <x:v>Installation, construction, maintenance &amp; repair</x:v>
      </x:c>
      <x:c r="H78" s="29" t="str">
        <x:v>business_model</x:v>
      </x:c>
      <x:c r="I78" s="29" t="str"/>
      <x:c r="J78" s="29" t="str">
        <x:v>Construction/installation/maintenance/repair business model.</x:v>
      </x:c>
    </x:row>
    <x:row r="79">
      <x:c r="A79" s="29" t="str">
        <x:v>332112</x:v>
      </x:c>
      <x:c r="B79" s="29" t="str">
        <x:v>Nonferrous Forging</x:v>
      </x:c>
      <x:c r="C79" s="29" t="n">
        <x:v>2</x:v>
      </x:c>
      <x:c r="D79" s="30" t="n">
        <x:v>10.53</x:v>
      </x:c>
      <x:c r="E79" s="30" t="n">
        <x:v>0.08</x:v>
      </x:c>
      <x:c r="F79" s="54" t="str">
        <x:v>06</x:v>
      </x:c>
      <x:c r="G79" s="29" t="str">
        <x:v>Primary metals, forgings &amp; castings</x:v>
      </x:c>
      <x:c r="H79" s="29" t="str">
        <x:v>direct</x:v>
      </x:c>
      <x:c r="I79" s="29" t="str"/>
      <x:c r="J79" s="29" t="str">
        <x:v>Specific process/product NAICS.</x:v>
      </x:c>
    </x:row>
    <x:row r="80">
      <x:c r="A80" s="29" t="str">
        <x:v>332321</x:v>
      </x:c>
      <x:c r="B80" s="29" t="str">
        <x:v>Metal Window and Door Manufacturing</x:v>
      </x:c>
      <x:c r="C80" s="29" t="n">
        <x:v>2</x:v>
      </x:c>
      <x:c r="D80" s="30" t="n">
        <x:v>10.25</x:v>
      </x:c>
      <x:c r="E80" s="30" t="n">
        <x:v>0.08</x:v>
      </x:c>
      <x:c r="F80" s="54" t="str">
        <x:v>05</x:v>
      </x:c>
      <x:c r="G80" s="29" t="str">
        <x:v>Structural fabrication, tanks &amp; ship modules</x:v>
      </x:c>
      <x:c r="H80" s="29" t="str">
        <x:v>direct</x:v>
      </x:c>
      <x:c r="I80" s="29" t="str"/>
      <x:c r="J80" s="29" t="str">
        <x:v>Specific process/product NAICS.</x:v>
      </x:c>
    </x:row>
    <x:row r="81">
      <x:c r="A81" s="29" t="str">
        <x:v>333923</x:v>
      </x:c>
      <x:c r="B81" s="29" t="str">
        <x:v>Overhead Traveling Crane, Hoist, and Monorail System Manufacturing</x:v>
      </x:c>
      <x:c r="C81" s="29" t="n">
        <x:v>3</x:v>
      </x:c>
      <x:c r="D81" s="30" t="n">
        <x:v>9.83</x:v>
      </x:c>
      <x:c r="E81" s="30" t="n">
        <x:v>0.07</x:v>
      </x:c>
      <x:c r="F81" s="54" t="str">
        <x:v>11</x:v>
      </x:c>
      <x:c r="G81" s="29" t="str">
        <x:v>Industrial machinery, tooling &amp; material handling</x:v>
      </x:c>
      <x:c r="H81" s="29" t="str">
        <x:v>direct</x:v>
      </x:c>
      <x:c r="I81" s="29" t="str"/>
      <x:c r="J81" s="29" t="str">
        <x:v>Specific process/product NAICS.</x:v>
      </x:c>
    </x:row>
    <x:row r="82">
      <x:c r="A82" s="29" t="str">
        <x:v>483113</x:v>
      </x:c>
      <x:c r="B82" s="29" t="str">
        <x:v>Coastal and Great Lakes Freight Transportation</x:v>
      </x:c>
      <x:c r="C82" s="29" t="n">
        <x:v>1</x:v>
      </x:c>
      <x:c r="D82" s="30" t="n">
        <x:v>9.82</x:v>
      </x:c>
      <x:c r="E82" s="30" t="n">
        <x:v>0.07</x:v>
      </x:c>
      <x:c r="F82" s="54" t="str">
        <x:v>16</x:v>
      </x:c>
      <x:c r="G82" s="29" t="str">
        <x:v>Distribution, logistics, rental &amp; commercial supply</x:v>
      </x:c>
      <x:c r="H82" s="29" t="str">
        <x:v>business_model</x:v>
      </x:c>
      <x:c r="I82" s="29" t="str"/>
      <x:c r="J82" s="29" t="str">
        <x:v>Wholesale/retail/logistics/rental business model.</x:v>
      </x:c>
    </x:row>
    <x:row r="83">
      <x:c r="A83" s="29" t="str">
        <x:v>336612</x:v>
      </x:c>
      <x:c r="B83" s="29" t="str">
        <x:v>Boat Building</x:v>
      </x:c>
      <x:c r="C83" s="29" t="n">
        <x:v>2</x:v>
      </x:c>
      <x:c r="D83" s="30" t="n">
        <x:v>9.79</x:v>
      </x:c>
      <x:c r="E83" s="30" t="n">
        <x:v>0.07</x:v>
      </x:c>
      <x:c r="F83" s="54" t="str">
        <x:v>13</x:v>
      </x:c>
      <x:c r="G83" s="29" t="str">
        <x:v>Shipyard work, marine integration &amp; outfitting</x:v>
      </x:c>
      <x:c r="H83" s="29" t="str">
        <x:v>weak_end_market</x:v>
      </x:c>
      <x:c r="I83" s="29" t="str"/>
      <x:c r="J83" s="29" t="str">
        <x:v>Use 13 only for genuine boat/shipyard integration; specific process secondaries override.</x:v>
      </x:c>
    </x:row>
    <x:row r="84">
      <x:c r="A84" s="29" t="str">
        <x:v>238290</x:v>
      </x:c>
      <x:c r="B84" s="29" t="str">
        <x:v>Other Building Equipment Contractors</x:v>
      </x:c>
      <x:c r="C84" s="29" t="n">
        <x:v>1</x:v>
      </x:c>
      <x:c r="D84" s="30" t="n">
        <x:v>9.69</x:v>
      </x:c>
      <x:c r="E84" s="30" t="n">
        <x:v>0.07</x:v>
      </x:c>
      <x:c r="F84" s="54" t="str">
        <x:v>15</x:v>
      </x:c>
      <x:c r="G84" s="29" t="str">
        <x:v>Installation, construction, maintenance &amp; repair</x:v>
      </x:c>
      <x:c r="H84" s="29" t="str">
        <x:v>business_model</x:v>
      </x:c>
      <x:c r="I84" s="29" t="str"/>
      <x:c r="J84" s="29" t="str">
        <x:v>Construction/installation/maintenance/repair business model.</x:v>
      </x:c>
    </x:row>
    <x:row r="85">
      <x:c r="A85" s="29" t="str">
        <x:v>325998</x:v>
      </x:c>
      <x:c r="B85" s="29" t="str">
        <x:v>All Other Miscellaneous Chemical Product and Preparation Manufacturing</x:v>
      </x:c>
      <x:c r="C85" s="29" t="n">
        <x:v>1</x:v>
      </x:c>
      <x:c r="D85" s="30" t="n">
        <x:v>8.84</x:v>
      </x:c>
      <x:c r="E85" s="30" t="n">
        <x:v>0.07</x:v>
      </x:c>
      <x:c r="F85" s="54" t="str">
        <x:v>08</x:v>
      </x:c>
      <x:c r="G85" s="29" t="str">
        <x:v>Polymers, elastomers, composites &amp; formulated materials</x:v>
      </x:c>
      <x:c r="H85" s="29" t="str">
        <x:v>broad_direct</x:v>
      </x:c>
      <x:c r="I85" s="29" t="str"/>
      <x:c r="J85" s="29" t="str">
        <x:v>Broad chemical preparation code within a coherent materials process family.</x:v>
      </x:c>
    </x:row>
    <x:row r="86">
      <x:c r="A86" s="29" t="str">
        <x:v>423510</x:v>
      </x:c>
      <x:c r="B86" s="29" t="str">
        <x:v>Metal Service Centers and Other Metal Merchant Wholesalers</x:v>
      </x:c>
      <x:c r="C86" s="29" t="n">
        <x:v>5</x:v>
      </x:c>
      <x:c r="D86" s="30" t="n">
        <x:v>8.34</x:v>
      </x:c>
      <x:c r="E86" s="30" t="n">
        <x:v>0.06</x:v>
      </x:c>
      <x:c r="F86" s="54" t="str">
        <x:v>16</x:v>
      </x:c>
      <x:c r="G86" s="29" t="str">
        <x:v>Distribution, logistics, rental &amp; commercial supply</x:v>
      </x:c>
      <x:c r="H86" s="29" t="str">
        <x:v>business_model</x:v>
      </x:c>
      <x:c r="I86" s="29" t="str"/>
      <x:c r="J86" s="29" t="str">
        <x:v>Wholesale/retail/logistics/rental business model.</x:v>
      </x:c>
    </x:row>
    <x:row r="87">
      <x:c r="A87" s="29" t="str">
        <x:v>484121</x:v>
      </x:c>
      <x:c r="B87" s="29" t="str">
        <x:v>General Freight Trucking, Long-Distance, Truckload</x:v>
      </x:c>
      <x:c r="C87" s="29" t="n">
        <x:v>1</x:v>
      </x:c>
      <x:c r="D87" s="30" t="n">
        <x:v>8.14</x:v>
      </x:c>
      <x:c r="E87" s="30" t="n">
        <x:v>0.06</x:v>
      </x:c>
      <x:c r="F87" s="54" t="str">
        <x:v>16</x:v>
      </x:c>
      <x:c r="G87" s="29" t="str">
        <x:v>Distribution, logistics, rental &amp; commercial supply</x:v>
      </x:c>
      <x:c r="H87" s="29" t="str">
        <x:v>business_model</x:v>
      </x:c>
      <x:c r="I87" s="29" t="str"/>
      <x:c r="J87" s="29" t="str">
        <x:v>Wholesale/retail/logistics/rental business model.</x:v>
      </x:c>
    </x:row>
    <x:row r="88">
      <x:c r="A88" s="29" t="str">
        <x:v>611430</x:v>
      </x:c>
      <x:c r="B88" s="29" t="str">
        <x:v>Professional and Management Development Training</x:v>
      </x:c>
      <x:c r="C88" s="29" t="n">
        <x:v>1</x:v>
      </x:c>
      <x:c r="D88" s="30" t="n">
        <x:v>7.18</x:v>
      </x:c>
      <x:c r="E88" s="30" t="n">
        <x:v>0.05</x:v>
      </x:c>
      <x:c r="F88" s="54" t="str">
        <x:v>17</x:v>
      </x:c>
      <x:c r="G88" s="29" t="str">
        <x:v>Business, staffing, training &amp; other support</x:v>
      </x:c>
      <x:c r="H88" s="29" t="str">
        <x:v>support_service</x:v>
      </x:c>
      <x:c r="I88" s="29" t="str"/>
      <x:c r="J88" s="29" t="str">
        <x:v>Nonmanufacturing support/service capability.</x:v>
      </x:c>
    </x:row>
    <x:row r="89">
      <x:c r="A89" s="29" t="str">
        <x:v>532490</x:v>
      </x:c>
      <x:c r="B89" s="29" t="str">
        <x:v>Other Commercial and Industrial Machinery and Equipment Rental and Leasing</x:v>
      </x:c>
      <x:c r="C89" s="29" t="n">
        <x:v>5</x:v>
      </x:c>
      <x:c r="D89" s="30" t="n">
        <x:v>6.83</x:v>
      </x:c>
      <x:c r="E89" s="30" t="n">
        <x:v>0.05</x:v>
      </x:c>
      <x:c r="F89" s="54" t="str">
        <x:v>16</x:v>
      </x:c>
      <x:c r="G89" s="29" t="str">
        <x:v>Distribution, logistics, rental &amp; commercial supply</x:v>
      </x:c>
      <x:c r="H89" s="29" t="str">
        <x:v>business_model</x:v>
      </x:c>
      <x:c r="I89" s="29" t="str"/>
      <x:c r="J89" s="29" t="str">
        <x:v>Wholesale/retail/logistics/rental business model.</x:v>
      </x:c>
    </x:row>
    <x:row r="90">
      <x:c r="A90" s="29" t="str">
        <x:v>423430</x:v>
      </x:c>
      <x:c r="B90" s="29" t="str">
        <x:v>Computer and Computer Peripheral Equipment and Software Merchant Wholesalers</x:v>
      </x:c>
      <x:c r="C90" s="29" t="n">
        <x:v>9</x:v>
      </x:c>
      <x:c r="D90" s="30" t="n">
        <x:v>6.24</x:v>
      </x:c>
      <x:c r="E90" s="30" t="n">
        <x:v>0.05</x:v>
      </x:c>
      <x:c r="F90" s="54" t="str">
        <x:v>16</x:v>
      </x:c>
      <x:c r="G90" s="29" t="str">
        <x:v>Distribution, logistics, rental &amp; commercial supply</x:v>
      </x:c>
      <x:c r="H90" s="29" t="str">
        <x:v>business_model</x:v>
      </x:c>
      <x:c r="I90" s="29" t="str"/>
      <x:c r="J90" s="29" t="str">
        <x:v>Wholesale/retail/logistics/rental business model.</x:v>
      </x:c>
    </x:row>
    <x:row r="91">
      <x:c r="A91" s="29" t="str">
        <x:v>336415</x:v>
      </x:c>
      <x:c r="B91" s="29" t="str">
        <x:v>Guided Missile and Space Vehicle Propulsion Unit and Propulsion Unit Parts Manufacturing</x:v>
      </x:c>
      <x:c r="C91" s="29" t="n">
        <x:v>2</x:v>
      </x:c>
      <x:c r="D91" s="30" t="n">
        <x:v>6.2</x:v>
      </x:c>
      <x:c r="E91" s="30" t="n">
        <x:v>0.05</x:v>
      </x:c>
      <x:c r="F91" s="54" t="str">
        <x:v>02</x:v>
      </x:c>
      <x:c r="G91" s="29" t="str">
        <x:v>Propulsion, engines &amp; mechanical power transmission</x:v>
      </x:c>
      <x:c r="H91" s="29" t="str">
        <x:v>direct</x:v>
      </x:c>
      <x:c r="I91" s="29" t="str"/>
      <x:c r="J91" s="29" t="str">
        <x:v>Specific process/product NAICS.</x:v>
      </x:c>
    </x:row>
    <x:row r="92">
      <x:c r="A92" s="29" t="str">
        <x:v>334418</x:v>
      </x:c>
      <x:c r="B92" s="29" t="str">
        <x:v>Printed Circuit Assembly (Electronic Assembly) Manufacturing</x:v>
      </x:c>
      <x:c r="C92" s="29" t="n">
        <x:v>5</x:v>
      </x:c>
      <x:c r="D92" s="30" t="n">
        <x:v>5.71</x:v>
      </x:c>
      <x:c r="E92" s="30" t="n">
        <x:v>0.04</x:v>
      </x:c>
      <x:c r="F92" s="54" t="str">
        <x:v>09</x:v>
      </x:c>
      <x:c r="G92" s="29" t="str">
        <x:v>Electronic components, computers, interconnects &amp; cable</x:v>
      </x:c>
      <x:c r="H92" s="29" t="str">
        <x:v>direct</x:v>
      </x:c>
      <x:c r="I92" s="29" t="str"/>
      <x:c r="J92" s="29" t="str">
        <x:v>Specific process/product NAICS.</x:v>
      </x:c>
    </x:row>
    <x:row r="93">
      <x:c r="A93" s="29" t="str">
        <x:v>551112</x:v>
      </x:c>
      <x:c r="B93" s="29" t="str">
        <x:v>Offices of Other Holding Companies</x:v>
      </x:c>
      <x:c r="C93" s="29" t="n">
        <x:v>1</x:v>
      </x:c>
      <x:c r="D93" s="30" t="n">
        <x:v>5.23</x:v>
      </x:c>
      <x:c r="E93" s="30" t="n">
        <x:v>0.04</x:v>
      </x:c>
      <x:c r="F93" s="54" t="str">
        <x:v>17</x:v>
      </x:c>
      <x:c r="G93" s="29" t="str">
        <x:v>Business, staffing, training &amp; other support</x:v>
      </x:c>
      <x:c r="H93" s="29" t="str">
        <x:v>weak_corporate</x:v>
      </x:c>
      <x:c r="I93" s="29" t="str"/>
      <x:c r="J93" s="29" t="str">
        <x:v>Holding-company code; classify operating UEI from direct evidence where possible.</x:v>
      </x:c>
    </x:row>
    <x:row r="94">
      <x:c r="A94" s="29" t="str">
        <x:v>335314</x:v>
      </x:c>
      <x:c r="B94" s="29" t="str">
        <x:v>Relay and Industrial Control Manufacturing</x:v>
      </x:c>
      <x:c r="C94" s="29" t="n">
        <x:v>3</x:v>
      </x:c>
      <x:c r="D94" s="30" t="n">
        <x:v>5.14</x:v>
      </x:c>
      <x:c r="E94" s="30" t="n">
        <x:v>0.04</x:v>
      </x:c>
      <x:c r="F94" s="54" t="str">
        <x:v>01</x:v>
      </x:c>
      <x:c r="G94" s="29" t="str">
        <x:v>Electrical power equipment, conversion &amp; distribution</x:v>
      </x:c>
      <x:c r="H94" s="29" t="str">
        <x:v>direct</x:v>
      </x:c>
      <x:c r="I94" s="29" t="str"/>
      <x:c r="J94" s="29" t="str">
        <x:v>Specific process/product NAICS.</x:v>
      </x:c>
    </x:row>
    <x:row r="95">
      <x:c r="A95" s="29" t="str">
        <x:v>423310</x:v>
      </x:c>
      <x:c r="B95" s="29" t="str">
        <x:v>Lumber, Plywood, Millwork, and Wood Panel Merchant Wholesalers</x:v>
      </x:c>
      <x:c r="C95" s="29" t="n">
        <x:v>3</x:v>
      </x:c>
      <x:c r="D95" s="30" t="n">
        <x:v>5.1</x:v>
      </x:c>
      <x:c r="E95" s="30" t="n">
        <x:v>0.04</x:v>
      </x:c>
      <x:c r="F95" s="54" t="str">
        <x:v>16</x:v>
      </x:c>
      <x:c r="G95" s="29" t="str">
        <x:v>Distribution, logistics, rental &amp; commercial supply</x:v>
      </x:c>
      <x:c r="H95" s="29" t="str">
        <x:v>business_model</x:v>
      </x:c>
      <x:c r="I95" s="29" t="str"/>
      <x:c r="J95" s="29" t="str">
        <x:v>Wholesale/retail/logistics/rental business model.</x:v>
      </x:c>
    </x:row>
    <x:row r="96">
      <x:c r="A96" s="29" t="str">
        <x:v>325520</x:v>
      </x:c>
      <x:c r="B96" s="29" t="str">
        <x:v>Adhesive Manufacturing</x:v>
      </x:c>
      <x:c r="C96" s="29" t="n">
        <x:v>3</x:v>
      </x:c>
      <x:c r="D96" s="30" t="n">
        <x:v>4.97</x:v>
      </x:c>
      <x:c r="E96" s="30" t="n">
        <x:v>0.04</x:v>
      </x:c>
      <x:c r="F96" s="54" t="str">
        <x:v>08</x:v>
      </x:c>
      <x:c r="G96" s="29" t="str">
        <x:v>Polymers, elastomers, composites &amp; formulated materials</x:v>
      </x:c>
      <x:c r="H96" s="29" t="str">
        <x:v>direct_family</x:v>
      </x:c>
      <x:c r="I96" s="29" t="str"/>
      <x:c r="J96" s="29" t="str">
        <x:v>Chemical/material formulation family.</x:v>
      </x:c>
    </x:row>
    <x:row r="97">
      <x:c r="A97" s="29" t="str">
        <x:v>561910</x:v>
      </x:c>
      <x:c r="B97" s="29" t="str">
        <x:v>Packaging and Labeling Services</x:v>
      </x:c>
      <x:c r="C97" s="29" t="n">
        <x:v>1</x:v>
      </x:c>
      <x:c r="D97" s="30" t="n">
        <x:v>4.44</x:v>
      </x:c>
      <x:c r="E97" s="30" t="n">
        <x:v>0.03</x:v>
      </x:c>
      <x:c r="F97" s="54" t="str">
        <x:v>16</x:v>
      </x:c>
      <x:c r="G97" s="29" t="str">
        <x:v>Distribution, logistics, rental &amp; commercial supply</x:v>
      </x:c>
      <x:c r="H97" s="29" t="str">
        <x:v>business_model</x:v>
      </x:c>
      <x:c r="I97" s="29" t="str"/>
      <x:c r="J97" s="29" t="str">
        <x:v>Wholesale/retail/logistics/rental business model.</x:v>
      </x:c>
    </x:row>
    <x:row r="98">
      <x:c r="A98" s="29" t="str">
        <x:v>335931</x:v>
      </x:c>
      <x:c r="B98" s="29" t="str">
        <x:v>Current-Carrying Wiring Device Manufacturing</x:v>
      </x:c>
      <x:c r="C98" s="29" t="n">
        <x:v>3</x:v>
      </x:c>
      <x:c r="D98" s="30" t="n">
        <x:v>4.41</x:v>
      </x:c>
      <x:c r="E98" s="30" t="n">
        <x:v>0.03</x:v>
      </x:c>
      <x:c r="F98" s="54" t="str">
        <x:v>09</x:v>
      </x:c>
      <x:c r="G98" s="29" t="str">
        <x:v>Electronic components, computers, interconnects &amp; cable</x:v>
      </x:c>
      <x:c r="H98" s="29" t="str">
        <x:v>direct</x:v>
      </x:c>
      <x:c r="I98" s="29" t="str"/>
      <x:c r="J98" s="29" t="str">
        <x:v>Specific process/product NAICS.</x:v>
      </x:c>
    </x:row>
    <x:row r="99">
      <x:c r="A99" s="29" t="str">
        <x:v>335910</x:v>
      </x:c>
      <x:c r="B99" s="29" t="str">
        <x:v>Battery Manufacturing</x:v>
      </x:c>
      <x:c r="C99" s="29" t="n">
        <x:v>1</x:v>
      </x:c>
      <x:c r="D99" s="30" t="n">
        <x:v>4.36</x:v>
      </x:c>
      <x:c r="E99" s="30" t="n">
        <x:v>0.03</x:v>
      </x:c>
      <x:c r="F99" s="54" t="str">
        <x:v>01</x:v>
      </x:c>
      <x:c r="G99" s="29" t="str">
        <x:v>Electrical power equipment, conversion &amp; distribution</x:v>
      </x:c>
      <x:c r="H99" s="29" t="str">
        <x:v>direct</x:v>
      </x:c>
      <x:c r="I99" s="29" t="str"/>
      <x:c r="J99" s="29" t="str">
        <x:v>Specific process/product NAICS.</x:v>
      </x:c>
    </x:row>
    <x:row r="100">
      <x:c r="A100" s="29" t="str">
        <x:v>339113</x:v>
      </x:c>
      <x:c r="B100" s="29" t="str">
        <x:v>Surgical Appliance and Supplies Manufacturing</x:v>
      </x:c>
      <x:c r="C100" s="29" t="n">
        <x:v>2</x:v>
      </x:c>
      <x:c r="D100" s="30" t="n">
        <x:v>4.35</x:v>
      </x:c>
      <x:c r="E100" s="30" t="n">
        <x:v>0.03</x:v>
      </x:c>
      <x:c r="F100" s="54" t="str">
        <x:v>18</x:v>
      </x:c>
      <x:c r="G100" s="29" t="str">
        <x:v>Interiors, safety gear &amp; miscellaneous manufactured products</x:v>
      </x:c>
      <x:c r="H100" s="29" t="str">
        <x:v>direct</x:v>
      </x:c>
      <x:c r="I100" s="29" t="str"/>
      <x:c r="J100" s="29" t="str">
        <x:v>Specific process/product NAICS.</x:v>
      </x:c>
    </x:row>
    <x:row r="101">
      <x:c r="A101" s="29" t="str">
        <x:v>334118</x:v>
      </x:c>
      <x:c r="B101" s="29" t="str">
        <x:v>Computer Terminal and Other Computer Peripheral Equipment Manufacturing</x:v>
      </x:c>
      <x:c r="C101" s="29" t="n">
        <x:v>4</x:v>
      </x:c>
      <x:c r="D101" s="30" t="n">
        <x:v>4.14</x:v>
      </x:c>
      <x:c r="E101" s="30" t="n">
        <x:v>0.03</x:v>
      </x:c>
      <x:c r="F101" s="54" t="str">
        <x:v>09</x:v>
      </x:c>
      <x:c r="G101" s="29" t="str">
        <x:v>Electronic components, computers, interconnects &amp; cable</x:v>
      </x:c>
      <x:c r="H101" s="29" t="str">
        <x:v>direct</x:v>
      </x:c>
      <x:c r="I101" s="29" t="str"/>
      <x:c r="J101" s="29" t="str">
        <x:v>Specific process/product NAICS.</x:v>
      </x:c>
    </x:row>
    <x:row r="102">
      <x:c r="A102" s="29" t="str">
        <x:v>332722</x:v>
      </x:c>
      <x:c r="B102" s="29" t="str">
        <x:v>Bolt, Nut, Screw, Rivet, and Washer Manufacturing</x:v>
      </x:c>
      <x:c r="C102" s="29" t="n">
        <x:v>6</x:v>
      </x:c>
      <x:c r="D102" s="30" t="n">
        <x:v>3.69</x:v>
      </x:c>
      <x:c r="E102" s="30" t="n">
        <x:v>0.03</x:v>
      </x:c>
      <x:c r="F102" s="54" t="str">
        <x:v>07</x:v>
      </x:c>
      <x:c r="G102" s="29" t="str">
        <x:v>Precision machining, hardware &amp; metal finishing</x:v>
      </x:c>
      <x:c r="H102" s="29" t="str">
        <x:v>direct</x:v>
      </x:c>
      <x:c r="I102" s="29" t="str"/>
      <x:c r="J102" s="29" t="str">
        <x:v>Specific process/product NAICS.</x:v>
      </x:c>
    </x:row>
    <x:row r="103">
      <x:c r="A103" s="29" t="str">
        <x:v>331491</x:v>
      </x:c>
      <x:c r="B103" s="29" t="str">
        <x:v>Nonferrous Metal (except Copper and Aluminum) Rolling, Drawing, and Extruding</x:v>
      </x:c>
      <x:c r="C103" s="29" t="n">
        <x:v>3</x:v>
      </x:c>
      <x:c r="D103" s="30" t="n">
        <x:v>3.67</x:v>
      </x:c>
      <x:c r="E103" s="30" t="n">
        <x:v>0.03</x:v>
      </x:c>
      <x:c r="F103" s="54" t="str">
        <x:v>06</x:v>
      </x:c>
      <x:c r="G103" s="29" t="str">
        <x:v>Primary metals, forgings &amp; castings</x:v>
      </x:c>
      <x:c r="H103" s="29" t="str">
        <x:v>direct_family</x:v>
      </x:c>
      <x:c r="I103" s="29" t="str"/>
      <x:c r="J103" s="29" t="str">
        <x:v>Primary-metal family.</x:v>
      </x:c>
    </x:row>
    <x:row r="104">
      <x:c r="A104" s="29" t="str">
        <x:v>332216</x:v>
      </x:c>
      <x:c r="B104" s="29" t="str">
        <x:v>Saw Blade and Handtool Manufacturing</x:v>
      </x:c>
      <x:c r="C104" s="29" t="n">
        <x:v>1</x:v>
      </x:c>
      <x:c r="D104" s="30" t="n">
        <x:v>3.25</x:v>
      </x:c>
      <x:c r="E104" s="30" t="n">
        <x:v>0.02</x:v>
      </x:c>
      <x:c r="F104" s="54" t="str">
        <x:v>11</x:v>
      </x:c>
      <x:c r="G104" s="29" t="str">
        <x:v>Industrial machinery, tooling &amp; material handling</x:v>
      </x:c>
      <x:c r="H104" s="29" t="str">
        <x:v>direct</x:v>
      </x:c>
      <x:c r="I104" s="29" t="str"/>
      <x:c r="J104" s="29" t="str">
        <x:v>Specific process/product NAICS.</x:v>
      </x:c>
    </x:row>
    <x:row r="105">
      <x:c r="A105" s="29" t="str">
        <x:v>425120</x:v>
      </x:c>
      <x:c r="B105" s="29" t="str">
        <x:v>Wholesale Trade Agents and Brokers</x:v>
      </x:c>
      <x:c r="C105" s="29" t="n">
        <x:v>1</x:v>
      </x:c>
      <x:c r="D105" s="30" t="n">
        <x:v>2.83</x:v>
      </x:c>
      <x:c r="E105" s="30" t="n">
        <x:v>0.02</x:v>
      </x:c>
      <x:c r="F105" s="54" t="str">
        <x:v>16</x:v>
      </x:c>
      <x:c r="G105" s="29" t="str">
        <x:v>Distribution, logistics, rental &amp; commercial supply</x:v>
      </x:c>
      <x:c r="H105" s="29" t="str">
        <x:v>business_model</x:v>
      </x:c>
      <x:c r="I105" s="29" t="str"/>
      <x:c r="J105" s="29" t="str">
        <x:v>Wholesale/retail/logistics/rental business model.</x:v>
      </x:c>
    </x:row>
    <x:row r="106">
      <x:c r="A106" s="29" t="str">
        <x:v>332510</x:v>
      </x:c>
      <x:c r="B106" s="29" t="str">
        <x:v>Hardware Manufacturing</x:v>
      </x:c>
      <x:c r="C106" s="29" t="n">
        <x:v>3</x:v>
      </x:c>
      <x:c r="D106" s="30" t="n">
        <x:v>2.79</x:v>
      </x:c>
      <x:c r="E106" s="30" t="n">
        <x:v>0.02</x:v>
      </x:c>
      <x:c r="F106" s="54" t="str">
        <x:v>07</x:v>
      </x:c>
      <x:c r="G106" s="29" t="str">
        <x:v>Precision machining, hardware &amp; metal finishing</x:v>
      </x:c>
      <x:c r="H106" s="29" t="str">
        <x:v>direct</x:v>
      </x:c>
      <x:c r="I106" s="29" t="str"/>
      <x:c r="J106" s="29" t="str">
        <x:v>Specific process/product NAICS.</x:v>
      </x:c>
    </x:row>
    <x:row r="107">
      <x:c r="A107" s="29" t="str">
        <x:v>423710</x:v>
      </x:c>
      <x:c r="B107" s="29" t="str">
        <x:v>Hardware Merchant Wholesalers</x:v>
      </x:c>
      <x:c r="C107" s="29" t="n">
        <x:v>2</x:v>
      </x:c>
      <x:c r="D107" s="30" t="n">
        <x:v>2.78</x:v>
      </x:c>
      <x:c r="E107" s="30" t="n">
        <x:v>0.02</x:v>
      </x:c>
      <x:c r="F107" s="54" t="str">
        <x:v>16</x:v>
      </x:c>
      <x:c r="G107" s="29" t="str">
        <x:v>Distribution, logistics, rental &amp; commercial supply</x:v>
      </x:c>
      <x:c r="H107" s="29" t="str">
        <x:v>business_model</x:v>
      </x:c>
      <x:c r="I107" s="29" t="str"/>
      <x:c r="J107" s="29" t="str">
        <x:v>Wholesale/retail/logistics/rental business model.</x:v>
      </x:c>
    </x:row>
    <x:row r="108">
      <x:c r="A108" s="29" t="str">
        <x:v>331110</x:v>
      </x:c>
      <x:c r="B108" s="29" t="str">
        <x:v>Iron and Steel Mills and Ferroalloy Manufacturing</x:v>
      </x:c>
      <x:c r="C108" s="29" t="n">
        <x:v>2</x:v>
      </x:c>
      <x:c r="D108" s="30" t="n">
        <x:v>2.69</x:v>
      </x:c>
      <x:c r="E108" s="30" t="n">
        <x:v>0.02</x:v>
      </x:c>
      <x:c r="F108" s="54" t="str">
        <x:v>06</x:v>
      </x:c>
      <x:c r="G108" s="29" t="str">
        <x:v>Primary metals, forgings &amp; castings</x:v>
      </x:c>
      <x:c r="H108" s="29" t="str">
        <x:v>direct_family</x:v>
      </x:c>
      <x:c r="I108" s="29" t="str"/>
      <x:c r="J108" s="29" t="str">
        <x:v>Primary-metal family.</x:v>
      </x:c>
    </x:row>
    <x:row r="109">
      <x:c r="A109" s="29" t="str">
        <x:v>335132</x:v>
      </x:c>
      <x:c r="B109" s="29" t="str">
        <x:v>Commercial, Industrial, and Institutional Electric Lighting Fixture Manufacturing</x:v>
      </x:c>
      <x:c r="C109" s="29" t="n">
        <x:v>2</x:v>
      </x:c>
      <x:c r="D109" s="30" t="n">
        <x:v>2.66</x:v>
      </x:c>
      <x:c r="E109" s="30" t="n">
        <x:v>0.02</x:v>
      </x:c>
      <x:c r="F109" s="54" t="str">
        <x:v>01</x:v>
      </x:c>
      <x:c r="G109" s="29" t="str">
        <x:v>Electrical power equipment, conversion &amp; distribution</x:v>
      </x:c>
      <x:c r="H109" s="29" t="str">
        <x:v>direct</x:v>
      </x:c>
      <x:c r="I109" s="29" t="str"/>
      <x:c r="J109" s="29" t="str">
        <x:v>Specific process/product NAICS.</x:v>
      </x:c>
    </x:row>
    <x:row r="110">
      <x:c r="A110" s="29" t="str">
        <x:v>322211</x:v>
      </x:c>
      <x:c r="B110" s="29" t="str">
        <x:v>Corrugated and Solid Fiber Box Manufacturing</x:v>
      </x:c>
      <x:c r="C110" s="29" t="n">
        <x:v>1</x:v>
      </x:c>
      <x:c r="D110" s="30" t="n">
        <x:v>2.59</x:v>
      </x:c>
      <x:c r="E110" s="30" t="n">
        <x:v>0.02</x:v>
      </x:c>
      <x:c r="F110" s="54" t="str">
        <x:v>18</x:v>
      </x:c>
      <x:c r="G110" s="29" t="str">
        <x:v>Interiors, safety gear &amp; miscellaneous manufactured products</x:v>
      </x:c>
      <x:c r="H110" s="29" t="str">
        <x:v>direct_family</x:v>
      </x:c>
      <x:c r="I110" s="29" t="str"/>
      <x:c r="J110" s="29" t="str">
        <x:v>Finished interior/wood/paper/textile/furniture product family.</x:v>
      </x:c>
    </x:row>
    <x:row r="111">
      <x:c r="A111" s="29" t="str">
        <x:v>423860</x:v>
      </x:c>
      <x:c r="B111" s="29" t="str">
        <x:v>Transportation Equipment and Supplies (except Motor Vehicle) Merchant Wholesalers</x:v>
      </x:c>
      <x:c r="C111" s="29" t="n">
        <x:v>2</x:v>
      </x:c>
      <x:c r="D111" s="30" t="n">
        <x:v>2.53</x:v>
      </x:c>
      <x:c r="E111" s="30" t="n">
        <x:v>0.02</x:v>
      </x:c>
      <x:c r="F111" s="54" t="str">
        <x:v>16</x:v>
      </x:c>
      <x:c r="G111" s="29" t="str">
        <x:v>Distribution, logistics, rental &amp; commercial supply</x:v>
      </x:c>
      <x:c r="H111" s="29" t="str">
        <x:v>business_model</x:v>
      </x:c>
      <x:c r="I111" s="29" t="str"/>
      <x:c r="J111" s="29" t="str">
        <x:v>Wholesale/retail/logistics/rental business model.</x:v>
      </x:c>
    </x:row>
    <x:row r="112">
      <x:c r="A112" s="29" t="str">
        <x:v>221310</x:v>
      </x:c>
      <x:c r="B112" s="29" t="str">
        <x:v>Water Supply and Irrigation Systems</x:v>
      </x:c>
      <x:c r="C112" s="29" t="n">
        <x:v>3</x:v>
      </x:c>
      <x:c r="D112" s="30" t="n">
        <x:v>2.51</x:v>
      </x:c>
      <x:c r="E112" s="30" t="n">
        <x:v>0.02</x:v>
      </x:c>
      <x:c r="F112" s="54" t="str">
        <x:v>17</x:v>
      </x:c>
      <x:c r="G112" s="29" t="str">
        <x:v>Business, staffing, training &amp; other support</x:v>
      </x:c>
      <x:c r="H112" s="29" t="str">
        <x:v>support_service</x:v>
      </x:c>
      <x:c r="I112" s="29" t="str"/>
      <x:c r="J112" s="29" t="str">
        <x:v>Nonmanufacturing support/service capability.</x:v>
      </x:c>
    </x:row>
    <x:row r="113">
      <x:c r="A113" s="29" t="str">
        <x:v>333248</x:v>
      </x:c>
      <x:c r="B113" s="29" t="str">
        <x:v>All Other Industrial Machinery Manufacturing</x:v>
      </x:c>
      <x:c r="C113" s="29" t="n">
        <x:v>2</x:v>
      </x:c>
      <x:c r="D113" s="30" t="n">
        <x:v>2.5</x:v>
      </x:c>
      <x:c r="E113" s="30" t="n">
        <x:v>0.02</x:v>
      </x:c>
      <x:c r="F113" s="54" t="str">
        <x:v>11</x:v>
      </x:c>
      <x:c r="G113" s="29" t="str">
        <x:v>Industrial machinery, tooling &amp; material handling</x:v>
      </x:c>
      <x:c r="H113" s="29" t="str">
        <x:v>direct</x:v>
      </x:c>
      <x:c r="I113" s="29" t="str"/>
      <x:c r="J113" s="29" t="str">
        <x:v>Specific process/product NAICS.</x:v>
      </x:c>
    </x:row>
    <x:row r="114">
      <x:c r="A114" s="29" t="str">
        <x:v>336414</x:v>
      </x:c>
      <x:c r="B114" s="29" t="str">
        <x:v>Guided Missile and Space Vehicle Manufacturing</x:v>
      </x:c>
      <x:c r="C114" s="29" t="n">
        <x:v>1</x:v>
      </x:c>
      <x:c r="D114" s="30" t="n">
        <x:v>2.24</x:v>
      </x:c>
      <x:c r="E114" s="30" t="n">
        <x:v>0.02</x:v>
      </x:c>
      <x:c r="F114" s="54" t="str">
        <x:v>99</x:v>
      </x:c>
      <x:c r="G114" s="29" t="str">
        <x:v>Unresolved capability / insufficient evidence</x:v>
      </x:c>
      <x:c r="H114" s="29" t="str">
        <x:v>review_trigger</x:v>
      </x:c>
      <x:c r="I114" s="29" t="str">
        <x:v>12</x:v>
      </x:c>
      <x:c r="J114" s="29" t="str">
        <x:v>Missile/space end-market code; process-specific codes override.</x:v>
      </x:c>
    </x:row>
    <x:row r="115">
      <x:c r="A115" s="29" t="str">
        <x:v>541511</x:v>
      </x:c>
      <x:c r="B115" s="29" t="str">
        <x:v>Custom Computer Programming Services</x:v>
      </x:c>
      <x:c r="C115" s="29" t="n">
        <x:v>3</x:v>
      </x:c>
      <x:c r="D115" s="30" t="n">
        <x:v>2.02</x:v>
      </x:c>
      <x:c r="E115" s="30" t="n">
        <x:v>0.02</x:v>
      </x:c>
      <x:c r="F115" s="54" t="str">
        <x:v>14</x:v>
      </x:c>
      <x:c r="G115" s="29" t="str">
        <x:v>Engineering, software, R&amp;D &amp; testing</x:v>
      </x:c>
      <x:c r="H115" s="29" t="str">
        <x:v>direct_service</x:v>
      </x:c>
      <x:c r="I115" s="29" t="str"/>
      <x:c r="J115" s="29" t="str">
        <x:v>Technical design/software/R&amp;D/testing service.</x:v>
      </x:c>
    </x:row>
    <x:row r="116">
      <x:c r="A116" s="29" t="str">
        <x:v>562910</x:v>
      </x:c>
      <x:c r="B116" s="29" t="str">
        <x:v>Remediation Services</x:v>
      </x:c>
      <x:c r="C116" s="29" t="n">
        <x:v>2</x:v>
      </x:c>
      <x:c r="D116" s="30" t="n">
        <x:v>1.9</x:v>
      </x:c>
      <x:c r="E116" s="30" t="n">
        <x:v>0.01</x:v>
      </x:c>
      <x:c r="F116" s="54" t="str">
        <x:v>15</x:v>
      </x:c>
      <x:c r="G116" s="29" t="str">
        <x:v>Installation, construction, maintenance &amp; repair</x:v>
      </x:c>
      <x:c r="H116" s="29" t="str">
        <x:v>business_model</x:v>
      </x:c>
      <x:c r="I116" s="29" t="str"/>
      <x:c r="J116" s="29" t="str">
        <x:v>Construction/installation/maintenance/repair business model.</x:v>
      </x:c>
    </x:row>
    <x:row r="117">
      <x:c r="A117" s="29" t="str">
        <x:v>561612</x:v>
      </x:c>
      <x:c r="B117" s="29" t="str">
        <x:v>Security Guards and Patrol Services</x:v>
      </x:c>
      <x:c r="C117" s="29" t="n">
        <x:v>2</x:v>
      </x:c>
      <x:c r="D117" s="30" t="n">
        <x:v>1.88</x:v>
      </x:c>
      <x:c r="E117" s="30" t="n">
        <x:v>0.01</x:v>
      </x:c>
      <x:c r="F117" s="54" t="str">
        <x:v>17</x:v>
      </x:c>
      <x:c r="G117" s="29" t="str">
        <x:v>Business, staffing, training &amp; other support</x:v>
      </x:c>
      <x:c r="H117" s="29" t="str">
        <x:v>support_service</x:v>
      </x:c>
      <x:c r="I117" s="29" t="str"/>
      <x:c r="J117" s="29" t="str">
        <x:v>Administrative/facility/staffing/security support service.</x:v>
      </x:c>
    </x:row>
    <x:row r="118">
      <x:c r="A118" s="29" t="str">
        <x:v>541380</x:v>
      </x:c>
      <x:c r="B118" s="29" t="str">
        <x:v>Testing Laboratories and Services</x:v>
      </x:c>
      <x:c r="C118" s="29" t="n">
        <x:v>4</x:v>
      </x:c>
      <x:c r="D118" s="30" t="n">
        <x:v>1.87</x:v>
      </x:c>
      <x:c r="E118" s="30" t="n">
        <x:v>0.01</x:v>
      </x:c>
      <x:c r="F118" s="54" t="str">
        <x:v>14</x:v>
      </x:c>
      <x:c r="G118" s="29" t="str">
        <x:v>Engineering, software, R&amp;D &amp; testing</x:v>
      </x:c>
      <x:c r="H118" s="29" t="str">
        <x:v>direct_service</x:v>
      </x:c>
      <x:c r="I118" s="29" t="str"/>
      <x:c r="J118" s="29" t="str">
        <x:v>Technical design/software/R&amp;D/testing service.</x:v>
      </x:c>
    </x:row>
    <x:row r="119">
      <x:c r="A119" s="29" t="str">
        <x:v>337127</x:v>
      </x:c>
      <x:c r="B119" s="29" t="str">
        <x:v>Institutional Furniture Manufacturing</x:v>
      </x:c>
      <x:c r="C119" s="29" t="n">
        <x:v>1</x:v>
      </x:c>
      <x:c r="D119" s="30" t="n">
        <x:v>1.74</x:v>
      </x:c>
      <x:c r="E119" s="30" t="n">
        <x:v>0.01</x:v>
      </x:c>
      <x:c r="F119" s="54" t="str">
        <x:v>18</x:v>
      </x:c>
      <x:c r="G119" s="29" t="str">
        <x:v>Interiors, safety gear &amp; miscellaneous manufactured products</x:v>
      </x:c>
      <x:c r="H119" s="29" t="str">
        <x:v>direct_family</x:v>
      </x:c>
      <x:c r="I119" s="29" t="str"/>
      <x:c r="J119" s="29" t="str">
        <x:v>Finished interior/wood/paper/textile/furniture product family.</x:v>
      </x:c>
    </x:row>
    <x:row r="120">
      <x:c r="A120" s="29" t="str">
        <x:v>325211</x:v>
      </x:c>
      <x:c r="B120" s="29" t="str">
        <x:v>Plastics Material and Resin Manufacturing</x:v>
      </x:c>
      <x:c r="C120" s="29" t="n">
        <x:v>1</x:v>
      </x:c>
      <x:c r="D120" s="30" t="n">
        <x:v>1.64</x:v>
      </x:c>
      <x:c r="E120" s="30" t="n">
        <x:v>0.01</x:v>
      </x:c>
      <x:c r="F120" s="54" t="str">
        <x:v>08</x:v>
      </x:c>
      <x:c r="G120" s="29" t="str">
        <x:v>Polymers, elastomers, composites &amp; formulated materials</x:v>
      </x:c>
      <x:c r="H120" s="29" t="str">
        <x:v>direct_family</x:v>
      </x:c>
      <x:c r="I120" s="29" t="str"/>
      <x:c r="J120" s="29" t="str">
        <x:v>Chemical/material formulation family.</x:v>
      </x:c>
    </x:row>
    <x:row r="121">
      <x:c r="A121" s="29" t="str">
        <x:v>332613</x:v>
      </x:c>
      <x:c r="B121" s="29" t="str">
        <x:v>Spring Manufacturing</x:v>
      </x:c>
      <x:c r="C121" s="29" t="n">
        <x:v>1</x:v>
      </x:c>
      <x:c r="D121" s="30" t="n">
        <x:v>1.52</x:v>
      </x:c>
      <x:c r="E121" s="30" t="n">
        <x:v>0.01</x:v>
      </x:c>
      <x:c r="F121" s="54" t="str">
        <x:v>07</x:v>
      </x:c>
      <x:c r="G121" s="29" t="str">
        <x:v>Precision machining, hardware &amp; metal finishing</x:v>
      </x:c>
      <x:c r="H121" s="29" t="str">
        <x:v>direct</x:v>
      </x:c>
      <x:c r="I121" s="29" t="str"/>
      <x:c r="J121" s="29" t="str">
        <x:v>Specific process/product NAICS.</x:v>
      </x:c>
    </x:row>
    <x:row r="122">
      <x:c r="A122" s="29" t="str">
        <x:v>326113</x:v>
      </x:c>
      <x:c r="B122" s="29" t="str">
        <x:v>Unlaminated Plastics Film and Sheet (except Packaging) Manufacturing</x:v>
      </x:c>
      <x:c r="C122" s="29" t="n">
        <x:v>1</x:v>
      </x:c>
      <x:c r="D122" s="30" t="n">
        <x:v>1.45</x:v>
      </x:c>
      <x:c r="E122" s="30" t="n">
        <x:v>0.01</x:v>
      </x:c>
      <x:c r="F122" s="54" t="str">
        <x:v>08</x:v>
      </x:c>
      <x:c r="G122" s="29" t="str">
        <x:v>Polymers, elastomers, composites &amp; formulated materials</x:v>
      </x:c>
      <x:c r="H122" s="29" t="str">
        <x:v>direct_family</x:v>
      </x:c>
      <x:c r="I122" s="29" t="str"/>
      <x:c r="J122" s="29" t="str">
        <x:v>Plastics/rubber processing family.</x:v>
      </x:c>
    </x:row>
    <x:row r="123">
      <x:c r="A123" s="29" t="str">
        <x:v>923110</x:v>
      </x:c>
      <x:c r="B123" s="29" t="str">
        <x:v>Administration of Education Programs</x:v>
      </x:c>
      <x:c r="C123" s="29" t="n">
        <x:v>1</x:v>
      </x:c>
      <x:c r="D123" s="30" t="n">
        <x:v>1.25</x:v>
      </x:c>
      <x:c r="E123" s="30" t="n">
        <x:v>0.01</x:v>
      </x:c>
      <x:c r="F123" s="54" t="str">
        <x:v>17</x:v>
      </x:c>
      <x:c r="G123" s="29" t="str">
        <x:v>Business, staffing, training &amp; other support</x:v>
      </x:c>
      <x:c r="H123" s="29" t="str">
        <x:v>support_service</x:v>
      </x:c>
      <x:c r="I123" s="29" t="str"/>
      <x:c r="J123" s="29" t="str">
        <x:v>Nonmanufacturing support/service capability.</x:v>
      </x:c>
    </x:row>
    <x:row r="124">
      <x:c r="A124" s="29" t="str">
        <x:v>333924</x:v>
      </x:c>
      <x:c r="B124" s="29" t="str">
        <x:v>Industrial Truck, Tractor, Trailer, and Stacker Machinery Manufacturing</x:v>
      </x:c>
      <x:c r="C124" s="29" t="n">
        <x:v>3</x:v>
      </x:c>
      <x:c r="D124" s="30" t="n">
        <x:v>1.16</x:v>
      </x:c>
      <x:c r="E124" s="30" t="n">
        <x:v>0.01</x:v>
      </x:c>
      <x:c r="F124" s="54" t="str">
        <x:v>11</x:v>
      </x:c>
      <x:c r="G124" s="29" t="str">
        <x:v>Industrial machinery, tooling &amp; material handling</x:v>
      </x:c>
      <x:c r="H124" s="29" t="str">
        <x:v>direct</x:v>
      </x:c>
      <x:c r="I124" s="29" t="str"/>
      <x:c r="J124" s="29" t="str">
        <x:v>Specific process/product NAICS.</x:v>
      </x:c>
    </x:row>
    <x:row r="125">
      <x:c r="A125" s="29" t="str">
        <x:v>334516</x:v>
      </x:c>
      <x:c r="B125" s="29" t="str">
        <x:v>Analytical Laboratory Instrument Manufacturing</x:v>
      </x:c>
      <x:c r="C125" s="29" t="n">
        <x:v>1</x:v>
      </x:c>
      <x:c r="D125" s="30" t="n">
        <x:v>1.13</x:v>
      </x:c>
      <x:c r="E125" s="30" t="n">
        <x:v>0.01</x:v>
      </x:c>
      <x:c r="F125" s="54" t="str">
        <x:v>10</x:v>
      </x:c>
      <x:c r="G125" s="29" t="str">
        <x:v>Sensors, instrumentation, controls &amp; communications</x:v>
      </x:c>
      <x:c r="H125" s="29" t="str">
        <x:v>direct</x:v>
      </x:c>
      <x:c r="I125" s="29" t="str"/>
      <x:c r="J125" s="29" t="str">
        <x:v>Specific process/product NAICS.</x:v>
      </x:c>
    </x:row>
    <x:row r="126">
      <x:c r="A126" s="29" t="str">
        <x:v>561990</x:v>
      </x:c>
      <x:c r="B126" s="29" t="str">
        <x:v>All Other Support Services</x:v>
      </x:c>
      <x:c r="C126" s="29" t="n">
        <x:v>1</x:v>
      </x:c>
      <x:c r="D126" s="30" t="n">
        <x:v>1.01</x:v>
      </x:c>
      <x:c r="E126" s="30" t="n">
        <x:v>0.01</x:v>
      </x:c>
      <x:c r="F126" s="54" t="str">
        <x:v>17</x:v>
      </x:c>
      <x:c r="G126" s="29" t="str">
        <x:v>Business, staffing, training &amp; other support</x:v>
      </x:c>
      <x:c r="H126" s="29" t="str">
        <x:v>weak_support</x:v>
      </x:c>
      <x:c r="I126" s="29" t="str"/>
      <x:c r="J126" s="29" t="str">
        <x:v>Broad support code; inspect other evidence.</x:v>
      </x:c>
    </x:row>
    <x:row r="127">
      <x:c r="A127" s="29" t="str">
        <x:v>336411</x:v>
      </x:c>
      <x:c r="B127" s="29" t="str">
        <x:v>Aircraft Manufacturing</x:v>
      </x:c>
      <x:c r="C127" s="29" t="n">
        <x:v>1</x:v>
      </x:c>
      <x:c r="D127" s="30" t="n">
        <x:v>1</x:v>
      </x:c>
      <x:c r="E127" s="30" t="n">
        <x:v>0.01</x:v>
      </x:c>
      <x:c r="F127" s="54" t="str">
        <x:v>99</x:v>
      </x:c>
      <x:c r="G127" s="29" t="str">
        <x:v>Unresolved capability / insufficient evidence</x:v>
      </x:c>
      <x:c r="H127" s="29" t="str">
        <x:v>review_trigger</x:v>
      </x:c>
      <x:c r="I127" s="29" t="str">
        <x:v>specific process category</x:v>
      </x:c>
      <x:c r="J127" s="29" t="str">
        <x:v>Aircraft end-market code; inspect process codes.</x:v>
      </x:c>
    </x:row>
    <x:row r="128">
      <x:c r="A128" s="29" t="str">
        <x:v>238990</x:v>
      </x:c>
      <x:c r="B128" s="29" t="str">
        <x:v>All Other Specialty Trade Contractors</x:v>
      </x:c>
      <x:c r="C128" s="29" t="n">
        <x:v>3</x:v>
      </x:c>
      <x:c r="D128" s="30" t="n">
        <x:v>0.94</x:v>
      </x:c>
      <x:c r="E128" s="30" t="n">
        <x:v>0.01</x:v>
      </x:c>
      <x:c r="F128" s="54" t="str">
        <x:v>15</x:v>
      </x:c>
      <x:c r="G128" s="29" t="str">
        <x:v>Installation, construction, maintenance &amp; repair</x:v>
      </x:c>
      <x:c r="H128" s="29" t="str">
        <x:v>business_model</x:v>
      </x:c>
      <x:c r="I128" s="29" t="str"/>
      <x:c r="J128" s="29" t="str">
        <x:v>Construction/installation/maintenance/repair business model.</x:v>
      </x:c>
    </x:row>
    <x:row r="129">
      <x:c r="A129" s="29" t="str">
        <x:v>541614</x:v>
      </x:c>
      <x:c r="B129" s="29" t="str">
        <x:v>Process, Physical Distribution, and Logistics Consulting Services</x:v>
      </x:c>
      <x:c r="C129" s="29" t="n">
        <x:v>1</x:v>
      </x:c>
      <x:c r="D129" s="30" t="n">
        <x:v>0.94</x:v>
      </x:c>
      <x:c r="E129" s="30" t="n">
        <x:v>0.01</x:v>
      </x:c>
      <x:c r="F129" s="54" t="str">
        <x:v>17</x:v>
      </x:c>
      <x:c r="G129" s="29" t="str">
        <x:v>Business, staffing, training &amp; other support</x:v>
      </x:c>
      <x:c r="H129" s="29" t="str">
        <x:v>support_service</x:v>
      </x:c>
      <x:c r="I129" s="29" t="str"/>
      <x:c r="J129" s="29" t="str">
        <x:v>Nontechnical professional/business service.</x:v>
      </x:c>
    </x:row>
    <x:row r="130">
      <x:c r="A130" s="29" t="str">
        <x:v>333999</x:v>
      </x:c>
      <x:c r="B130" s="29" t="str">
        <x:v>All Other Miscellaneous General Purpose Machinery Manufacturing</x:v>
      </x:c>
      <x:c r="C130" s="29" t="n">
        <x:v>1</x:v>
      </x:c>
      <x:c r="D130" s="30" t="n">
        <x:v>0.94</x:v>
      </x:c>
      <x:c r="E130" s="30" t="n">
        <x:v>0.01</x:v>
      </x:c>
      <x:c r="F130" s="54" t="str">
        <x:v>99</x:v>
      </x:c>
      <x:c r="G130" s="29" t="str">
        <x:v>Unresolved capability / insufficient evidence</x:v>
      </x:c>
      <x:c r="H130" s="29" t="str">
        <x:v>review_trigger</x:v>
      </x:c>
      <x:c r="I130" s="29" t="str">
        <x:v>11</x:v>
      </x:c>
      <x:c r="J130" s="29" t="str">
        <x:v>Generic machinery code; inspect specific secondary NAICS.</x:v>
      </x:c>
    </x:row>
    <x:row r="131">
      <x:c r="A131" s="29" t="str">
        <x:v>326199</x:v>
      </x:c>
      <x:c r="B131" s="29" t="str">
        <x:v>All Other Plastics Product Manufacturing</x:v>
      </x:c>
      <x:c r="C131" s="29" t="n">
        <x:v>3</x:v>
      </x:c>
      <x:c r="D131" s="30" t="n">
        <x:v>0.91</x:v>
      </x:c>
      <x:c r="E131" s="30" t="n">
        <x:v>0.01</x:v>
      </x:c>
      <x:c r="F131" s="54" t="str">
        <x:v>08</x:v>
      </x:c>
      <x:c r="G131" s="29" t="str">
        <x:v>Polymers, elastomers, composites &amp; formulated materials</x:v>
      </x:c>
      <x:c r="H131" s="29" t="str">
        <x:v>broad_direct</x:v>
      </x:c>
      <x:c r="I131" s="29" t="str"/>
      <x:c r="J131" s="29" t="str">
        <x:v>Broad plastics-product code within a coherent materials process family.</x:v>
      </x:c>
    </x:row>
    <x:row r="132">
      <x:c r="A132" s="29" t="str">
        <x:v>332119</x:v>
      </x:c>
      <x:c r="B132" s="29" t="str">
        <x:v>Metal Crown, Closure, and Other Metal Stamping (except Automotive)</x:v>
      </x:c>
      <x:c r="C132" s="29" t="n">
        <x:v>1</x:v>
      </x:c>
      <x:c r="D132" s="30" t="n">
        <x:v>0.89</x:v>
      </x:c>
      <x:c r="E132" s="30" t="n">
        <x:v>0.01</x:v>
      </x:c>
      <x:c r="F132" s="54" t="str">
        <x:v>07</x:v>
      </x:c>
      <x:c r="G132" s="29" t="str">
        <x:v>Precision machining, hardware &amp; metal finishing</x:v>
      </x:c>
      <x:c r="H132" s="29" t="str">
        <x:v>direct</x:v>
      </x:c>
      <x:c r="I132" s="29" t="str"/>
      <x:c r="J132" s="29" t="str">
        <x:v>Specific process/product NAICS.</x:v>
      </x:c>
    </x:row>
    <x:row r="133">
      <x:c r="A133" s="29" t="str">
        <x:v>237990</x:v>
      </x:c>
      <x:c r="B133" s="29" t="str">
        <x:v>Other Heavy and Civil Engineering Construction</x:v>
      </x:c>
      <x:c r="C133" s="29" t="n">
        <x:v>1</x:v>
      </x:c>
      <x:c r="D133" s="30" t="n">
        <x:v>0.83</x:v>
      </x:c>
      <x:c r="E133" s="30" t="n">
        <x:v>0.01</x:v>
      </x:c>
      <x:c r="F133" s="54" t="str">
        <x:v>15</x:v>
      </x:c>
      <x:c r="G133" s="29" t="str">
        <x:v>Installation, construction, maintenance &amp; repair</x:v>
      </x:c>
      <x:c r="H133" s="29" t="str">
        <x:v>business_model</x:v>
      </x:c>
      <x:c r="I133" s="29" t="str"/>
      <x:c r="J133" s="29" t="str">
        <x:v>Construction/installation/maintenance/repair business model.</x:v>
      </x:c>
    </x:row>
    <x:row r="134">
      <x:c r="A134" s="29" t="str">
        <x:v>541990</x:v>
      </x:c>
      <x:c r="B134" s="29" t="str">
        <x:v>All Other Professional, Scientific, and Technical Services</x:v>
      </x:c>
      <x:c r="C134" s="29" t="n">
        <x:v>1</x:v>
      </x:c>
      <x:c r="D134" s="30" t="n">
        <x:v>0.81</x:v>
      </x:c>
      <x:c r="E134" s="30" t="n">
        <x:v>0.01</x:v>
      </x:c>
      <x:c r="F134" s="54" t="str">
        <x:v>14</x:v>
      </x:c>
      <x:c r="G134" s="29" t="str">
        <x:v>Engineering, software, R&amp;D &amp; testing</x:v>
      </x:c>
      <x:c r="H134" s="29" t="str">
        <x:v>weak_service</x:v>
      </x:c>
      <x:c r="I134" s="29" t="str"/>
      <x:c r="J134" s="29" t="str">
        <x:v>Broad technical-services code; inspect other NAICS and name.</x:v>
      </x:c>
    </x:row>
    <x:row r="135">
      <x:c r="A135" s="29" t="str">
        <x:v>424690</x:v>
      </x:c>
      <x:c r="B135" s="29" t="str">
        <x:v>Other Chemical and Allied Products Merchant Wholesalers</x:v>
      </x:c>
      <x:c r="C135" s="29" t="n">
        <x:v>2</x:v>
      </x:c>
      <x:c r="D135" s="30" t="n">
        <x:v>0.8</x:v>
      </x:c>
      <x:c r="E135" s="30" t="n">
        <x:v>0.01</x:v>
      </x:c>
      <x:c r="F135" s="54" t="str">
        <x:v>16</x:v>
      </x:c>
      <x:c r="G135" s="29" t="str">
        <x:v>Distribution, logistics, rental &amp; commercial supply</x:v>
      </x:c>
      <x:c r="H135" s="29" t="str">
        <x:v>business_model</x:v>
      </x:c>
      <x:c r="I135" s="29" t="str"/>
      <x:c r="J135" s="29" t="str">
        <x:v>Wholesale/retail/logistics/rental business model.</x:v>
      </x:c>
    </x:row>
    <x:row r="136">
      <x:c r="A136" s="29" t="str">
        <x:v>331524</x:v>
      </x:c>
      <x:c r="B136" s="29" t="str">
        <x:v>Aluminum Foundries (except Die-Casting)</x:v>
      </x:c>
      <x:c r="C136" s="29" t="n">
        <x:v>2</x:v>
      </x:c>
      <x:c r="D136" s="30" t="n">
        <x:v>0.8</x:v>
      </x:c>
      <x:c r="E136" s="30" t="n">
        <x:v>0.01</x:v>
      </x:c>
      <x:c r="F136" s="54" t="str">
        <x:v>06</x:v>
      </x:c>
      <x:c r="G136" s="29" t="str">
        <x:v>Primary metals, forgings &amp; castings</x:v>
      </x:c>
      <x:c r="H136" s="29" t="str">
        <x:v>direct_family</x:v>
      </x:c>
      <x:c r="I136" s="29" t="str"/>
      <x:c r="J136" s="29" t="str">
        <x:v>Primary-metal family.</x:v>
      </x:c>
    </x:row>
    <x:row r="137">
      <x:c r="A137" s="29" t="str">
        <x:v>334412</x:v>
      </x:c>
      <x:c r="B137" s="29" t="str">
        <x:v>Bare Printed Circuit Board Manufacturing</x:v>
      </x:c>
      <x:c r="C137" s="29" t="n">
        <x:v>1</x:v>
      </x:c>
      <x:c r="D137" s="30" t="n">
        <x:v>0.7</x:v>
      </x:c>
      <x:c r="E137" s="30" t="n">
        <x:v>0.01</x:v>
      </x:c>
      <x:c r="F137" s="54" t="str">
        <x:v>09</x:v>
      </x:c>
      <x:c r="G137" s="29" t="str">
        <x:v>Electronic components, computers, interconnects &amp; cable</x:v>
      </x:c>
      <x:c r="H137" s="29" t="str">
        <x:v>direct</x:v>
      </x:c>
      <x:c r="I137" s="29" t="str"/>
      <x:c r="J137" s="29" t="str">
        <x:v>Specific process/product NAICS.</x:v>
      </x:c>
    </x:row>
    <x:row r="138">
      <x:c r="A138" s="29" t="str">
        <x:v>444190</x:v>
      </x:c>
      <x:c r="B138" s="29" t="str">
        <x:v>Other Building Material Dealers</x:v>
      </x:c>
      <x:c r="C138" s="29" t="n">
        <x:v>1</x:v>
      </x:c>
      <x:c r="D138" s="30" t="n">
        <x:v>0.68</x:v>
      </x:c>
      <x:c r="E138" s="30" t="n">
        <x:v>0.01</x:v>
      </x:c>
      <x:c r="F138" s="54" t="str">
        <x:v>16</x:v>
      </x:c>
      <x:c r="G138" s="29" t="str">
        <x:v>Distribution, logistics, rental &amp; commercial supply</x:v>
      </x:c>
      <x:c r="H138" s="29" t="str">
        <x:v>business_model</x:v>
      </x:c>
      <x:c r="I138" s="29" t="str"/>
      <x:c r="J138" s="29" t="str">
        <x:v>Wholesale/retail/logistics/rental business model.</x:v>
      </x:c>
    </x:row>
    <x:row r="139">
      <x:c r="A139" s="29" t="str">
        <x:v>334512</x:v>
      </x:c>
      <x:c r="B139" s="29" t="str">
        <x:v>Automatic Environmental Control Manufacturing for Residential, Commercial, and Appliance Use</x:v>
      </x:c>
      <x:c r="C139" s="29" t="n">
        <x:v>1</x:v>
      </x:c>
      <x:c r="D139" s="30" t="n">
        <x:v>0.66</x:v>
      </x:c>
      <x:c r="E139" s="30" t="n">
        <x:v>0.01</x:v>
      </x:c>
      <x:c r="F139" s="54" t="str">
        <x:v>04</x:v>
      </x:c>
      <x:c r="G139" s="29" t="str">
        <x:v>Thermal management, HVAC &amp; air handling</x:v>
      </x:c>
      <x:c r="H139" s="29" t="str">
        <x:v>direct</x:v>
      </x:c>
      <x:c r="I139" s="29" t="str"/>
      <x:c r="J139" s="29" t="str">
        <x:v>Specific process/product NAICS.</x:v>
      </x:c>
    </x:row>
    <x:row r="140">
      <x:c r="A140" s="29" t="str">
        <x:v>424410</x:v>
      </x:c>
      <x:c r="B140" s="29" t="str">
        <x:v>General Line Grocery Merchant Wholesalers</x:v>
      </x:c>
      <x:c r="C140" s="29" t="n">
        <x:v>1</x:v>
      </x:c>
      <x:c r="D140" s="30" t="n">
        <x:v>0.65</x:v>
      </x:c>
      <x:c r="E140" s="30" t="n">
        <x:v>0</x:v>
      </x:c>
      <x:c r="F140" s="54" t="str">
        <x:v>16</x:v>
      </x:c>
      <x:c r="G140" s="29" t="str">
        <x:v>Distribution, logistics, rental &amp; commercial supply</x:v>
      </x:c>
      <x:c r="H140" s="29" t="str">
        <x:v>business_model</x:v>
      </x:c>
      <x:c r="I140" s="29" t="str"/>
      <x:c r="J140" s="29" t="str">
        <x:v>Wholesale/retail/logistics/rental business model.</x:v>
      </x:c>
    </x:row>
    <x:row r="141">
      <x:c r="A141" s="29" t="str">
        <x:v>326220</x:v>
      </x:c>
      <x:c r="B141" s="29" t="str">
        <x:v>Rubber and Plastics Hoses and Belting Manufacturing</x:v>
      </x:c>
      <x:c r="C141" s="29" t="n">
        <x:v>3</x:v>
      </x:c>
      <x:c r="D141" s="30" t="n">
        <x:v>0.64</x:v>
      </x:c>
      <x:c r="E141" s="30" t="n">
        <x:v>0</x:v>
      </x:c>
      <x:c r="F141" s="54" t="str">
        <x:v>08</x:v>
      </x:c>
      <x:c r="G141" s="29" t="str">
        <x:v>Polymers, elastomers, composites &amp; formulated materials</x:v>
      </x:c>
      <x:c r="H141" s="29" t="str">
        <x:v>direct_family</x:v>
      </x:c>
      <x:c r="I141" s="29" t="str"/>
      <x:c r="J141" s="29" t="str">
        <x:v>Plastics/rubber processing family.</x:v>
      </x:c>
    </x:row>
    <x:row r="142">
      <x:c r="A142" s="29" t="str">
        <x:v>713990</x:v>
      </x:c>
      <x:c r="B142" s="29" t="str">
        <x:v>All Other Amusement and Recreation Industries</x:v>
      </x:c>
      <x:c r="C142" s="29" t="n">
        <x:v>1</x:v>
      </x:c>
      <x:c r="D142" s="30" t="n">
        <x:v>0.63</x:v>
      </x:c>
      <x:c r="E142" s="30" t="n">
        <x:v>0</x:v>
      </x:c>
      <x:c r="F142" s="54" t="str">
        <x:v>17</x:v>
      </x:c>
      <x:c r="G142" s="29" t="str">
        <x:v>Business, staffing, training &amp; other support</x:v>
      </x:c>
      <x:c r="H142" s="29" t="str">
        <x:v>support_service</x:v>
      </x:c>
      <x:c r="I142" s="29" t="str"/>
      <x:c r="J142" s="29" t="str">
        <x:v>Nonmanufacturing support/service capability.</x:v>
      </x:c>
    </x:row>
    <x:row r="143">
      <x:c r="A143" s="29" t="str">
        <x:v>333618</x:v>
      </x:c>
      <x:c r="B143" s="29" t="str">
        <x:v>Other Engine Equipment Manufacturing</x:v>
      </x:c>
      <x:c r="C143" s="29" t="n">
        <x:v>1</x:v>
      </x:c>
      <x:c r="D143" s="30" t="n">
        <x:v>0.59</x:v>
      </x:c>
      <x:c r="E143" s="30" t="n">
        <x:v>0</x:v>
      </x:c>
      <x:c r="F143" s="54" t="str">
        <x:v>02</x:v>
      </x:c>
      <x:c r="G143" s="29" t="str">
        <x:v>Propulsion, engines &amp; mechanical power transmission</x:v>
      </x:c>
      <x:c r="H143" s="29" t="str">
        <x:v>direct</x:v>
      </x:c>
      <x:c r="I143" s="29" t="str"/>
      <x:c r="J143" s="29" t="str">
        <x:v>Specific process/product NAICS.</x:v>
      </x:c>
    </x:row>
    <x:row r="144">
      <x:c r="A144" s="29" t="str">
        <x:v>332813</x:v>
      </x:c>
      <x:c r="B144" s="29" t="str">
        <x:v>Electroplating, Plating, Polishing, Anodizing, and Coloring</x:v>
      </x:c>
      <x:c r="C144" s="29" t="n">
        <x:v>2</x:v>
      </x:c>
      <x:c r="D144" s="30" t="n">
        <x:v>0.57</x:v>
      </x:c>
      <x:c r="E144" s="30" t="n">
        <x:v>0</x:v>
      </x:c>
      <x:c r="F144" s="54" t="str">
        <x:v>07</x:v>
      </x:c>
      <x:c r="G144" s="29" t="str">
        <x:v>Precision machining, hardware &amp; metal finishing</x:v>
      </x:c>
      <x:c r="H144" s="29" t="str">
        <x:v>direct</x:v>
      </x:c>
      <x:c r="I144" s="29" t="str"/>
      <x:c r="J144" s="29" t="str">
        <x:v>Specific process/product NAICS.</x:v>
      </x:c>
    </x:row>
    <x:row r="145">
      <x:c r="A145" s="29" t="str">
        <x:v>334310</x:v>
      </x:c>
      <x:c r="B145" s="29" t="str">
        <x:v>Audio and Video Equipment Manufacturing</x:v>
      </x:c>
      <x:c r="C145" s="29" t="n">
        <x:v>1</x:v>
      </x:c>
      <x:c r="D145" s="30" t="n">
        <x:v>0.55</x:v>
      </x:c>
      <x:c r="E145" s="30" t="n">
        <x:v>0</x:v>
      </x:c>
      <x:c r="F145" s="54" t="str">
        <x:v>10</x:v>
      </x:c>
      <x:c r="G145" s="29" t="str">
        <x:v>Sensors, instrumentation, controls &amp; communications</x:v>
      </x:c>
      <x:c r="H145" s="29" t="str">
        <x:v>direct</x:v>
      </x:c>
      <x:c r="I145" s="29" t="str"/>
      <x:c r="J145" s="29" t="str">
        <x:v>Specific process/product NAICS.</x:v>
      </x:c>
    </x:row>
    <x:row r="146">
      <x:c r="A146" s="29" t="str">
        <x:v>332812</x:v>
      </x:c>
      <x:c r="B146" s="29" t="str">
        <x:v>Metal Coating, Engraving (except Jewelry and Silverware), and Allied Services to Manufacturers</x:v>
      </x:c>
      <x:c r="C146" s="29" t="n">
        <x:v>1</x:v>
      </x:c>
      <x:c r="D146" s="30" t="n">
        <x:v>0.52</x:v>
      </x:c>
      <x:c r="E146" s="30" t="n">
        <x:v>0</x:v>
      </x:c>
      <x:c r="F146" s="54" t="str">
        <x:v>07</x:v>
      </x:c>
      <x:c r="G146" s="29" t="str">
        <x:v>Precision machining, hardware &amp; metal finishing</x:v>
      </x:c>
      <x:c r="H146" s="29" t="str">
        <x:v>direct</x:v>
      </x:c>
      <x:c r="I146" s="29" t="str"/>
      <x:c r="J146" s="29" t="str">
        <x:v>Specific process/product NAICS.</x:v>
      </x:c>
    </x:row>
    <x:row r="147">
      <x:c r="A147" s="29" t="str">
        <x:v>332618</x:v>
      </x:c>
      <x:c r="B147" s="29" t="str">
        <x:v>Other Fabricated Wire Product Manufacturing</x:v>
      </x:c>
      <x:c r="C147" s="29" t="n">
        <x:v>2</x:v>
      </x:c>
      <x:c r="D147" s="30" t="n">
        <x:v>0.52</x:v>
      </x:c>
      <x:c r="E147" s="30" t="n">
        <x:v>0</x:v>
      </x:c>
      <x:c r="F147" s="54" t="str">
        <x:v>07</x:v>
      </x:c>
      <x:c r="G147" s="29" t="str">
        <x:v>Precision machining, hardware &amp; metal finishing</x:v>
      </x:c>
      <x:c r="H147" s="29" t="str">
        <x:v>direct</x:v>
      </x:c>
      <x:c r="I147" s="29" t="str"/>
      <x:c r="J147" s="29" t="str">
        <x:v>Specific process/product NAICS.</x:v>
      </x:c>
    </x:row>
    <x:row r="148">
      <x:c r="A148" s="29" t="str">
        <x:v>332114</x:v>
      </x:c>
      <x:c r="B148" s="29" t="str">
        <x:v>Custom Roll Forming</x:v>
      </x:c>
      <x:c r="C148" s="29" t="n">
        <x:v>1</x:v>
      </x:c>
      <x:c r="D148" s="30" t="n">
        <x:v>0.52</x:v>
      </x:c>
      <x:c r="E148" s="30" t="n">
        <x:v>0</x:v>
      </x:c>
      <x:c r="F148" s="54" t="str">
        <x:v>07</x:v>
      </x:c>
      <x:c r="G148" s="29" t="str">
        <x:v>Precision machining, hardware &amp; metal finishing</x:v>
      </x:c>
      <x:c r="H148" s="29" t="str">
        <x:v>direct</x:v>
      </x:c>
      <x:c r="I148" s="29" t="str"/>
      <x:c r="J148" s="29" t="str">
        <x:v>Specific process/product NAICS.</x:v>
      </x:c>
    </x:row>
    <x:row r="149">
      <x:c r="A149" s="29" t="str">
        <x:v>339920</x:v>
      </x:c>
      <x:c r="B149" s="29" t="str">
        <x:v>Sporting and Athletic Goods Manufacturing</x:v>
      </x:c>
      <x:c r="C149" s="29" t="n">
        <x:v>1</x:v>
      </x:c>
      <x:c r="D149" s="30" t="n">
        <x:v>0.5</x:v>
      </x:c>
      <x:c r="E149" s="30" t="n">
        <x:v>0</x:v>
      </x:c>
      <x:c r="F149" s="54" t="str">
        <x:v>18</x:v>
      </x:c>
      <x:c r="G149" s="29" t="str">
        <x:v>Interiors, safety gear &amp; miscellaneous manufactured products</x:v>
      </x:c>
      <x:c r="H149" s="29" t="str">
        <x:v>direct</x:v>
      </x:c>
      <x:c r="I149" s="29" t="str"/>
      <x:c r="J149" s="29" t="str">
        <x:v>Specific process/product NAICS.</x:v>
      </x:c>
    </x:row>
    <x:row r="150">
      <x:c r="A150" s="29" t="str">
        <x:v>327910</x:v>
      </x:c>
      <x:c r="B150" s="29" t="str">
        <x:v>Abrasive Product Manufacturing</x:v>
      </x:c>
      <x:c r="C150" s="29" t="n">
        <x:v>1</x:v>
      </x:c>
      <x:c r="D150" s="30" t="n">
        <x:v>0.49</x:v>
      </x:c>
      <x:c r="E150" s="30" t="n">
        <x:v>0</x:v>
      </x:c>
      <x:c r="F150" s="54" t="str">
        <x:v>08</x:v>
      </x:c>
      <x:c r="G150" s="29" t="str">
        <x:v>Polymers, elastomers, composites &amp; formulated materials</x:v>
      </x:c>
      <x:c r="H150" s="29" t="str">
        <x:v>direct_family</x:v>
      </x:c>
      <x:c r="I150" s="29" t="str"/>
      <x:c r="J150" s="29" t="str">
        <x:v>Nonmetallic mineral/glass/abrasive processing family.</x:v>
      </x:c>
    </x:row>
    <x:row r="151">
      <x:c r="A151" s="29" t="str">
        <x:v>326299</x:v>
      </x:c>
      <x:c r="B151" s="29" t="str">
        <x:v>All Other Rubber Product Manufacturing</x:v>
      </x:c>
      <x:c r="C151" s="29" t="n">
        <x:v>2</x:v>
      </x:c>
      <x:c r="D151" s="30" t="n">
        <x:v>0.48</x:v>
      </x:c>
      <x:c r="E151" s="30" t="n">
        <x:v>0</x:v>
      </x:c>
      <x:c r="F151" s="54" t="str">
        <x:v>08</x:v>
      </x:c>
      <x:c r="G151" s="29" t="str">
        <x:v>Polymers, elastomers, composites &amp; formulated materials</x:v>
      </x:c>
      <x:c r="H151" s="29" t="str">
        <x:v>broad_direct</x:v>
      </x:c>
      <x:c r="I151" s="29" t="str"/>
      <x:c r="J151" s="29" t="str">
        <x:v>Broad rubber-product code within a coherent materials process family.</x:v>
      </x:c>
    </x:row>
    <x:row r="152">
      <x:c r="A152" s="29" t="str">
        <x:v>333994</x:v>
      </x:c>
      <x:c r="B152" s="29" t="str">
        <x:v>Industrial Process Furnace and Oven Manufacturing</x:v>
      </x:c>
      <x:c r="C152" s="29" t="n">
        <x:v>1</x:v>
      </x:c>
      <x:c r="D152" s="30" t="n">
        <x:v>0.48</x:v>
      </x:c>
      <x:c r="E152" s="30" t="n">
        <x:v>0</x:v>
      </x:c>
      <x:c r="F152" s="54" t="str">
        <x:v>04</x:v>
      </x:c>
      <x:c r="G152" s="29" t="str">
        <x:v>Thermal management, HVAC &amp; air handling</x:v>
      </x:c>
      <x:c r="H152" s="29" t="str">
        <x:v>direct</x:v>
      </x:c>
      <x:c r="I152" s="29" t="str"/>
      <x:c r="J152" s="29" t="str">
        <x:v>Specific process/product NAICS.</x:v>
      </x:c>
    </x:row>
    <x:row r="153">
      <x:c r="A153" s="29" t="str">
        <x:v>333996</x:v>
      </x:c>
      <x:c r="B153" s="29" t="str">
        <x:v>Fluid Power Pump and Motor Manufacturing</x:v>
      </x:c>
      <x:c r="C153" s="29" t="n">
        <x:v>1</x:v>
      </x:c>
      <x:c r="D153" s="30" t="n">
        <x:v>0.46</x:v>
      </x:c>
      <x:c r="E153" s="30" t="n">
        <x:v>0</x:v>
      </x:c>
      <x:c r="F153" s="54" t="str">
        <x:v>03</x:v>
      </x:c>
      <x:c r="G153" s="29" t="str">
        <x:v>Fluid systems, flow control &amp; piping</x:v>
      </x:c>
      <x:c r="H153" s="29" t="str">
        <x:v>direct</x:v>
      </x:c>
      <x:c r="I153" s="29" t="str"/>
      <x:c r="J153" s="29" t="str">
        <x:v>Specific process/product NAICS.</x:v>
      </x:c>
    </x:row>
    <x:row r="154">
      <x:c r="A154" s="29" t="str">
        <x:v>321213</x:v>
      </x:c>
      <x:c r="B154" s="29" t="str">
        <x:v>Engineered Wood Member (except Truss) Manufacturing</x:v>
      </x:c>
      <x:c r="C154" s="29" t="n">
        <x:v>1</x:v>
      </x:c>
      <x:c r="D154" s="30" t="n">
        <x:v>0.43</x:v>
      </x:c>
      <x:c r="E154" s="30" t="n">
        <x:v>0</x:v>
      </x:c>
      <x:c r="F154" s="54" t="str">
        <x:v>18</x:v>
      </x:c>
      <x:c r="G154" s="29" t="str">
        <x:v>Interiors, safety gear &amp; miscellaneous manufactured products</x:v>
      </x:c>
      <x:c r="H154" s="29" t="str">
        <x:v>direct_family</x:v>
      </x:c>
      <x:c r="I154" s="29" t="str"/>
      <x:c r="J154" s="29" t="str">
        <x:v>Finished interior/wood/paper/textile/furniture product family.</x:v>
      </x:c>
    </x:row>
    <x:row r="155">
      <x:c r="A155" s="29" t="str">
        <x:v>532412</x:v>
      </x:c>
      <x:c r="B155" s="29" t="str">
        <x:v>Construction, Mining, and Forestry Machinery and Equipment Rental and Leasing</x:v>
      </x:c>
      <x:c r="C155" s="29" t="n">
        <x:v>1</x:v>
      </x:c>
      <x:c r="D155" s="30" t="n">
        <x:v>0.43</x:v>
      </x:c>
      <x:c r="E155" s="30" t="n">
        <x:v>0</x:v>
      </x:c>
      <x:c r="F155" s="54" t="str">
        <x:v>16</x:v>
      </x:c>
      <x:c r="G155" s="29" t="str">
        <x:v>Distribution, logistics, rental &amp; commercial supply</x:v>
      </x:c>
      <x:c r="H155" s="29" t="str">
        <x:v>business_model</x:v>
      </x:c>
      <x:c r="I155" s="29" t="str"/>
      <x:c r="J155" s="29" t="str">
        <x:v>Wholesale/retail/logistics/rental business model.</x:v>
      </x:c>
    </x:row>
    <x:row r="156">
      <x:c r="A156" s="29" t="str">
        <x:v>325510</x:v>
      </x:c>
      <x:c r="B156" s="29" t="str">
        <x:v>Paint and Coating Manufacturing</x:v>
      </x:c>
      <x:c r="C156" s="29" t="n">
        <x:v>2</x:v>
      </x:c>
      <x:c r="D156" s="30" t="n">
        <x:v>0.43</x:v>
      </x:c>
      <x:c r="E156" s="30" t="n">
        <x:v>0</x:v>
      </x:c>
      <x:c r="F156" s="54" t="str">
        <x:v>08</x:v>
      </x:c>
      <x:c r="G156" s="29" t="str">
        <x:v>Polymers, elastomers, composites &amp; formulated materials</x:v>
      </x:c>
      <x:c r="H156" s="29" t="str">
        <x:v>direct_family</x:v>
      </x:c>
      <x:c r="I156" s="29" t="str"/>
      <x:c r="J156" s="29" t="str">
        <x:v>Chemical/material formulation family.</x:v>
      </x:c>
    </x:row>
    <x:row r="157">
      <x:c r="A157" s="29" t="str">
        <x:v>314910</x:v>
      </x:c>
      <x:c r="B157" s="29" t="str">
        <x:v>Textile Bag and Canvas Mills</x:v>
      </x:c>
      <x:c r="C157" s="29" t="n">
        <x:v>2</x:v>
      </x:c>
      <x:c r="D157" s="30" t="n">
        <x:v>0.41</x:v>
      </x:c>
      <x:c r="E157" s="30" t="n">
        <x:v>0</x:v>
      </x:c>
      <x:c r="F157" s="54" t="str">
        <x:v>18</x:v>
      </x:c>
      <x:c r="G157" s="29" t="str">
        <x:v>Interiors, safety gear &amp; miscellaneous manufactured products</x:v>
      </x:c>
      <x:c r="H157" s="29" t="str">
        <x:v>direct_family</x:v>
      </x:c>
      <x:c r="I157" s="29" t="str"/>
      <x:c r="J157" s="29" t="str">
        <x:v>Finished interior/wood/paper/textile/furniture product family.</x:v>
      </x:c>
    </x:row>
    <x:row r="158">
      <x:c r="A158" s="29" t="str">
        <x:v>332311</x:v>
      </x:c>
      <x:c r="B158" s="29" t="str">
        <x:v>Prefabricated Metal Building and Component Manufacturing</x:v>
      </x:c>
      <x:c r="C158" s="29" t="n">
        <x:v>1</x:v>
      </x:c>
      <x:c r="D158" s="30" t="n">
        <x:v>0.4</x:v>
      </x:c>
      <x:c r="E158" s="30" t="n">
        <x:v>0</x:v>
      </x:c>
      <x:c r="F158" s="54" t="str">
        <x:v>05</x:v>
      </x:c>
      <x:c r="G158" s="29" t="str">
        <x:v>Structural fabrication, tanks &amp; ship modules</x:v>
      </x:c>
      <x:c r="H158" s="29" t="str">
        <x:v>direct</x:v>
      </x:c>
      <x:c r="I158" s="29" t="str"/>
      <x:c r="J158" s="29" t="str">
        <x:v>Specific process/product NAICS.</x:v>
      </x:c>
    </x:row>
    <x:row r="159">
      <x:c r="A159" s="29" t="str">
        <x:v>811210</x:v>
      </x:c>
      <x:c r="B159" s="29" t="str">
        <x:v>Electronic and Precision Equipment Repair and Maintenance</x:v>
      </x:c>
      <x:c r="C159" s="29" t="n">
        <x:v>1</x:v>
      </x:c>
      <x:c r="D159" s="30" t="n">
        <x:v>0.4</x:v>
      </x:c>
      <x:c r="E159" s="30" t="n">
        <x:v>0</x:v>
      </x:c>
      <x:c r="F159" s="54" t="str">
        <x:v>15</x:v>
      </x:c>
      <x:c r="G159" s="29" t="str">
        <x:v>Installation, construction, maintenance &amp; repair</x:v>
      </x:c>
      <x:c r="H159" s="29" t="str">
        <x:v>business_model</x:v>
      </x:c>
      <x:c r="I159" s="29" t="str"/>
      <x:c r="J159" s="29" t="str">
        <x:v>Construction/installation/maintenance/repair business model.</x:v>
      </x:c>
    </x:row>
    <x:row r="160">
      <x:c r="A160" s="29" t="str">
        <x:v>444130</x:v>
      </x:c>
      <x:c r="B160" s="29" t="str">
        <x:v>Hardware Stores</x:v>
      </x:c>
      <x:c r="C160" s="29" t="n">
        <x:v>1</x:v>
      </x:c>
      <x:c r="D160" s="30" t="n">
        <x:v>0.39</x:v>
      </x:c>
      <x:c r="E160" s="30" t="n">
        <x:v>0</x:v>
      </x:c>
      <x:c r="F160" s="54" t="str">
        <x:v>16</x:v>
      </x:c>
      <x:c r="G160" s="29" t="str">
        <x:v>Distribution, logistics, rental &amp; commercial supply</x:v>
      </x:c>
      <x:c r="H160" s="29" t="str">
        <x:v>business_model</x:v>
      </x:c>
      <x:c r="I160" s="29" t="str"/>
      <x:c r="J160" s="29" t="str">
        <x:v>Wholesale/retail/logistics/rental business model.</x:v>
      </x:c>
    </x:row>
    <x:row r="161">
      <x:c r="A161" s="29" t="str">
        <x:v>561621</x:v>
      </x:c>
      <x:c r="B161" s="29" t="str">
        <x:v>Security Systems Services (except Locksmiths)</x:v>
      </x:c>
      <x:c r="C161" s="29" t="n">
        <x:v>2</x:v>
      </x:c>
      <x:c r="D161" s="30" t="n">
        <x:v>0.38</x:v>
      </x:c>
      <x:c r="E161" s="30" t="n">
        <x:v>0</x:v>
      </x:c>
      <x:c r="F161" s="54" t="str">
        <x:v>15</x:v>
      </x:c>
      <x:c r="G161" s="29" t="str">
        <x:v>Installation, construction, maintenance &amp; repair</x:v>
      </x:c>
      <x:c r="H161" s="29" t="str">
        <x:v>business_model</x:v>
      </x:c>
      <x:c r="I161" s="29" t="str"/>
      <x:c r="J161" s="29" t="str">
        <x:v>Construction/installation/maintenance/repair business model.</x:v>
      </x:c>
    </x:row>
    <x:row r="162">
      <x:c r="A162" s="29" t="str">
        <x:v>532310</x:v>
      </x:c>
      <x:c r="B162" s="29" t="str">
        <x:v>General Rental Centers</x:v>
      </x:c>
      <x:c r="C162" s="29" t="n">
        <x:v>1</x:v>
      </x:c>
      <x:c r="D162" s="30" t="n">
        <x:v>0.37</x:v>
      </x:c>
      <x:c r="E162" s="30" t="n">
        <x:v>0</x:v>
      </x:c>
      <x:c r="F162" s="54" t="str">
        <x:v>16</x:v>
      </x:c>
      <x:c r="G162" s="29" t="str">
        <x:v>Distribution, logistics, rental &amp; commercial supply</x:v>
      </x:c>
      <x:c r="H162" s="29" t="str">
        <x:v>business_model</x:v>
      </x:c>
      <x:c r="I162" s="29" t="str"/>
      <x:c r="J162" s="29" t="str">
        <x:v>Wholesale/retail/logistics/rental business model.</x:v>
      </x:c>
    </x:row>
    <x:row r="163">
      <x:c r="A163" s="29" t="str">
        <x:v>339950</x:v>
      </x:c>
      <x:c r="B163" s="29" t="str">
        <x:v>Sign Manufacturing</x:v>
      </x:c>
      <x:c r="C163" s="29" t="n">
        <x:v>1</x:v>
      </x:c>
      <x:c r="D163" s="30" t="n">
        <x:v>0.35</x:v>
      </x:c>
      <x:c r="E163" s="30" t="n">
        <x:v>0</x:v>
      </x:c>
      <x:c r="F163" s="54" t="str">
        <x:v>18</x:v>
      </x:c>
      <x:c r="G163" s="29" t="str">
        <x:v>Interiors, safety gear &amp; miscellaneous manufactured products</x:v>
      </x:c>
      <x:c r="H163" s="29" t="str">
        <x:v>direct</x:v>
      </x:c>
      <x:c r="I163" s="29" t="str"/>
      <x:c r="J163" s="29" t="str">
        <x:v>Specific process/product NAICS.</x:v>
      </x:c>
    </x:row>
    <x:row r="164">
      <x:c r="A164" s="29" t="str">
        <x:v>541620</x:v>
      </x:c>
      <x:c r="B164" s="29" t="str">
        <x:v>Environmental Consulting Services</x:v>
      </x:c>
      <x:c r="C164" s="29" t="n">
        <x:v>1</x:v>
      </x:c>
      <x:c r="D164" s="30" t="n">
        <x:v>0.35</x:v>
      </x:c>
      <x:c r="E164" s="30" t="n">
        <x:v>0</x:v>
      </x:c>
      <x:c r="F164" s="54" t="str">
        <x:v>14</x:v>
      </x:c>
      <x:c r="G164" s="29" t="str">
        <x:v>Engineering, software, R&amp;D &amp; testing</x:v>
      </x:c>
      <x:c r="H164" s="29" t="str">
        <x:v>direct_service</x:v>
      </x:c>
      <x:c r="I164" s="29" t="str"/>
      <x:c r="J164" s="29" t="str">
        <x:v>Technical design/software/R&amp;D/testing service.</x:v>
      </x:c>
    </x:row>
    <x:row r="165">
      <x:c r="A165" s="29" t="str">
        <x:v>488330</x:v>
      </x:c>
      <x:c r="B165" s="29" t="str">
        <x:v>Navigational Services to Shipping</x:v>
      </x:c>
      <x:c r="C165" s="29" t="n">
        <x:v>1</x:v>
      </x:c>
      <x:c r="D165" s="30" t="n">
        <x:v>0.33</x:v>
      </x:c>
      <x:c r="E165" s="30" t="n">
        <x:v>0</x:v>
      </x:c>
      <x:c r="F165" s="54" t="str">
        <x:v>16</x:v>
      </x:c>
      <x:c r="G165" s="29" t="str">
        <x:v>Distribution, logistics, rental &amp; commercial supply</x:v>
      </x:c>
      <x:c r="H165" s="29" t="str">
        <x:v>business_model</x:v>
      </x:c>
      <x:c r="I165" s="29" t="str"/>
      <x:c r="J165" s="29" t="str">
        <x:v>Wholesale/retail/logistics/rental business model.</x:v>
      </x:c>
    </x:row>
    <x:row r="166">
      <x:c r="A166" s="29" t="str">
        <x:v>561622</x:v>
      </x:c>
      <x:c r="B166" s="29" t="str">
        <x:v>Locksmiths</x:v>
      </x:c>
      <x:c r="C166" s="29" t="n">
        <x:v>1</x:v>
      </x:c>
      <x:c r="D166" s="30" t="n">
        <x:v>0.29</x:v>
      </x:c>
      <x:c r="E166" s="30" t="n">
        <x:v>0</x:v>
      </x:c>
      <x:c r="F166" s="54" t="str">
        <x:v>15</x:v>
      </x:c>
      <x:c r="G166" s="29" t="str">
        <x:v>Installation, construction, maintenance &amp; repair</x:v>
      </x:c>
      <x:c r="H166" s="29" t="str">
        <x:v>business_model</x:v>
      </x:c>
      <x:c r="I166" s="29" t="str"/>
      <x:c r="J166" s="29" t="str">
        <x:v>Construction/installation/maintenance/repair business model.</x:v>
      </x:c>
    </x:row>
    <x:row r="167">
      <x:c r="A167" s="29" t="str">
        <x:v>238220</x:v>
      </x:c>
      <x:c r="B167" s="29" t="str">
        <x:v>Plumbing, Heating, and Air-Conditioning Contractors</x:v>
      </x:c>
      <x:c r="C167" s="29" t="n">
        <x:v>1</x:v>
      </x:c>
      <x:c r="D167" s="30" t="n">
        <x:v>0.28</x:v>
      </x:c>
      <x:c r="E167" s="30" t="n">
        <x:v>0</x:v>
      </x:c>
      <x:c r="F167" s="54" t="str">
        <x:v>15</x:v>
      </x:c>
      <x:c r="G167" s="29" t="str">
        <x:v>Installation, construction, maintenance &amp; repair</x:v>
      </x:c>
      <x:c r="H167" s="29" t="str">
        <x:v>business_model</x:v>
      </x:c>
      <x:c r="I167" s="29" t="str"/>
      <x:c r="J167" s="29" t="str">
        <x:v>Construction/installation/maintenance/repair business model.</x:v>
      </x:c>
    </x:row>
    <x:row r="168">
      <x:c r="A168" s="29" t="str">
        <x:v>562211</x:v>
      </x:c>
      <x:c r="B168" s="29" t="str">
        <x:v>Hazardous Waste Treatment and Disposal</x:v>
      </x:c>
      <x:c r="C168" s="29" t="n">
        <x:v>1</x:v>
      </x:c>
      <x:c r="D168" s="30" t="n">
        <x:v>0.25</x:v>
      </x:c>
      <x:c r="E168" s="30" t="n">
        <x:v>0</x:v>
      </x:c>
      <x:c r="F168" s="54" t="str">
        <x:v>15</x:v>
      </x:c>
      <x:c r="G168" s="29" t="str">
        <x:v>Installation, construction, maintenance &amp; repair</x:v>
      </x:c>
      <x:c r="H168" s="29" t="str">
        <x:v>business_model</x:v>
      </x:c>
      <x:c r="I168" s="29" t="str"/>
      <x:c r="J168" s="29" t="str">
        <x:v>Construction/installation/maintenance/repair business model.</x:v>
      </x:c>
    </x:row>
    <x:row r="169">
      <x:c r="A169" s="29" t="str">
        <x:v>423740</x:v>
      </x:c>
      <x:c r="B169" s="29" t="str">
        <x:v>Refrigeration Equipment and Supplies Merchant Wholesalers</x:v>
      </x:c>
      <x:c r="C169" s="29" t="n">
        <x:v>1</x:v>
      </x:c>
      <x:c r="D169" s="30" t="n">
        <x:v>0.24</x:v>
      </x:c>
      <x:c r="E169" s="30" t="n">
        <x:v>0</x:v>
      </x:c>
      <x:c r="F169" s="54" t="str">
        <x:v>16</x:v>
      </x:c>
      <x:c r="G169" s="29" t="str">
        <x:v>Distribution, logistics, rental &amp; commercial supply</x:v>
      </x:c>
      <x:c r="H169" s="29" t="str">
        <x:v>business_model</x:v>
      </x:c>
      <x:c r="I169" s="29" t="str"/>
      <x:c r="J169" s="29" t="str">
        <x:v>Wholesale/retail/logistics/rental business model.</x:v>
      </x:c>
    </x:row>
    <x:row r="170">
      <x:c r="A170" s="29" t="str">
        <x:v>531120</x:v>
      </x:c>
      <x:c r="B170" s="29" t="str">
        <x:v>Lessors of Nonresidential Buildings (except Miniwarehouses)</x:v>
      </x:c>
      <x:c r="C170" s="29" t="n">
        <x:v>1</x:v>
      </x:c>
      <x:c r="D170" s="30" t="n">
        <x:v>0.23</x:v>
      </x:c>
      <x:c r="E170" s="30" t="n">
        <x:v>0</x:v>
      </x:c>
      <x:c r="F170" s="54" t="str">
        <x:v>16</x:v>
      </x:c>
      <x:c r="G170" s="29" t="str">
        <x:v>Distribution, logistics, rental &amp; commercial supply</x:v>
      </x:c>
      <x:c r="H170" s="29" t="str">
        <x:v>business_model</x:v>
      </x:c>
      <x:c r="I170" s="29" t="str"/>
      <x:c r="J170" s="29" t="str">
        <x:v>Wholesale/retail/logistics/rental business model.</x:v>
      </x:c>
    </x:row>
    <x:row r="171">
      <x:c r="A171" s="29" t="str">
        <x:v>524291</x:v>
      </x:c>
      <x:c r="B171" s="29" t="str">
        <x:v>Claims Adjusting</x:v>
      </x:c>
      <x:c r="C171" s="29" t="n">
        <x:v>1</x:v>
      </x:c>
      <x:c r="D171" s="30" t="n">
        <x:v>0.23</x:v>
      </x:c>
      <x:c r="E171" s="30" t="n">
        <x:v>0</x:v>
      </x:c>
      <x:c r="F171" s="54" t="str">
        <x:v>17</x:v>
      </x:c>
      <x:c r="G171" s="29" t="str">
        <x:v>Business, staffing, training &amp; other support</x:v>
      </x:c>
      <x:c r="H171" s="29" t="str">
        <x:v>support_service</x:v>
      </x:c>
      <x:c r="I171" s="29" t="str"/>
      <x:c r="J171" s="29" t="str">
        <x:v>Nonmanufacturing support/service capability.</x:v>
      </x:c>
    </x:row>
    <x:row r="172">
      <x:c r="A172" s="29" t="str">
        <x:v>325120</x:v>
      </x:c>
      <x:c r="B172" s="29" t="str">
        <x:v>Industrial Gas Manufacturing</x:v>
      </x:c>
      <x:c r="C172" s="29" t="n">
        <x:v>1</x:v>
      </x:c>
      <x:c r="D172" s="30" t="n">
        <x:v>0.23</x:v>
      </x:c>
      <x:c r="E172" s="30" t="n">
        <x:v>0</x:v>
      </x:c>
      <x:c r="F172" s="54" t="str">
        <x:v>08</x:v>
      </x:c>
      <x:c r="G172" s="29" t="str">
        <x:v>Polymers, elastomers, composites &amp; formulated materials</x:v>
      </x:c>
      <x:c r="H172" s="29" t="str">
        <x:v>direct_family</x:v>
      </x:c>
      <x:c r="I172" s="29" t="str"/>
      <x:c r="J172" s="29" t="str">
        <x:v>Chemical/material formulation family.</x:v>
      </x:c>
    </x:row>
    <x:row r="173">
      <x:c r="A173" s="29" t="str">
        <x:v>423490</x:v>
      </x:c>
      <x:c r="B173" s="29" t="str">
        <x:v>Other Professional Equipment and Supplies Merchant Wholesalers</x:v>
      </x:c>
      <x:c r="C173" s="29" t="n">
        <x:v>1</x:v>
      </x:c>
      <x:c r="D173" s="30" t="n">
        <x:v>0.22</x:v>
      </x:c>
      <x:c r="E173" s="30" t="n">
        <x:v>0</x:v>
      </x:c>
      <x:c r="F173" s="54" t="str">
        <x:v>16</x:v>
      </x:c>
      <x:c r="G173" s="29" t="str">
        <x:v>Distribution, logistics, rental &amp; commercial supply</x:v>
      </x:c>
      <x:c r="H173" s="29" t="str">
        <x:v>business_model</x:v>
      </x:c>
      <x:c r="I173" s="29" t="str"/>
      <x:c r="J173" s="29" t="str">
        <x:v>Wholesale/retail/logistics/rental business model.</x:v>
      </x:c>
    </x:row>
    <x:row r="174">
      <x:c r="A174" s="29" t="str">
        <x:v>423810</x:v>
      </x:c>
      <x:c r="B174" s="29" t="str">
        <x:v>Construction and Mining (except Oil Well) Machinery and Equipment Merchant Wholesalers</x:v>
      </x:c>
      <x:c r="C174" s="29" t="n">
        <x:v>1</x:v>
      </x:c>
      <x:c r="D174" s="30" t="n">
        <x:v>0.21</x:v>
      </x:c>
      <x:c r="E174" s="30" t="n">
        <x:v>0</x:v>
      </x:c>
      <x:c r="F174" s="54" t="str">
        <x:v>16</x:v>
      </x:c>
      <x:c r="G174" s="29" t="str">
        <x:v>Distribution, logistics, rental &amp; commercial supply</x:v>
      </x:c>
      <x:c r="H174" s="29" t="str">
        <x:v>business_model</x:v>
      </x:c>
      <x:c r="I174" s="29" t="str"/>
      <x:c r="J174" s="29" t="str">
        <x:v>Wholesale/retail/logistics/rental business model.</x:v>
      </x:c>
    </x:row>
    <x:row r="175">
      <x:c r="A175" s="29" t="str">
        <x:v>238350</x:v>
      </x:c>
      <x:c r="B175" s="29" t="str">
        <x:v>Finish Carpentry Contractors</x:v>
      </x:c>
      <x:c r="C175" s="29" t="n">
        <x:v>1</x:v>
      </x:c>
      <x:c r="D175" s="30" t="n">
        <x:v>0.19</x:v>
      </x:c>
      <x:c r="E175" s="30" t="n">
        <x:v>0</x:v>
      </x:c>
      <x:c r="F175" s="54" t="str">
        <x:v>15</x:v>
      </x:c>
      <x:c r="G175" s="29" t="str">
        <x:v>Installation, construction, maintenance &amp; repair</x:v>
      </x:c>
      <x:c r="H175" s="29" t="str">
        <x:v>business_model</x:v>
      </x:c>
      <x:c r="I175" s="29" t="str"/>
      <x:c r="J175" s="29" t="str">
        <x:v>Construction/installation/maintenance/repair business model.</x:v>
      </x:c>
    </x:row>
    <x:row r="176">
      <x:c r="A176" s="29" t="str">
        <x:v>326150</x:v>
      </x:c>
      <x:c r="B176" s="29" t="str">
        <x:v>Urethane and Other Foam Product (except Polystyrene) Manufacturing</x:v>
      </x:c>
      <x:c r="C176" s="29" t="n">
        <x:v>1</x:v>
      </x:c>
      <x:c r="D176" s="30" t="n">
        <x:v>0.15</x:v>
      </x:c>
      <x:c r="E176" s="30" t="n">
        <x:v>0</x:v>
      </x:c>
      <x:c r="F176" s="54" t="str">
        <x:v>08</x:v>
      </x:c>
      <x:c r="G176" s="29" t="str">
        <x:v>Polymers, elastomers, composites &amp; formulated materials</x:v>
      </x:c>
      <x:c r="H176" s="29" t="str">
        <x:v>direct_family</x:v>
      </x:c>
      <x:c r="I176" s="29" t="str"/>
      <x:c r="J176" s="29" t="str">
        <x:v>Plastics/rubber processing family.</x:v>
      </x:c>
    </x:row>
    <x:row r="177">
      <x:c r="A177" s="29" t="str">
        <x:v>561311</x:v>
      </x:c>
      <x:c r="B177" s="29" t="str">
        <x:v>Employment Placement Agencies</x:v>
      </x:c>
      <x:c r="C177" s="29" t="n">
        <x:v>1</x:v>
      </x:c>
      <x:c r="D177" s="30" t="n">
        <x:v>0.09</x:v>
      </x:c>
      <x:c r="E177" s="30" t="n">
        <x:v>0</x:v>
      </x:c>
      <x:c r="F177" s="54" t="str">
        <x:v>17</x:v>
      </x:c>
      <x:c r="G177" s="29" t="str">
        <x:v>Business, staffing, training &amp; other support</x:v>
      </x:c>
      <x:c r="H177" s="29" t="str">
        <x:v>support_service</x:v>
      </x:c>
      <x:c r="I177" s="29" t="str"/>
      <x:c r="J177" s="29" t="str">
        <x:v>Administrative/facility/staffing/security support service.</x:v>
      </x:c>
    </x:row>
  </x:sheetData>
  <x:conditionalFormatting sqref="H2:H177">
    <x:cfRule type="expression" dxfId="0" priority="1">
      <x:formula>OR(H2="missing",H2="review_trigger",LEFT(H2,4)="weak")</x:formula>
    </x:cfRule>
  </x:conditionalFormatting>
  <x:conditionalFormatting sqref="D2:D177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{0D32BB8D-A3D8-A4EF-0884-58C0BAC1AC35}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4c5e865177547c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0D32BB8D-A3D8-A4EF-0884-58C0BAC1AC35}">
            <x14:dataBar gradient="1">
              <x14:cfvo type="min"/>
              <x14:cfvo type="max"/>
              <x14:fillColor rgb="FFA02B93"/>
            </x14:dataBar>
          </x14:cfRule>
          <xm:sqref>D2:D177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19" hidden="0" customWidth="1"/>
    <x:col min="4" max="4" width="18" hidden="0" customWidth="1"/>
    <x:col min="5" max="5" width="16" hidden="0" customWidth="1"/>
    <x:col min="6" max="6" width="16" hidden="0" customWidth="1"/>
    <x:col min="7" max="7" width="39" hidden="0" customWidth="1"/>
    <x:col min="8" max="8" width="19" hidden="0" customWidth="1"/>
    <x:col min="9" max="9" width="31" hidden="0" customWidth="1"/>
    <x:col min="10" max="10" width="58" hidden="0" customWidth="1"/>
  </x:cols>
  <x:sheetData>
    <x:row r="1">
      <x:c r="A1" s="19" t="str">
        <x:v>NAICS-6</x:v>
      </x:c>
      <x:c r="B1" s="19" t="str">
        <x:v>Description</x:v>
      </x:c>
      <x:c r="C1" s="19" t="str">
        <x:v>Primary suppliers in dataset</x:v>
      </x:c>
      <x:c r="D1" s="19" t="str">
        <x:v>Primary dollars ($M)</x:v>
      </x:c>
      <x:c r="E1" s="19" t="str">
        <x:v>Primary % dollars</x:v>
      </x:c>
      <x:c r="F1" s="19" t="str">
        <x:v>Default category ID</x:v>
      </x:c>
      <x:c r="G1" s="19" t="str">
        <x:v>Default work type</x:v>
      </x:c>
      <x:c r="H1" s="19" t="str">
        <x:v>Rule strength</x:v>
      </x:c>
      <x:c r="I1" s="19" t="str">
        <x:v>Candidate category if reviewed</x:v>
      </x:c>
      <x:c r="J1" s="19" t="str">
        <x:v>Mapping / override note</x:v>
      </x:c>
    </x:row>
    <x:row r="2">
      <x:c r="A2" s="29" t="str">
        <x:v>111110</x:v>
      </x:c>
      <x:c r="B2" s="29" t="str">
        <x:v>Soybean Farming</x:v>
      </x:c>
      <x:c r="C2" s="29" t="n">
        <x:v>0</x:v>
      </x:c>
      <x:c r="D2" s="30" t="n">
        <x:v>0</x:v>
      </x:c>
      <x:c r="E2" s="30" t="n">
        <x:v>0</x:v>
      </x:c>
      <x:c r="F2" s="54" t="str">
        <x:v>17</x:v>
      </x:c>
      <x:c r="G2" s="29" t="str">
        <x:v>Business, staffing, training &amp; other support</x:v>
      </x:c>
      <x:c r="H2" s="29" t="str">
        <x:v>support_service</x:v>
      </x:c>
      <x:c r="I2" s="29" t="str"/>
      <x:c r="J2" s="29" t="str">
        <x:v>Nonmanufacturing support/service capability.</x:v>
      </x:c>
    </x:row>
    <x:row r="3">
      <x:c r="A3" s="29" t="str">
        <x:v>115115</x:v>
      </x:c>
      <x:c r="B3" s="29" t="str">
        <x:v>Farm Labor Contractors and Crew Leaders</x:v>
      </x:c>
      <x:c r="C3" s="29" t="n">
        <x:v>0</x:v>
      </x:c>
      <x:c r="D3" s="30" t="n">
        <x:v>0</x:v>
      </x:c>
      <x:c r="E3" s="30" t="n">
        <x:v>0</x:v>
      </x:c>
      <x:c r="F3" s="54" t="str">
        <x:v>17</x:v>
      </x:c>
      <x:c r="G3" s="29" t="str">
        <x:v>Business, staffing, training &amp; other support</x:v>
      </x:c>
      <x:c r="H3" s="29" t="str">
        <x:v>support_service</x:v>
      </x:c>
      <x:c r="I3" s="29" t="str"/>
      <x:c r="J3" s="29" t="str">
        <x:v>Nonmanufacturing support/service capability.</x:v>
      </x:c>
    </x:row>
    <x:row r="4">
      <x:c r="A4" s="29" t="str">
        <x:v>115310</x:v>
      </x:c>
      <x:c r="B4" s="29" t="str">
        <x:v>Support Activities for Forestry</x:v>
      </x:c>
      <x:c r="C4" s="29" t="n">
        <x:v>0</x:v>
      </x:c>
      <x:c r="D4" s="30" t="n">
        <x:v>0</x:v>
      </x:c>
      <x:c r="E4" s="30" t="n">
        <x:v>0</x:v>
      </x:c>
      <x:c r="F4" s="54" t="str">
        <x:v>17</x:v>
      </x:c>
      <x:c r="G4" s="29" t="str">
        <x:v>Business, staffing, training &amp; other support</x:v>
      </x:c>
      <x:c r="H4" s="29" t="str">
        <x:v>support_service</x:v>
      </x:c>
      <x:c r="I4" s="29" t="str"/>
      <x:c r="J4" s="29" t="str">
        <x:v>Nonmanufacturing support/service capability.</x:v>
      </x:c>
    </x:row>
    <x:row r="5">
      <x:c r="A5" s="29" t="str">
        <x:v>212319</x:v>
      </x:c>
      <x:c r="B5" s="29" t="str">
        <x:v>Other Crushed and Broken Stone Mining and Quarrying</x:v>
      </x:c>
      <x:c r="C5" s="29" t="n">
        <x:v>0</x:v>
      </x:c>
      <x:c r="D5" s="30" t="n">
        <x:v>0</x:v>
      </x:c>
      <x:c r="E5" s="30" t="n">
        <x:v>0</x:v>
      </x:c>
      <x:c r="F5" s="54" t="str">
        <x:v>08</x:v>
      </x:c>
      <x:c r="G5" s="29" t="str">
        <x:v>Polymers, elastomers, composites &amp; formulated materials</x:v>
      </x:c>
      <x:c r="H5" s="29" t="str">
        <x:v>direct</x:v>
      </x:c>
      <x:c r="I5" s="29" t="str"/>
      <x:c r="J5" s="29" t="str">
        <x:v>Specific process/product NAICS.</x:v>
      </x:c>
    </x:row>
    <x:row r="6">
      <x:c r="A6" s="29" t="str">
        <x:v>212322</x:v>
      </x:c>
      <x:c r="B6" s="29" t="str">
        <x:v>Industrial Sand Mining</x:v>
      </x:c>
      <x:c r="C6" s="29" t="n">
        <x:v>0</x:v>
      </x:c>
      <x:c r="D6" s="30" t="n">
        <x:v>0</x:v>
      </x:c>
      <x:c r="E6" s="30" t="n">
        <x:v>0</x:v>
      </x:c>
      <x:c r="F6" s="54" t="str">
        <x:v>08</x:v>
      </x:c>
      <x:c r="G6" s="29" t="str">
        <x:v>Polymers, elastomers, composites &amp; formulated materials</x:v>
      </x:c>
      <x:c r="H6" s="29" t="str">
        <x:v>direct</x:v>
      </x:c>
      <x:c r="I6" s="29" t="str"/>
      <x:c r="J6" s="29" t="str">
        <x:v>Specific process/product NAICS.</x:v>
      </x:c>
    </x:row>
    <x:row r="7">
      <x:c r="A7" s="29" t="str">
        <x:v>213112</x:v>
      </x:c>
      <x:c r="B7" s="29" t="str">
        <x:v>Support Activities for Oil and Gas Operations</x:v>
      </x:c>
      <x:c r="C7" s="29" t="n">
        <x:v>0</x:v>
      </x:c>
      <x:c r="D7" s="30" t="n">
        <x:v>0</x:v>
      </x:c>
      <x:c r="E7" s="30" t="n">
        <x:v>0</x:v>
      </x:c>
      <x:c r="F7" s="54" t="str">
        <x:v>17</x:v>
      </x:c>
      <x:c r="G7" s="29" t="str">
        <x:v>Business, staffing, training &amp; other support</x:v>
      </x:c>
      <x:c r="H7" s="29" t="str">
        <x:v>support_service</x:v>
      </x:c>
      <x:c r="I7" s="29" t="str"/>
      <x:c r="J7" s="29" t="str">
        <x:v>Nonmanufacturing support/service capability.</x:v>
      </x:c>
    </x:row>
    <x:row r="8">
      <x:c r="A8" s="29" t="str">
        <x:v>221111</x:v>
      </x:c>
      <x:c r="B8" s="29" t="str">
        <x:v>Hydroelectric Power Generation</x:v>
      </x:c>
      <x:c r="C8" s="29" t="n">
        <x:v>0</x:v>
      </x:c>
      <x:c r="D8" s="30" t="n">
        <x:v>0</x:v>
      </x:c>
      <x:c r="E8" s="30" t="n">
        <x:v>0</x:v>
      </x:c>
      <x:c r="F8" s="54" t="str">
        <x:v>17</x:v>
      </x:c>
      <x:c r="G8" s="29" t="str">
        <x:v>Business, staffing, training &amp; other support</x:v>
      </x:c>
      <x:c r="H8" s="29" t="str">
        <x:v>support_service</x:v>
      </x:c>
      <x:c r="I8" s="29" t="str"/>
      <x:c r="J8" s="29" t="str">
        <x:v>Nonmanufacturing support/service capability.</x:v>
      </x:c>
    </x:row>
    <x:row r="9">
      <x:c r="A9" s="29" t="str">
        <x:v>221112</x:v>
      </x:c>
      <x:c r="B9" s="29" t="str">
        <x:v>Fossil Fuel Electric Power Generation</x:v>
      </x:c>
      <x:c r="C9" s="29" t="n">
        <x:v>0</x:v>
      </x:c>
      <x:c r="D9" s="30" t="n">
        <x:v>0</x:v>
      </x:c>
      <x:c r="E9" s="30" t="n">
        <x:v>0</x:v>
      </x:c>
      <x:c r="F9" s="54" t="str">
        <x:v>17</x:v>
      </x:c>
      <x:c r="G9" s="29" t="str">
        <x:v>Business, staffing, training &amp; other support</x:v>
      </x:c>
      <x:c r="H9" s="29" t="str">
        <x:v>support_service</x:v>
      </x:c>
      <x:c r="I9" s="29" t="str"/>
      <x:c r="J9" s="29" t="str">
        <x:v>Nonmanufacturing support/service capability.</x:v>
      </x:c>
    </x:row>
    <x:row r="10">
      <x:c r="A10" s="29" t="str">
        <x:v>221113</x:v>
      </x:c>
      <x:c r="B10" s="29" t="str">
        <x:v>Nuclear Electric Power Generation</x:v>
      </x:c>
      <x:c r="C10" s="29" t="n">
        <x:v>0</x:v>
      </x:c>
      <x:c r="D10" s="30" t="n">
        <x:v>0</x:v>
      </x:c>
      <x:c r="E10" s="30" t="n">
        <x:v>0</x:v>
      </x:c>
      <x:c r="F10" s="54" t="str">
        <x:v>17</x:v>
      </x:c>
      <x:c r="G10" s="29" t="str">
        <x:v>Business, staffing, training &amp; other support</x:v>
      </x:c>
      <x:c r="H10" s="29" t="str">
        <x:v>support_service</x:v>
      </x:c>
      <x:c r="I10" s="29" t="str"/>
      <x:c r="J10" s="29" t="str">
        <x:v>Nonmanufacturing support/service capability.</x:v>
      </x:c>
    </x:row>
    <x:row r="11">
      <x:c r="A11" s="29" t="str">
        <x:v>221114</x:v>
      </x:c>
      <x:c r="B11" s="29" t="str">
        <x:v>Solar Electric Power Generation</x:v>
      </x:c>
      <x:c r="C11" s="29" t="n">
        <x:v>0</x:v>
      </x:c>
      <x:c r="D11" s="30" t="n">
        <x:v>0</x:v>
      </x:c>
      <x:c r="E11" s="30" t="n">
        <x:v>0</x:v>
      </x:c>
      <x:c r="F11" s="54" t="str">
        <x:v>17</x:v>
      </x:c>
      <x:c r="G11" s="29" t="str">
        <x:v>Business, staffing, training &amp; other support</x:v>
      </x:c>
      <x:c r="H11" s="29" t="str">
        <x:v>support_service</x:v>
      </x:c>
      <x:c r="I11" s="29" t="str"/>
      <x:c r="J11" s="29" t="str">
        <x:v>Nonmanufacturing support/service capability.</x:v>
      </x:c>
    </x:row>
    <x:row r="12">
      <x:c r="A12" s="29" t="str">
        <x:v>221115</x:v>
      </x:c>
      <x:c r="B12" s="29" t="str">
        <x:v>Wind Electric Power Generation</x:v>
      </x:c>
      <x:c r="C12" s="29" t="n">
        <x:v>0</x:v>
      </x:c>
      <x:c r="D12" s="30" t="n">
        <x:v>0</x:v>
      </x:c>
      <x:c r="E12" s="30" t="n">
        <x:v>0</x:v>
      </x:c>
      <x:c r="F12" s="54" t="str">
        <x:v>17</x:v>
      </x:c>
      <x:c r="G12" s="29" t="str">
        <x:v>Business, staffing, training &amp; other support</x:v>
      </x:c>
      <x:c r="H12" s="29" t="str">
        <x:v>support_service</x:v>
      </x:c>
      <x:c r="I12" s="29" t="str"/>
      <x:c r="J12" s="29" t="str">
        <x:v>Nonmanufacturing support/service capability.</x:v>
      </x:c>
    </x:row>
    <x:row r="13">
      <x:c r="A13" s="29" t="str">
        <x:v>221118</x:v>
      </x:c>
      <x:c r="B13" s="29" t="str">
        <x:v>Other Electric Power Generation</x:v>
      </x:c>
      <x:c r="C13" s="29" t="n">
        <x:v>0</x:v>
      </x:c>
      <x:c r="D13" s="30" t="n">
        <x:v>0</x:v>
      </x:c>
      <x:c r="E13" s="30" t="n">
        <x:v>0</x:v>
      </x:c>
      <x:c r="F13" s="54" t="str">
        <x:v>17</x:v>
      </x:c>
      <x:c r="G13" s="29" t="str">
        <x:v>Business, staffing, training &amp; other support</x:v>
      </x:c>
      <x:c r="H13" s="29" t="str">
        <x:v>support_service</x:v>
      </x:c>
      <x:c r="I13" s="29" t="str"/>
      <x:c r="J13" s="29" t="str">
        <x:v>Nonmanufacturing support/service capability.</x:v>
      </x:c>
    </x:row>
    <x:row r="14">
      <x:c r="A14" s="29" t="str">
        <x:v>221122</x:v>
      </x:c>
      <x:c r="B14" s="29" t="str">
        <x:v>Electric Power Distribution</x:v>
      </x:c>
      <x:c r="C14" s="29" t="n">
        <x:v>0</x:v>
      </x:c>
      <x:c r="D14" s="30" t="n">
        <x:v>0</x:v>
      </x:c>
      <x:c r="E14" s="30" t="n">
        <x:v>0</x:v>
      </x:c>
      <x:c r="F14" s="54" t="str">
        <x:v>17</x:v>
      </x:c>
      <x:c r="G14" s="29" t="str">
        <x:v>Business, staffing, training &amp; other support</x:v>
      </x:c>
      <x:c r="H14" s="29" t="str">
        <x:v>support_service</x:v>
      </x:c>
      <x:c r="I14" s="29" t="str"/>
      <x:c r="J14" s="29" t="str">
        <x:v>Nonmanufacturing support/service capability.</x:v>
      </x:c>
    </x:row>
    <x:row r="15">
      <x:c r="A15" s="29" t="str">
        <x:v>221210</x:v>
      </x:c>
      <x:c r="B15" s="29" t="str">
        <x:v>Natural Gas Distribution</x:v>
      </x:c>
      <x:c r="C15" s="29" t="n">
        <x:v>0</x:v>
      </x:c>
      <x:c r="D15" s="30" t="n">
        <x:v>0</x:v>
      </x:c>
      <x:c r="E15" s="30" t="n">
        <x:v>0</x:v>
      </x:c>
      <x:c r="F15" s="54" t="str">
        <x:v>17</x:v>
      </x:c>
      <x:c r="G15" s="29" t="str">
        <x:v>Business, staffing, training &amp; other support</x:v>
      </x:c>
      <x:c r="H15" s="29" t="str">
        <x:v>support_service</x:v>
      </x:c>
      <x:c r="I15" s="29" t="str"/>
      <x:c r="J15" s="29" t="str">
        <x:v>Nonmanufacturing support/service capability.</x:v>
      </x:c>
    </x:row>
    <x:row r="16">
      <x:c r="A16" s="29" t="str">
        <x:v>221310</x:v>
      </x:c>
      <x:c r="B16" s="29" t="str">
        <x:v>WATER SUPPLY AND IRRIGATION SYSTEMS</x:v>
      </x:c>
      <x:c r="C16" s="29" t="n">
        <x:v>3</x:v>
      </x:c>
      <x:c r="D16" s="30" t="n">
        <x:v>2.51</x:v>
      </x:c>
      <x:c r="E16" s="30" t="n">
        <x:v>0.02</x:v>
      </x:c>
      <x:c r="F16" s="54" t="str">
        <x:v>17</x:v>
      </x:c>
      <x:c r="G16" s="29" t="str">
        <x:v>Business, staffing, training &amp; other support</x:v>
      </x:c>
      <x:c r="H16" s="29" t="str">
        <x:v>support_service</x:v>
      </x:c>
      <x:c r="I16" s="29" t="str"/>
      <x:c r="J16" s="29" t="str">
        <x:v>Nonmanufacturing support/service capability.</x:v>
      </x:c>
    </x:row>
    <x:row r="17">
      <x:c r="A17" s="29" t="str">
        <x:v>221320</x:v>
      </x:c>
      <x:c r="B17" s="29" t="str">
        <x:v>Sewage Treatment Facilities</x:v>
      </x:c>
      <x:c r="C17" s="29" t="n">
        <x:v>0</x:v>
      </x:c>
      <x:c r="D17" s="30" t="n">
        <x:v>0</x:v>
      </x:c>
      <x:c r="E17" s="30" t="n">
        <x:v>0</x:v>
      </x:c>
      <x:c r="F17" s="54" t="str">
        <x:v>17</x:v>
      </x:c>
      <x:c r="G17" s="29" t="str">
        <x:v>Business, staffing, training &amp; other support</x:v>
      </x:c>
      <x:c r="H17" s="29" t="str">
        <x:v>support_service</x:v>
      </x:c>
      <x:c r="I17" s="29" t="str"/>
      <x:c r="J17" s="29" t="str">
        <x:v>Nonmanufacturing support/service capability.</x:v>
      </x:c>
    </x:row>
    <x:row r="18">
      <x:c r="A18" s="29" t="str">
        <x:v>236115</x:v>
      </x:c>
      <x:c r="B18" s="29" t="str">
        <x:v>New Single-Family Housing Construction (except For-Sale Builders)</x:v>
      </x:c>
      <x:c r="C18" s="29" t="n">
        <x:v>0</x:v>
      </x:c>
      <x:c r="D18" s="30" t="n">
        <x:v>0</x:v>
      </x:c>
      <x:c r="E18" s="30" t="n">
        <x:v>0</x:v>
      </x:c>
      <x:c r="F18" s="54" t="str">
        <x:v>15</x:v>
      </x:c>
      <x:c r="G18" s="29" t="str">
        <x:v>Installation, construction, maintenance &amp; repair</x:v>
      </x:c>
      <x:c r="H18" s="29" t="str">
        <x:v>business_model</x:v>
      </x:c>
      <x:c r="I18" s="29" t="str"/>
      <x:c r="J18" s="29" t="str">
        <x:v>Construction/installation/maintenance/repair business model.</x:v>
      </x:c>
    </x:row>
    <x:row r="19">
      <x:c r="A19" s="29" t="str">
        <x:v>236116</x:v>
      </x:c>
      <x:c r="B19" s="29" t="str">
        <x:v>New Multifamily Housing Construction (except For-Sale Builders)</x:v>
      </x:c>
      <x:c r="C19" s="29" t="n">
        <x:v>0</x:v>
      </x:c>
      <x:c r="D19" s="30" t="n">
        <x:v>0</x:v>
      </x:c>
      <x:c r="E19" s="30" t="n">
        <x:v>0</x:v>
      </x:c>
      <x:c r="F19" s="54" t="str">
        <x:v>15</x:v>
      </x:c>
      <x:c r="G19" s="29" t="str">
        <x:v>Installation, construction, maintenance &amp; repair</x:v>
      </x:c>
      <x:c r="H19" s="29" t="str">
        <x:v>business_model</x:v>
      </x:c>
      <x:c r="I19" s="29" t="str"/>
      <x:c r="J19" s="29" t="str">
        <x:v>Construction/installation/maintenance/repair business model.</x:v>
      </x:c>
    </x:row>
    <x:row r="20">
      <x:c r="A20" s="29" t="str">
        <x:v>236117</x:v>
      </x:c>
      <x:c r="B20" s="29" t="str">
        <x:v>New Housing For-Sale Builders</x:v>
      </x:c>
      <x:c r="C20" s="29" t="n">
        <x:v>0</x:v>
      </x:c>
      <x:c r="D20" s="30" t="n">
        <x:v>0</x:v>
      </x:c>
      <x:c r="E20" s="30" t="n">
        <x:v>0</x:v>
      </x:c>
      <x:c r="F20" s="54" t="str">
        <x:v>15</x:v>
      </x:c>
      <x:c r="G20" s="29" t="str">
        <x:v>Installation, construction, maintenance &amp; repair</x:v>
      </x:c>
      <x:c r="H20" s="29" t="str">
        <x:v>business_model</x:v>
      </x:c>
      <x:c r="I20" s="29" t="str"/>
      <x:c r="J20" s="29" t="str">
        <x:v>Construction/installation/maintenance/repair business model.</x:v>
      </x:c>
    </x:row>
    <x:row r="21">
      <x:c r="A21" s="29" t="str">
        <x:v>236118</x:v>
      </x:c>
      <x:c r="B21" s="29" t="str">
        <x:v>Residential Remodelers</x:v>
      </x:c>
      <x:c r="C21" s="29" t="n">
        <x:v>0</x:v>
      </x:c>
      <x:c r="D21" s="30" t="n">
        <x:v>0</x:v>
      </x:c>
      <x:c r="E21" s="30" t="n">
        <x:v>0</x:v>
      </x:c>
      <x:c r="F21" s="54" t="str">
        <x:v>15</x:v>
      </x:c>
      <x:c r="G21" s="29" t="str">
        <x:v>Installation, construction, maintenance &amp; repair</x:v>
      </x:c>
      <x:c r="H21" s="29" t="str">
        <x:v>business_model</x:v>
      </x:c>
      <x:c r="I21" s="29" t="str"/>
      <x:c r="J21" s="29" t="str">
        <x:v>Construction/installation/maintenance/repair business model.</x:v>
      </x:c>
    </x:row>
    <x:row r="22">
      <x:c r="A22" s="29" t="str">
        <x:v>236210</x:v>
      </x:c>
      <x:c r="B22" s="29" t="str">
        <x:v>INDUSTRIAL BUILDING CONSTRUCTION</x:v>
      </x:c>
      <x:c r="C22" s="29" t="n">
        <x:v>6</x:v>
      </x:c>
      <x:c r="D22" s="30" t="n">
        <x:v>19.22</x:v>
      </x:c>
      <x:c r="E22" s="30" t="n">
        <x:v>0.15</x:v>
      </x:c>
      <x:c r="F22" s="54" t="str">
        <x:v>15</x:v>
      </x:c>
      <x:c r="G22" s="29" t="str">
        <x:v>Installation, construction, maintenance &amp; repair</x:v>
      </x:c>
      <x:c r="H22" s="29" t="str">
        <x:v>business_model</x:v>
      </x:c>
      <x:c r="I22" s="29" t="str"/>
      <x:c r="J22" s="29" t="str">
        <x:v>Construction/installation/maintenance/repair business model.</x:v>
      </x:c>
    </x:row>
    <x:row r="23">
      <x:c r="A23" s="29" t="str">
        <x:v>236220</x:v>
      </x:c>
      <x:c r="B23" s="29" t="str">
        <x:v>COMMERCIAL AND INSTITUTIONAL BUILDING CONSTRUCTION</x:v>
      </x:c>
      <x:c r="C23" s="29" t="n">
        <x:v>7</x:v>
      </x:c>
      <x:c r="D23" s="30" t="n">
        <x:v>14.2</x:v>
      </x:c>
      <x:c r="E23" s="30" t="n">
        <x:v>0.11</x:v>
      </x:c>
      <x:c r="F23" s="54" t="str">
        <x:v>15</x:v>
      </x:c>
      <x:c r="G23" s="29" t="str">
        <x:v>Installation, construction, maintenance &amp; repair</x:v>
      </x:c>
      <x:c r="H23" s="29" t="str">
        <x:v>business_model</x:v>
      </x:c>
      <x:c r="I23" s="29" t="str"/>
      <x:c r="J23" s="29" t="str">
        <x:v>Construction/installation/maintenance/repair business model.</x:v>
      </x:c>
    </x:row>
    <x:row r="24">
      <x:c r="A24" s="29" t="str">
        <x:v>237110</x:v>
      </x:c>
      <x:c r="B24" s="29" t="str">
        <x:v>Water and Sewer Line and Related Structures Construction</x:v>
      </x:c>
      <x:c r="C24" s="29" t="n">
        <x:v>0</x:v>
      </x:c>
      <x:c r="D24" s="30" t="n">
        <x:v>0</x:v>
      </x:c>
      <x:c r="E24" s="30" t="n">
        <x:v>0</x:v>
      </x:c>
      <x:c r="F24" s="54" t="str">
        <x:v>15</x:v>
      </x:c>
      <x:c r="G24" s="29" t="str">
        <x:v>Installation, construction, maintenance &amp; repair</x:v>
      </x:c>
      <x:c r="H24" s="29" t="str">
        <x:v>business_model</x:v>
      </x:c>
      <x:c r="I24" s="29" t="str"/>
      <x:c r="J24" s="29" t="str">
        <x:v>Construction/installation/maintenance/repair business model.</x:v>
      </x:c>
    </x:row>
    <x:row r="25">
      <x:c r="A25" s="29" t="str">
        <x:v>237120</x:v>
      </x:c>
      <x:c r="B25" s="29" t="str">
        <x:v>Oil and Gas Pipeline and Related Structures Construction</x:v>
      </x:c>
      <x:c r="C25" s="29" t="n">
        <x:v>0</x:v>
      </x:c>
      <x:c r="D25" s="30" t="n">
        <x:v>0</x:v>
      </x:c>
      <x:c r="E25" s="30" t="n">
        <x:v>0</x:v>
      </x:c>
      <x:c r="F25" s="54" t="str">
        <x:v>15</x:v>
      </x:c>
      <x:c r="G25" s="29" t="str">
        <x:v>Installation, construction, maintenance &amp; repair</x:v>
      </x:c>
      <x:c r="H25" s="29" t="str">
        <x:v>business_model</x:v>
      </x:c>
      <x:c r="I25" s="29" t="str"/>
      <x:c r="J25" s="29" t="str">
        <x:v>Construction/installation/maintenance/repair business model.</x:v>
      </x:c>
    </x:row>
    <x:row r="26">
      <x:c r="A26" s="29" t="str">
        <x:v>237130</x:v>
      </x:c>
      <x:c r="B26" s="29" t="str">
        <x:v>Power and Communication Line and Related Structures Construction</x:v>
      </x:c>
      <x:c r="C26" s="29" t="n">
        <x:v>0</x:v>
      </x:c>
      <x:c r="D26" s="30" t="n">
        <x:v>0</x:v>
      </x:c>
      <x:c r="E26" s="30" t="n">
        <x:v>0</x:v>
      </x:c>
      <x:c r="F26" s="54" t="str">
        <x:v>15</x:v>
      </x:c>
      <x:c r="G26" s="29" t="str">
        <x:v>Installation, construction, maintenance &amp; repair</x:v>
      </x:c>
      <x:c r="H26" s="29" t="str">
        <x:v>business_model</x:v>
      </x:c>
      <x:c r="I26" s="29" t="str"/>
      <x:c r="J26" s="29" t="str">
        <x:v>Construction/installation/maintenance/repair business model.</x:v>
      </x:c>
    </x:row>
    <x:row r="27">
      <x:c r="A27" s="29" t="str">
        <x:v>237310</x:v>
      </x:c>
      <x:c r="B27" s="29" t="str">
        <x:v>Highway, Street, and Bridge Construction</x:v>
      </x:c>
      <x:c r="C27" s="29" t="n">
        <x:v>0</x:v>
      </x:c>
      <x:c r="D27" s="30" t="n">
        <x:v>0</x:v>
      </x:c>
      <x:c r="E27" s="30" t="n">
        <x:v>0</x:v>
      </x:c>
      <x:c r="F27" s="54" t="str">
        <x:v>15</x:v>
      </x:c>
      <x:c r="G27" s="29" t="str">
        <x:v>Installation, construction, maintenance &amp; repair</x:v>
      </x:c>
      <x:c r="H27" s="29" t="str">
        <x:v>business_model</x:v>
      </x:c>
      <x:c r="I27" s="29" t="str"/>
      <x:c r="J27" s="29" t="str">
        <x:v>Construction/installation/maintenance/repair business model.</x:v>
      </x:c>
    </x:row>
    <x:row r="28">
      <x:c r="A28" s="29" t="str">
        <x:v>237990</x:v>
      </x:c>
      <x:c r="B28" s="29" t="str">
        <x:v>Other Heavy and Civil Engineering Construction</x:v>
      </x:c>
      <x:c r="C28" s="29" t="n">
        <x:v>1</x:v>
      </x:c>
      <x:c r="D28" s="30" t="n">
        <x:v>0.83</x:v>
      </x:c>
      <x:c r="E28" s="30" t="n">
        <x:v>0.01</x:v>
      </x:c>
      <x:c r="F28" s="54" t="str">
        <x:v>15</x:v>
      </x:c>
      <x:c r="G28" s="29" t="str">
        <x:v>Installation, construction, maintenance &amp; repair</x:v>
      </x:c>
      <x:c r="H28" s="29" t="str">
        <x:v>business_model</x:v>
      </x:c>
      <x:c r="I28" s="29" t="str"/>
      <x:c r="J28" s="29" t="str">
        <x:v>Construction/installation/maintenance/repair business model.</x:v>
      </x:c>
    </x:row>
    <x:row r="29">
      <x:c r="A29" s="29" t="str">
        <x:v>238110</x:v>
      </x:c>
      <x:c r="B29" s="29" t="str">
        <x:v>Poured Concrete Foundation and Structure Contractors</x:v>
      </x:c>
      <x:c r="C29" s="29" t="n">
        <x:v>0</x:v>
      </x:c>
      <x:c r="D29" s="30" t="n">
        <x:v>0</x:v>
      </x:c>
      <x:c r="E29" s="30" t="n">
        <x:v>0</x:v>
      </x:c>
      <x:c r="F29" s="54" t="str">
        <x:v>15</x:v>
      </x:c>
      <x:c r="G29" s="29" t="str">
        <x:v>Installation, construction, maintenance &amp; repair</x:v>
      </x:c>
      <x:c r="H29" s="29" t="str">
        <x:v>business_model</x:v>
      </x:c>
      <x:c r="I29" s="29" t="str"/>
      <x:c r="J29" s="29" t="str">
        <x:v>Construction/installation/maintenance/repair business model.</x:v>
      </x:c>
    </x:row>
    <x:row r="30">
      <x:c r="A30" s="29" t="str">
        <x:v>238120</x:v>
      </x:c>
      <x:c r="B30" s="29" t="str">
        <x:v>Structural Steel and Precast Concrete Contractors</x:v>
      </x:c>
      <x:c r="C30" s="29" t="n">
        <x:v>0</x:v>
      </x:c>
      <x:c r="D30" s="30" t="n">
        <x:v>0</x:v>
      </x:c>
      <x:c r="E30" s="30" t="n">
        <x:v>0</x:v>
      </x:c>
      <x:c r="F30" s="54" t="str">
        <x:v>15</x:v>
      </x:c>
      <x:c r="G30" s="29" t="str">
        <x:v>Installation, construction, maintenance &amp; repair</x:v>
      </x:c>
      <x:c r="H30" s="29" t="str">
        <x:v>business_model</x:v>
      </x:c>
      <x:c r="I30" s="29" t="str"/>
      <x:c r="J30" s="29" t="str">
        <x:v>Construction/installation/maintenance/repair business model.</x:v>
      </x:c>
    </x:row>
    <x:row r="31">
      <x:c r="A31" s="29" t="str">
        <x:v>238130</x:v>
      </x:c>
      <x:c r="B31" s="29" t="str">
        <x:v>Framing Contractors</x:v>
      </x:c>
      <x:c r="C31" s="29" t="n">
        <x:v>0</x:v>
      </x:c>
      <x:c r="D31" s="30" t="n">
        <x:v>0</x:v>
      </x:c>
      <x:c r="E31" s="30" t="n">
        <x:v>0</x:v>
      </x:c>
      <x:c r="F31" s="54" t="str">
        <x:v>15</x:v>
      </x:c>
      <x:c r="G31" s="29" t="str">
        <x:v>Installation, construction, maintenance &amp; repair</x:v>
      </x:c>
      <x:c r="H31" s="29" t="str">
        <x:v>business_model</x:v>
      </x:c>
      <x:c r="I31" s="29" t="str"/>
      <x:c r="J31" s="29" t="str">
        <x:v>Construction/installation/maintenance/repair business model.</x:v>
      </x:c>
    </x:row>
    <x:row r="32">
      <x:c r="A32" s="29" t="str">
        <x:v>238150</x:v>
      </x:c>
      <x:c r="B32" s="29" t="str">
        <x:v>Glass and Glazing Contractors</x:v>
      </x:c>
      <x:c r="C32" s="29" t="n">
        <x:v>0</x:v>
      </x:c>
      <x:c r="D32" s="30" t="n">
        <x:v>0</x:v>
      </x:c>
      <x:c r="E32" s="30" t="n">
        <x:v>0</x:v>
      </x:c>
      <x:c r="F32" s="54" t="str">
        <x:v>15</x:v>
      </x:c>
      <x:c r="G32" s="29" t="str">
        <x:v>Installation, construction, maintenance &amp; repair</x:v>
      </x:c>
      <x:c r="H32" s="29" t="str">
        <x:v>business_model</x:v>
      </x:c>
      <x:c r="I32" s="29" t="str"/>
      <x:c r="J32" s="29" t="str">
        <x:v>Construction/installation/maintenance/repair business model.</x:v>
      </x:c>
    </x:row>
    <x:row r="33">
      <x:c r="A33" s="29" t="str">
        <x:v>238160</x:v>
      </x:c>
      <x:c r="B33" s="29" t="str">
        <x:v>Roofing Contractors</x:v>
      </x:c>
      <x:c r="C33" s="29" t="n">
        <x:v>0</x:v>
      </x:c>
      <x:c r="D33" s="30" t="n">
        <x:v>0</x:v>
      </x:c>
      <x:c r="E33" s="30" t="n">
        <x:v>0</x:v>
      </x:c>
      <x:c r="F33" s="54" t="str">
        <x:v>15</x:v>
      </x:c>
      <x:c r="G33" s="29" t="str">
        <x:v>Installation, construction, maintenance &amp; repair</x:v>
      </x:c>
      <x:c r="H33" s="29" t="str">
        <x:v>business_model</x:v>
      </x:c>
      <x:c r="I33" s="29" t="str"/>
      <x:c r="J33" s="29" t="str">
        <x:v>Construction/installation/maintenance/repair business model.</x:v>
      </x:c>
    </x:row>
    <x:row r="34">
      <x:c r="A34" s="29" t="str">
        <x:v>238170</x:v>
      </x:c>
      <x:c r="B34" s="29" t="str">
        <x:v>Siding Contractors</x:v>
      </x:c>
      <x:c r="C34" s="29" t="n">
        <x:v>0</x:v>
      </x:c>
      <x:c r="D34" s="30" t="n">
        <x:v>0</x:v>
      </x:c>
      <x:c r="E34" s="30" t="n">
        <x:v>0</x:v>
      </x:c>
      <x:c r="F34" s="54" t="str">
        <x:v>15</x:v>
      </x:c>
      <x:c r="G34" s="29" t="str">
        <x:v>Installation, construction, maintenance &amp; repair</x:v>
      </x:c>
      <x:c r="H34" s="29" t="str">
        <x:v>business_model</x:v>
      </x:c>
      <x:c r="I34" s="29" t="str"/>
      <x:c r="J34" s="29" t="str">
        <x:v>Construction/installation/maintenance/repair business model.</x:v>
      </x:c>
    </x:row>
    <x:row r="35">
      <x:c r="A35" s="29" t="str">
        <x:v>238190</x:v>
      </x:c>
      <x:c r="B35" s="29" t="str">
        <x:v>OTHER FOUNDATION, STRUCTURE, AND BUILDING EXTERIOR CONTRACTORS</x:v>
      </x:c>
      <x:c r="C35" s="29" t="n">
        <x:v>0</x:v>
      </x:c>
      <x:c r="D35" s="30" t="n">
        <x:v>0</x:v>
      </x:c>
      <x:c r="E35" s="30" t="n">
        <x:v>0</x:v>
      </x:c>
      <x:c r="F35" s="54" t="str">
        <x:v>15</x:v>
      </x:c>
      <x:c r="G35" s="29" t="str">
        <x:v>Installation, construction, maintenance &amp; repair</x:v>
      </x:c>
      <x:c r="H35" s="29" t="str">
        <x:v>business_model</x:v>
      </x:c>
      <x:c r="I35" s="29" t="str"/>
      <x:c r="J35" s="29" t="str">
        <x:v>Construction/installation/maintenance/repair business model.</x:v>
      </x:c>
    </x:row>
    <x:row r="36">
      <x:c r="A36" s="29" t="str">
        <x:v>238210</x:v>
      </x:c>
      <x:c r="B36" s="29" t="str">
        <x:v>Electrical Contractors and Other Wiring Installation Contractors</x:v>
      </x:c>
      <x:c r="C36" s="29" t="n">
        <x:v>4</x:v>
      </x:c>
      <x:c r="D36" s="30" t="n">
        <x:v>37.68</x:v>
      </x:c>
      <x:c r="E36" s="30" t="n">
        <x:v>0.29</x:v>
      </x:c>
      <x:c r="F36" s="54" t="str">
        <x:v>15</x:v>
      </x:c>
      <x:c r="G36" s="29" t="str">
        <x:v>Installation, construction, maintenance &amp; repair</x:v>
      </x:c>
      <x:c r="H36" s="29" t="str">
        <x:v>business_model</x:v>
      </x:c>
      <x:c r="I36" s="29" t="str"/>
      <x:c r="J36" s="29" t="str">
        <x:v>Construction/installation/maintenance/repair business model.</x:v>
      </x:c>
    </x:row>
    <x:row r="37">
      <x:c r="A37" s="29" t="str">
        <x:v>238220</x:v>
      </x:c>
      <x:c r="B37" s="29" t="str">
        <x:v>Plumbing, Heating, and Air-Conditioning Contractors</x:v>
      </x:c>
      <x:c r="C37" s="29" t="n">
        <x:v>1</x:v>
      </x:c>
      <x:c r="D37" s="30" t="n">
        <x:v>0.28</x:v>
      </x:c>
      <x:c r="E37" s="30" t="n">
        <x:v>0</x:v>
      </x:c>
      <x:c r="F37" s="54" t="str">
        <x:v>15</x:v>
      </x:c>
      <x:c r="G37" s="29" t="str">
        <x:v>Installation, construction, maintenance &amp; repair</x:v>
      </x:c>
      <x:c r="H37" s="29" t="str">
        <x:v>business_model</x:v>
      </x:c>
      <x:c r="I37" s="29" t="str"/>
      <x:c r="J37" s="29" t="str">
        <x:v>Construction/installation/maintenance/repair business model.</x:v>
      </x:c>
    </x:row>
    <x:row r="38">
      <x:c r="A38" s="29" t="str">
        <x:v>238290</x:v>
      </x:c>
      <x:c r="B38" s="29" t="str">
        <x:v>Other Building Equipment Contractors</x:v>
      </x:c>
      <x:c r="C38" s="29" t="n">
        <x:v>1</x:v>
      </x:c>
      <x:c r="D38" s="30" t="n">
        <x:v>9.69</x:v>
      </x:c>
      <x:c r="E38" s="30" t="n">
        <x:v>0.07</x:v>
      </x:c>
      <x:c r="F38" s="54" t="str">
        <x:v>15</x:v>
      </x:c>
      <x:c r="G38" s="29" t="str">
        <x:v>Installation, construction, maintenance &amp; repair</x:v>
      </x:c>
      <x:c r="H38" s="29" t="str">
        <x:v>business_model</x:v>
      </x:c>
      <x:c r="I38" s="29" t="str"/>
      <x:c r="J38" s="29" t="str">
        <x:v>Construction/installation/maintenance/repair business model.</x:v>
      </x:c>
    </x:row>
    <x:row r="39">
      <x:c r="A39" s="29" t="str">
        <x:v>238310</x:v>
      </x:c>
      <x:c r="B39" s="29" t="str">
        <x:v>Drywall and Insulation Contractors</x:v>
      </x:c>
      <x:c r="C39" s="29" t="n">
        <x:v>0</x:v>
      </x:c>
      <x:c r="D39" s="30" t="n">
        <x:v>0</x:v>
      </x:c>
      <x:c r="E39" s="30" t="n">
        <x:v>0</x:v>
      </x:c>
      <x:c r="F39" s="54" t="str">
        <x:v>15</x:v>
      </x:c>
      <x:c r="G39" s="29" t="str">
        <x:v>Installation, construction, maintenance &amp; repair</x:v>
      </x:c>
      <x:c r="H39" s="29" t="str">
        <x:v>business_model</x:v>
      </x:c>
      <x:c r="I39" s="29" t="str"/>
      <x:c r="J39" s="29" t="str">
        <x:v>Construction/installation/maintenance/repair business model.</x:v>
      </x:c>
    </x:row>
    <x:row r="40">
      <x:c r="A40" s="29" t="str">
        <x:v>238320</x:v>
      </x:c>
      <x:c r="B40" s="29" t="str">
        <x:v>Painting and Wall Covering Contractors</x:v>
      </x:c>
      <x:c r="C40" s="29" t="n">
        <x:v>2</x:v>
      </x:c>
      <x:c r="D40" s="30" t="n">
        <x:v>11.5</x:v>
      </x:c>
      <x:c r="E40" s="30" t="n">
        <x:v>0.09</x:v>
      </x:c>
      <x:c r="F40" s="54" t="str">
        <x:v>15</x:v>
      </x:c>
      <x:c r="G40" s="29" t="str">
        <x:v>Installation, construction, maintenance &amp; repair</x:v>
      </x:c>
      <x:c r="H40" s="29" t="str">
        <x:v>business_model</x:v>
      </x:c>
      <x:c r="I40" s="29" t="str"/>
      <x:c r="J40" s="29" t="str">
        <x:v>Construction/installation/maintenance/repair business model.</x:v>
      </x:c>
    </x:row>
    <x:row r="41">
      <x:c r="A41" s="29" t="str">
        <x:v>238330</x:v>
      </x:c>
      <x:c r="B41" s="29" t="str">
        <x:v>Flooring Contractors</x:v>
      </x:c>
      <x:c r="C41" s="29" t="n">
        <x:v>0</x:v>
      </x:c>
      <x:c r="D41" s="30" t="n">
        <x:v>0</x:v>
      </x:c>
      <x:c r="E41" s="30" t="n">
        <x:v>0</x:v>
      </x:c>
      <x:c r="F41" s="54" t="str">
        <x:v>15</x:v>
      </x:c>
      <x:c r="G41" s="29" t="str">
        <x:v>Installation, construction, maintenance &amp; repair</x:v>
      </x:c>
      <x:c r="H41" s="29" t="str">
        <x:v>business_model</x:v>
      </x:c>
      <x:c r="I41" s="29" t="str"/>
      <x:c r="J41" s="29" t="str">
        <x:v>Construction/installation/maintenance/repair business model.</x:v>
      </x:c>
    </x:row>
    <x:row r="42">
      <x:c r="A42" s="29" t="str">
        <x:v>238340</x:v>
      </x:c>
      <x:c r="B42" s="29" t="str">
        <x:v>Tile and Terrazzo Contractors</x:v>
      </x:c>
      <x:c r="C42" s="29" t="n">
        <x:v>0</x:v>
      </x:c>
      <x:c r="D42" s="30" t="n">
        <x:v>0</x:v>
      </x:c>
      <x:c r="E42" s="30" t="n">
        <x:v>0</x:v>
      </x:c>
      <x:c r="F42" s="54" t="str">
        <x:v>15</x:v>
      </x:c>
      <x:c r="G42" s="29" t="str">
        <x:v>Installation, construction, maintenance &amp; repair</x:v>
      </x:c>
      <x:c r="H42" s="29" t="str">
        <x:v>business_model</x:v>
      </x:c>
      <x:c r="I42" s="29" t="str"/>
      <x:c r="J42" s="29" t="str">
        <x:v>Construction/installation/maintenance/repair business model.</x:v>
      </x:c>
    </x:row>
    <x:row r="43">
      <x:c r="A43" s="29" t="str">
        <x:v>238350</x:v>
      </x:c>
      <x:c r="B43" s="29" t="str">
        <x:v>Finish Carpentry Contractors</x:v>
      </x:c>
      <x:c r="C43" s="29" t="n">
        <x:v>1</x:v>
      </x:c>
      <x:c r="D43" s="30" t="n">
        <x:v>0.19</x:v>
      </x:c>
      <x:c r="E43" s="30" t="n">
        <x:v>0</x:v>
      </x:c>
      <x:c r="F43" s="54" t="str">
        <x:v>15</x:v>
      </x:c>
      <x:c r="G43" s="29" t="str">
        <x:v>Installation, construction, maintenance &amp; repair</x:v>
      </x:c>
      <x:c r="H43" s="29" t="str">
        <x:v>business_model</x:v>
      </x:c>
      <x:c r="I43" s="29" t="str"/>
      <x:c r="J43" s="29" t="str">
        <x:v>Construction/installation/maintenance/repair business model.</x:v>
      </x:c>
    </x:row>
    <x:row r="44">
      <x:c r="A44" s="29" t="str">
        <x:v>238390</x:v>
      </x:c>
      <x:c r="B44" s="29" t="str">
        <x:v>Other Building Finishing Contractors</x:v>
      </x:c>
      <x:c r="C44" s="29" t="n">
        <x:v>0</x:v>
      </x:c>
      <x:c r="D44" s="30" t="n">
        <x:v>0</x:v>
      </x:c>
      <x:c r="E44" s="30" t="n">
        <x:v>0</x:v>
      </x:c>
      <x:c r="F44" s="54" t="str">
        <x:v>15</x:v>
      </x:c>
      <x:c r="G44" s="29" t="str">
        <x:v>Installation, construction, maintenance &amp; repair</x:v>
      </x:c>
      <x:c r="H44" s="29" t="str">
        <x:v>business_model</x:v>
      </x:c>
      <x:c r="I44" s="29" t="str"/>
      <x:c r="J44" s="29" t="str">
        <x:v>Construction/installation/maintenance/repair business model.</x:v>
      </x:c>
    </x:row>
    <x:row r="45">
      <x:c r="A45" s="29" t="str">
        <x:v>238910</x:v>
      </x:c>
      <x:c r="B45" s="29" t="str">
        <x:v>Site Preparation Contractors</x:v>
      </x:c>
      <x:c r="C45" s="29" t="n">
        <x:v>0</x:v>
      </x:c>
      <x:c r="D45" s="30" t="n">
        <x:v>0</x:v>
      </x:c>
      <x:c r="E45" s="30" t="n">
        <x:v>0</x:v>
      </x:c>
      <x:c r="F45" s="54" t="str">
        <x:v>15</x:v>
      </x:c>
      <x:c r="G45" s="29" t="str">
        <x:v>Installation, construction, maintenance &amp; repair</x:v>
      </x:c>
      <x:c r="H45" s="29" t="str">
        <x:v>business_model</x:v>
      </x:c>
      <x:c r="I45" s="29" t="str"/>
      <x:c r="J45" s="29" t="str">
        <x:v>Construction/installation/maintenance/repair business model.</x:v>
      </x:c>
    </x:row>
    <x:row r="46">
      <x:c r="A46" s="29" t="str">
        <x:v>238990</x:v>
      </x:c>
      <x:c r="B46" s="29" t="str">
        <x:v>All Other Specialty Trade Contractors</x:v>
      </x:c>
      <x:c r="C46" s="29" t="n">
        <x:v>3</x:v>
      </x:c>
      <x:c r="D46" s="30" t="n">
        <x:v>0.94</x:v>
      </x:c>
      <x:c r="E46" s="30" t="n">
        <x:v>0.01</x:v>
      </x:c>
      <x:c r="F46" s="54" t="str">
        <x:v>15</x:v>
      </x:c>
      <x:c r="G46" s="29" t="str">
        <x:v>Installation, construction, maintenance &amp; repair</x:v>
      </x:c>
      <x:c r="H46" s="29" t="str">
        <x:v>business_model</x:v>
      </x:c>
      <x:c r="I46" s="29" t="str"/>
      <x:c r="J46" s="29" t="str">
        <x:v>Construction/installation/maintenance/repair business model.</x:v>
      </x:c>
    </x:row>
    <x:row r="47">
      <x:c r="A47" s="29" t="str">
        <x:v>313320</x:v>
      </x:c>
      <x:c r="B47" s="29" t="str">
        <x:v>Fabric Coating Mills</x:v>
      </x:c>
      <x:c r="C47" s="29" t="n">
        <x:v>0</x:v>
      </x:c>
      <x:c r="D47" s="30" t="n">
        <x:v>0</x:v>
      </x:c>
      <x:c r="E47" s="30" t="n">
        <x:v>0</x:v>
      </x:c>
      <x:c r="F47" s="54" t="str">
        <x:v>08</x:v>
      </x:c>
      <x:c r="G47" s="29" t="str">
        <x:v>Polymers, elastomers, composites &amp; formulated materials</x:v>
      </x:c>
      <x:c r="H47" s="29" t="str">
        <x:v>direct</x:v>
      </x:c>
      <x:c r="I47" s="29" t="str"/>
      <x:c r="J47" s="29" t="str">
        <x:v>Specific process/product NAICS.</x:v>
      </x:c>
    </x:row>
    <x:row r="48">
      <x:c r="A48" s="29" t="str">
        <x:v>314910</x:v>
      </x:c>
      <x:c r="B48" s="29" t="str">
        <x:v>Textile Bag and Canvas Mills</x:v>
      </x:c>
      <x:c r="C48" s="29" t="n">
        <x:v>2</x:v>
      </x:c>
      <x:c r="D48" s="30" t="n">
        <x:v>0.41</x:v>
      </x:c>
      <x:c r="E48" s="30" t="n">
        <x:v>0</x:v>
      </x:c>
      <x:c r="F48" s="54" t="str">
        <x:v>18</x:v>
      </x:c>
      <x:c r="G48" s="29" t="str">
        <x:v>Interiors, safety gear &amp; miscellaneous manufactured products</x:v>
      </x:c>
      <x:c r="H48" s="29" t="str">
        <x:v>direct_family</x:v>
      </x:c>
      <x:c r="I48" s="29" t="str"/>
      <x:c r="J48" s="29" t="str">
        <x:v>Finished interior/wood/paper/textile/furniture product family.</x:v>
      </x:c>
    </x:row>
    <x:row r="49">
      <x:c r="A49" s="29" t="str">
        <x:v>314999</x:v>
      </x:c>
      <x:c r="B49" s="29" t="str">
        <x:v>All Other Miscellaneous Textile Product Mills</x:v>
      </x:c>
      <x:c r="C49" s="29" t="n">
        <x:v>0</x:v>
      </x:c>
      <x:c r="D49" s="30" t="n">
        <x:v>0</x:v>
      </x:c>
      <x:c r="E49" s="30" t="n">
        <x:v>0</x:v>
      </x:c>
      <x:c r="F49" s="54" t="str">
        <x:v>18</x:v>
      </x:c>
      <x:c r="G49" s="29" t="str">
        <x:v>Interiors, safety gear &amp; miscellaneous manufactured products</x:v>
      </x:c>
      <x:c r="H49" s="29" t="str">
        <x:v>direct_family</x:v>
      </x:c>
      <x:c r="I49" s="29" t="str"/>
      <x:c r="J49" s="29" t="str">
        <x:v>Finished interior/wood/paper/textile/furniture product family.</x:v>
      </x:c>
    </x:row>
    <x:row r="50">
      <x:c r="A50" s="29" t="str">
        <x:v>315220</x:v>
      </x:c>
      <x:c r="B50" s="29" t="str">
        <x:v>Men's and Boy's Cut and Sew Apparel Manufacturing</x:v>
      </x:c>
      <x:c r="C50" s="29" t="n">
        <x:v>0</x:v>
      </x:c>
      <x:c r="D50" s="30" t="n">
        <x:v>0</x:v>
      </x:c>
      <x:c r="E50" s="30" t="n">
        <x:v>0</x:v>
      </x:c>
      <x:c r="F50" s="54" t="str">
        <x:v>18</x:v>
      </x:c>
      <x:c r="G50" s="29" t="str">
        <x:v>Interiors, safety gear &amp; miscellaneous manufactured products</x:v>
      </x:c>
      <x:c r="H50" s="29" t="str">
        <x:v>direct_family</x:v>
      </x:c>
      <x:c r="I50" s="29" t="str"/>
      <x:c r="J50" s="29" t="str">
        <x:v>Finished interior/wood/paper/textile/furniture product family.</x:v>
      </x:c>
    </x:row>
    <x:row r="51">
      <x:c r="A51" s="29" t="str">
        <x:v>315240</x:v>
      </x:c>
      <x:c r="B51" s="29" t="str">
        <x:v>Women’s, Girls’, and Infants’ Cut and Sew Apparel Manufacturing</x:v>
      </x:c>
      <x:c r="C51" s="29" t="n">
        <x:v>0</x:v>
      </x:c>
      <x:c r="D51" s="30" t="n">
        <x:v>0</x:v>
      </x:c>
      <x:c r="E51" s="30" t="n">
        <x:v>0</x:v>
      </x:c>
      <x:c r="F51" s="54" t="str">
        <x:v>18</x:v>
      </x:c>
      <x:c r="G51" s="29" t="str">
        <x:v>Interiors, safety gear &amp; miscellaneous manufactured products</x:v>
      </x:c>
      <x:c r="H51" s="29" t="str">
        <x:v>direct_family</x:v>
      </x:c>
      <x:c r="I51" s="29" t="str"/>
      <x:c r="J51" s="29" t="str">
        <x:v>Finished interior/wood/paper/textile/furniture product family.</x:v>
      </x:c>
    </x:row>
    <x:row r="52">
      <x:c r="A52" s="29" t="str">
        <x:v>315250</x:v>
      </x:c>
      <x:c r="B52" s="29" t="str">
        <x:v>Cut and Sew Apparel Manufacturing (except Contractors)</x:v>
      </x:c>
      <x:c r="C52" s="29" t="n">
        <x:v>0</x:v>
      </x:c>
      <x:c r="D52" s="30" t="n">
        <x:v>0</x:v>
      </x:c>
      <x:c r="E52" s="30" t="n">
        <x:v>0</x:v>
      </x:c>
      <x:c r="F52" s="54" t="str">
        <x:v>18</x:v>
      </x:c>
      <x:c r="G52" s="29" t="str">
        <x:v>Interiors, safety gear &amp; miscellaneous manufactured products</x:v>
      </x:c>
      <x:c r="H52" s="29" t="str">
        <x:v>direct_family</x:v>
      </x:c>
      <x:c r="I52" s="29" t="str"/>
      <x:c r="J52" s="29" t="str">
        <x:v>Finished interior/wood/paper/textile/furniture product family.</x:v>
      </x:c>
    </x:row>
    <x:row r="53">
      <x:c r="A53" s="29" t="str">
        <x:v>315990</x:v>
      </x:c>
      <x:c r="B53" s="29" t="str">
        <x:v>Apparel Accessories and Other Apparel Manufacturing</x:v>
      </x:c>
      <x:c r="C53" s="29" t="n">
        <x:v>0</x:v>
      </x:c>
      <x:c r="D53" s="30" t="n">
        <x:v>0</x:v>
      </x:c>
      <x:c r="E53" s="30" t="n">
        <x:v>0</x:v>
      </x:c>
      <x:c r="F53" s="54" t="str">
        <x:v>18</x:v>
      </x:c>
      <x:c r="G53" s="29" t="str">
        <x:v>Interiors, safety gear &amp; miscellaneous manufactured products</x:v>
      </x:c>
      <x:c r="H53" s="29" t="str">
        <x:v>direct_family</x:v>
      </x:c>
      <x:c r="I53" s="29" t="str"/>
      <x:c r="J53" s="29" t="str">
        <x:v>Finished interior/wood/paper/textile/furniture product family.</x:v>
      </x:c>
    </x:row>
    <x:row r="54">
      <x:c r="A54" s="29" t="str">
        <x:v>316210</x:v>
      </x:c>
      <x:c r="B54" s="29" t="str">
        <x:v>Footwear Manufacturing</x:v>
      </x:c>
      <x:c r="C54" s="29" t="n">
        <x:v>0</x:v>
      </x:c>
      <x:c r="D54" s="30" t="n">
        <x:v>0</x:v>
      </x:c>
      <x:c r="E54" s="30" t="n">
        <x:v>0</x:v>
      </x:c>
      <x:c r="F54" s="54" t="str">
        <x:v>18</x:v>
      </x:c>
      <x:c r="G54" s="29" t="str">
        <x:v>Interiors, safety gear &amp; miscellaneous manufactured products</x:v>
      </x:c>
      <x:c r="H54" s="29" t="str">
        <x:v>direct_family</x:v>
      </x:c>
      <x:c r="I54" s="29" t="str"/>
      <x:c r="J54" s="29" t="str">
        <x:v>Finished interior/wood/paper/textile/furniture product family.</x:v>
      </x:c>
    </x:row>
    <x:row r="55">
      <x:c r="A55" s="29" t="str">
        <x:v>316990</x:v>
      </x:c>
      <x:c r="B55" s="29" t="str">
        <x:v>Other Leather and Allied Product Manufacturing</x:v>
      </x:c>
      <x:c r="C55" s="29" t="n">
        <x:v>0</x:v>
      </x:c>
      <x:c r="D55" s="30" t="n">
        <x:v>0</x:v>
      </x:c>
      <x:c r="E55" s="30" t="n">
        <x:v>0</x:v>
      </x:c>
      <x:c r="F55" s="54" t="str">
        <x:v>18</x:v>
      </x:c>
      <x:c r="G55" s="29" t="str">
        <x:v>Interiors, safety gear &amp; miscellaneous manufactured products</x:v>
      </x:c>
      <x:c r="H55" s="29" t="str">
        <x:v>direct_family</x:v>
      </x:c>
      <x:c r="I55" s="29" t="str"/>
      <x:c r="J55" s="29" t="str">
        <x:v>Finished interior/wood/paper/textile/furniture product family.</x:v>
      </x:c>
    </x:row>
    <x:row r="56">
      <x:c r="A56" s="29" t="str">
        <x:v>321211</x:v>
      </x:c>
      <x:c r="B56" s="29" t="str">
        <x:v>Hardwood Veneer and Plywood Manufacturing</x:v>
      </x:c>
      <x:c r="C56" s="29" t="n">
        <x:v>0</x:v>
      </x:c>
      <x:c r="D56" s="30" t="n">
        <x:v>0</x:v>
      </x:c>
      <x:c r="E56" s="30" t="n">
        <x:v>0</x:v>
      </x:c>
      <x:c r="F56" s="54" t="str">
        <x:v>18</x:v>
      </x:c>
      <x:c r="G56" s="29" t="str">
        <x:v>Interiors, safety gear &amp; miscellaneous manufactured products</x:v>
      </x:c>
      <x:c r="H56" s="29" t="str">
        <x:v>direct_family</x:v>
      </x:c>
      <x:c r="I56" s="29" t="str"/>
      <x:c r="J56" s="29" t="str">
        <x:v>Finished interior/wood/paper/textile/furniture product family.</x:v>
      </x:c>
    </x:row>
    <x:row r="57">
      <x:c r="A57" s="29" t="str">
        <x:v>321212</x:v>
      </x:c>
      <x:c r="B57" s="29" t="str">
        <x:v>Softwood Veneer and Plywood Manufacturing</x:v>
      </x:c>
      <x:c r="C57" s="29" t="n">
        <x:v>0</x:v>
      </x:c>
      <x:c r="D57" s="30" t="n">
        <x:v>0</x:v>
      </x:c>
      <x:c r="E57" s="30" t="n">
        <x:v>0</x:v>
      </x:c>
      <x:c r="F57" s="54" t="str">
        <x:v>18</x:v>
      </x:c>
      <x:c r="G57" s="29" t="str">
        <x:v>Interiors, safety gear &amp; miscellaneous manufactured products</x:v>
      </x:c>
      <x:c r="H57" s="29" t="str">
        <x:v>direct_family</x:v>
      </x:c>
      <x:c r="I57" s="29" t="str"/>
      <x:c r="J57" s="29" t="str">
        <x:v>Finished interior/wood/paper/textile/furniture product family.</x:v>
      </x:c>
    </x:row>
    <x:row r="58">
      <x:c r="A58" s="29" t="str">
        <x:v>321213</x:v>
      </x:c>
      <x:c r="B58" s="29" t="str">
        <x:v>Engineered Wood Member (except Truss) Manufacturing</x:v>
      </x:c>
      <x:c r="C58" s="29" t="n">
        <x:v>1</x:v>
      </x:c>
      <x:c r="D58" s="30" t="n">
        <x:v>0.43</x:v>
      </x:c>
      <x:c r="E58" s="30" t="n">
        <x:v>0</x:v>
      </x:c>
      <x:c r="F58" s="54" t="str">
        <x:v>18</x:v>
      </x:c>
      <x:c r="G58" s="29" t="str">
        <x:v>Interiors, safety gear &amp; miscellaneous manufactured products</x:v>
      </x:c>
      <x:c r="H58" s="29" t="str">
        <x:v>direct_family</x:v>
      </x:c>
      <x:c r="I58" s="29" t="str"/>
      <x:c r="J58" s="29" t="str">
        <x:v>Finished interior/wood/paper/textile/furniture product family.</x:v>
      </x:c>
    </x:row>
    <x:row r="59">
      <x:c r="A59" s="29" t="str">
        <x:v>321214</x:v>
      </x:c>
      <x:c r="B59" s="29" t="str">
        <x:v>Truss Manufacturing</x:v>
      </x:c>
      <x:c r="C59" s="29" t="n">
        <x:v>0</x:v>
      </x:c>
      <x:c r="D59" s="30" t="n">
        <x:v>0</x:v>
      </x:c>
      <x:c r="E59" s="30" t="n">
        <x:v>0</x:v>
      </x:c>
      <x:c r="F59" s="54" t="str">
        <x:v>18</x:v>
      </x:c>
      <x:c r="G59" s="29" t="str">
        <x:v>Interiors, safety gear &amp; miscellaneous manufactured products</x:v>
      </x:c>
      <x:c r="H59" s="29" t="str">
        <x:v>direct_family</x:v>
      </x:c>
      <x:c r="I59" s="29" t="str"/>
      <x:c r="J59" s="29" t="str">
        <x:v>Finished interior/wood/paper/textile/furniture product family.</x:v>
      </x:c>
    </x:row>
    <x:row r="60">
      <x:c r="A60" s="29" t="str">
        <x:v>321219</x:v>
      </x:c>
      <x:c r="B60" s="29" t="str">
        <x:v>Reconstituted Wood Product Manufacturing</x:v>
      </x:c>
      <x:c r="C60" s="29" t="n">
        <x:v>0</x:v>
      </x:c>
      <x:c r="D60" s="30" t="n">
        <x:v>0</x:v>
      </x:c>
      <x:c r="E60" s="30" t="n">
        <x:v>0</x:v>
      </x:c>
      <x:c r="F60" s="54" t="str">
        <x:v>18</x:v>
      </x:c>
      <x:c r="G60" s="29" t="str">
        <x:v>Interiors, safety gear &amp; miscellaneous manufactured products</x:v>
      </x:c>
      <x:c r="H60" s="29" t="str">
        <x:v>direct_family</x:v>
      </x:c>
      <x:c r="I60" s="29" t="str"/>
      <x:c r="J60" s="29" t="str">
        <x:v>Finished interior/wood/paper/textile/furniture product family.</x:v>
      </x:c>
    </x:row>
    <x:row r="61">
      <x:c r="A61" s="29" t="str">
        <x:v>321912</x:v>
      </x:c>
      <x:c r="B61" s="29" t="str">
        <x:v>Cut Stock, Resawing Lumber, and Planing</x:v>
      </x:c>
      <x:c r="C61" s="29" t="n">
        <x:v>0</x:v>
      </x:c>
      <x:c r="D61" s="30" t="n">
        <x:v>0</x:v>
      </x:c>
      <x:c r="E61" s="30" t="n">
        <x:v>0</x:v>
      </x:c>
      <x:c r="F61" s="54" t="str">
        <x:v>18</x:v>
      </x:c>
      <x:c r="G61" s="29" t="str">
        <x:v>Interiors, safety gear &amp; miscellaneous manufactured products</x:v>
      </x:c>
      <x:c r="H61" s="29" t="str">
        <x:v>direct_family</x:v>
      </x:c>
      <x:c r="I61" s="29" t="str"/>
      <x:c r="J61" s="29" t="str">
        <x:v>Finished interior/wood/paper/textile/furniture product family.</x:v>
      </x:c>
    </x:row>
    <x:row r="62">
      <x:c r="A62" s="29" t="str">
        <x:v>321920</x:v>
      </x:c>
      <x:c r="B62" s="29" t="str">
        <x:v>Wood Container and Pallet Manufacturing</x:v>
      </x:c>
      <x:c r="C62" s="29" t="n">
        <x:v>0</x:v>
      </x:c>
      <x:c r="D62" s="30" t="n">
        <x:v>0</x:v>
      </x:c>
      <x:c r="E62" s="30" t="n">
        <x:v>0</x:v>
      </x:c>
      <x:c r="F62" s="54" t="str">
        <x:v>18</x:v>
      </x:c>
      <x:c r="G62" s="29" t="str">
        <x:v>Interiors, safety gear &amp; miscellaneous manufactured products</x:v>
      </x:c>
      <x:c r="H62" s="29" t="str">
        <x:v>direct_family</x:v>
      </x:c>
      <x:c r="I62" s="29" t="str"/>
      <x:c r="J62" s="29" t="str">
        <x:v>Finished interior/wood/paper/textile/furniture product family.</x:v>
      </x:c>
    </x:row>
    <x:row r="63">
      <x:c r="A63" s="29" t="str">
        <x:v>321992</x:v>
      </x:c>
      <x:c r="B63" s="29" t="str">
        <x:v>Prefabricated Wood Building Manufacturing</x:v>
      </x:c>
      <x:c r="C63" s="29" t="n">
        <x:v>0</x:v>
      </x:c>
      <x:c r="D63" s="30" t="n">
        <x:v>0</x:v>
      </x:c>
      <x:c r="E63" s="30" t="n">
        <x:v>0</x:v>
      </x:c>
      <x:c r="F63" s="54" t="str">
        <x:v>18</x:v>
      </x:c>
      <x:c r="G63" s="29" t="str">
        <x:v>Interiors, safety gear &amp; miscellaneous manufactured products</x:v>
      </x:c>
      <x:c r="H63" s="29" t="str">
        <x:v>direct_family</x:v>
      </x:c>
      <x:c r="I63" s="29" t="str"/>
      <x:c r="J63" s="29" t="str">
        <x:v>Finished interior/wood/paper/textile/furniture product family.</x:v>
      </x:c>
    </x:row>
    <x:row r="64">
      <x:c r="A64" s="29" t="str">
        <x:v>321999</x:v>
      </x:c>
      <x:c r="B64" s="29" t="str">
        <x:v>All Other Miscellaneous Wood Product Manufacturing</x:v>
      </x:c>
      <x:c r="C64" s="29" t="n">
        <x:v>0</x:v>
      </x:c>
      <x:c r="D64" s="30" t="n">
        <x:v>0</x:v>
      </x:c>
      <x:c r="E64" s="30" t="n">
        <x:v>0</x:v>
      </x:c>
      <x:c r="F64" s="54" t="str">
        <x:v>18</x:v>
      </x:c>
      <x:c r="G64" s="29" t="str">
        <x:v>Interiors, safety gear &amp; miscellaneous manufactured products</x:v>
      </x:c>
      <x:c r="H64" s="29" t="str">
        <x:v>direct_family</x:v>
      </x:c>
      <x:c r="I64" s="29" t="str"/>
      <x:c r="J64" s="29" t="str">
        <x:v>Finished interior/wood/paper/textile/furniture product family.</x:v>
      </x:c>
    </x:row>
    <x:row r="65">
      <x:c r="A65" s="29" t="str">
        <x:v>322211</x:v>
      </x:c>
      <x:c r="B65" s="29" t="str">
        <x:v>Corrugated and Solid Fiber Box Manufacturing</x:v>
      </x:c>
      <x:c r="C65" s="29" t="n">
        <x:v>1</x:v>
      </x:c>
      <x:c r="D65" s="30" t="n">
        <x:v>2.59</x:v>
      </x:c>
      <x:c r="E65" s="30" t="n">
        <x:v>0.02</x:v>
      </x:c>
      <x:c r="F65" s="54" t="str">
        <x:v>18</x:v>
      </x:c>
      <x:c r="G65" s="29" t="str">
        <x:v>Interiors, safety gear &amp; miscellaneous manufactured products</x:v>
      </x:c>
      <x:c r="H65" s="29" t="str">
        <x:v>direct_family</x:v>
      </x:c>
      <x:c r="I65" s="29" t="str"/>
      <x:c r="J65" s="29" t="str">
        <x:v>Finished interior/wood/paper/textile/furniture product family.</x:v>
      </x:c>
    </x:row>
    <x:row r="66">
      <x:c r="A66" s="29" t="str">
        <x:v>322230</x:v>
      </x:c>
      <x:c r="B66" s="29" t="str">
        <x:v>Stationery Product Manufacturing</x:v>
      </x:c>
      <x:c r="C66" s="29" t="n">
        <x:v>0</x:v>
      </x:c>
      <x:c r="D66" s="30" t="n">
        <x:v>0</x:v>
      </x:c>
      <x:c r="E66" s="30" t="n">
        <x:v>0</x:v>
      </x:c>
      <x:c r="F66" s="54" t="str">
        <x:v>18</x:v>
      </x:c>
      <x:c r="G66" s="29" t="str">
        <x:v>Interiors, safety gear &amp; miscellaneous manufactured products</x:v>
      </x:c>
      <x:c r="H66" s="29" t="str">
        <x:v>direct_family</x:v>
      </x:c>
      <x:c r="I66" s="29" t="str"/>
      <x:c r="J66" s="29" t="str">
        <x:v>Finished interior/wood/paper/textile/furniture product family.</x:v>
      </x:c>
    </x:row>
    <x:row r="67">
      <x:c r="A67" s="29" t="str">
        <x:v>322299</x:v>
      </x:c>
      <x:c r="B67" s="29" t="str">
        <x:v>All Other Converted Paper Product Manufacturing</x:v>
      </x:c>
      <x:c r="C67" s="29" t="n">
        <x:v>0</x:v>
      </x:c>
      <x:c r="D67" s="30" t="n">
        <x:v>0</x:v>
      </x:c>
      <x:c r="E67" s="30" t="n">
        <x:v>0</x:v>
      </x:c>
      <x:c r="F67" s="54" t="str">
        <x:v>18</x:v>
      </x:c>
      <x:c r="G67" s="29" t="str">
        <x:v>Interiors, safety gear &amp; miscellaneous manufactured products</x:v>
      </x:c>
      <x:c r="H67" s="29" t="str">
        <x:v>direct_family</x:v>
      </x:c>
      <x:c r="I67" s="29" t="str"/>
      <x:c r="J67" s="29" t="str">
        <x:v>Finished interior/wood/paper/textile/furniture product family.</x:v>
      </x:c>
    </x:row>
    <x:row r="68">
      <x:c r="A68" s="29" t="str">
        <x:v>323111</x:v>
      </x:c>
      <x:c r="B68" s="29" t="str">
        <x:v>Commercial Printing (except Screen and Books)</x:v>
      </x:c>
      <x:c r="C68" s="29" t="n">
        <x:v>0</x:v>
      </x:c>
      <x:c r="D68" s="30" t="n">
        <x:v>0</x:v>
      </x:c>
      <x:c r="E68" s="30" t="n">
        <x:v>0</x:v>
      </x:c>
      <x:c r="F68" s="54" t="str">
        <x:v>18</x:v>
      </x:c>
      <x:c r="G68" s="29" t="str">
        <x:v>Interiors, safety gear &amp; miscellaneous manufactured products</x:v>
      </x:c>
      <x:c r="H68" s="29" t="str">
        <x:v>direct_family</x:v>
      </x:c>
      <x:c r="I68" s="29" t="str"/>
      <x:c r="J68" s="29" t="str">
        <x:v>Finished interior/wood/paper/textile/furniture product family.</x:v>
      </x:c>
    </x:row>
    <x:row r="69">
      <x:c r="A69" s="29" t="str">
        <x:v>323117</x:v>
      </x:c>
      <x:c r="B69" s="29" t="str">
        <x:v>Books Printing</x:v>
      </x:c>
      <x:c r="C69" s="29" t="n">
        <x:v>0</x:v>
      </x:c>
      <x:c r="D69" s="30" t="n">
        <x:v>0</x:v>
      </x:c>
      <x:c r="E69" s="30" t="n">
        <x:v>0</x:v>
      </x:c>
      <x:c r="F69" s="54" t="str">
        <x:v>18</x:v>
      </x:c>
      <x:c r="G69" s="29" t="str">
        <x:v>Interiors, safety gear &amp; miscellaneous manufactured products</x:v>
      </x:c>
      <x:c r="H69" s="29" t="str">
        <x:v>direct_family</x:v>
      </x:c>
      <x:c r="I69" s="29" t="str"/>
      <x:c r="J69" s="29" t="str">
        <x:v>Finished interior/wood/paper/textile/furniture product family.</x:v>
      </x:c>
    </x:row>
    <x:row r="70">
      <x:c r="A70" s="29" t="str">
        <x:v>325110</x:v>
      </x:c>
      <x:c r="B70" s="29" t="str">
        <x:v>Petrochemical Manufacturing</x:v>
      </x:c>
      <x:c r="C70" s="29" t="n">
        <x:v>0</x:v>
      </x:c>
      <x:c r="D70" s="30" t="n">
        <x:v>0</x:v>
      </x:c>
      <x:c r="E70" s="30" t="n">
        <x:v>0</x:v>
      </x:c>
      <x:c r="F70" s="54" t="str">
        <x:v>08</x:v>
      </x:c>
      <x:c r="G70" s="29" t="str">
        <x:v>Polymers, elastomers, composites &amp; formulated materials</x:v>
      </x:c>
      <x:c r="H70" s="29" t="str">
        <x:v>direct_family</x:v>
      </x:c>
      <x:c r="I70" s="29" t="str"/>
      <x:c r="J70" s="29" t="str">
        <x:v>Chemical/material formulation family.</x:v>
      </x:c>
    </x:row>
    <x:row r="71">
      <x:c r="A71" s="29" t="str">
        <x:v>325120</x:v>
      </x:c>
      <x:c r="B71" s="29" t="str">
        <x:v>Industrial Gas Manufacturing</x:v>
      </x:c>
      <x:c r="C71" s="29" t="n">
        <x:v>1</x:v>
      </x:c>
      <x:c r="D71" s="30" t="n">
        <x:v>0.23</x:v>
      </x:c>
      <x:c r="E71" s="30" t="n">
        <x:v>0</x:v>
      </x:c>
      <x:c r="F71" s="54" t="str">
        <x:v>08</x:v>
      </x:c>
      <x:c r="G71" s="29" t="str">
        <x:v>Polymers, elastomers, composites &amp; formulated materials</x:v>
      </x:c>
      <x:c r="H71" s="29" t="str">
        <x:v>direct_family</x:v>
      </x:c>
      <x:c r="I71" s="29" t="str"/>
      <x:c r="J71" s="29" t="str">
        <x:v>Chemical/material formulation family.</x:v>
      </x:c>
    </x:row>
    <x:row r="72">
      <x:c r="A72" s="29" t="str">
        <x:v>325180</x:v>
      </x:c>
      <x:c r="B72" s="29" t="str">
        <x:v>Other Basic Inorganic Chemical Manufacturing</x:v>
      </x:c>
      <x:c r="C72" s="29" t="n">
        <x:v>0</x:v>
      </x:c>
      <x:c r="D72" s="30" t="n">
        <x:v>0</x:v>
      </x:c>
      <x:c r="E72" s="30" t="n">
        <x:v>0</x:v>
      </x:c>
      <x:c r="F72" s="54" t="str">
        <x:v>08</x:v>
      </x:c>
      <x:c r="G72" s="29" t="str">
        <x:v>Polymers, elastomers, composites &amp; formulated materials</x:v>
      </x:c>
      <x:c r="H72" s="29" t="str">
        <x:v>direct_family</x:v>
      </x:c>
      <x:c r="I72" s="29" t="str"/>
      <x:c r="J72" s="29" t="str">
        <x:v>Chemical/material formulation family.</x:v>
      </x:c>
    </x:row>
    <x:row r="73">
      <x:c r="A73" s="29" t="str">
        <x:v>325199</x:v>
      </x:c>
      <x:c r="B73" s="29" t="str">
        <x:v>All Other Basic Organic Chemical Manufacturing</x:v>
      </x:c>
      <x:c r="C73" s="29" t="n">
        <x:v>0</x:v>
      </x:c>
      <x:c r="D73" s="30" t="n">
        <x:v>0</x:v>
      </x:c>
      <x:c r="E73" s="30" t="n">
        <x:v>0</x:v>
      </x:c>
      <x:c r="F73" s="54" t="str">
        <x:v>08</x:v>
      </x:c>
      <x:c r="G73" s="29" t="str">
        <x:v>Polymers, elastomers, composites &amp; formulated materials</x:v>
      </x:c>
      <x:c r="H73" s="29" t="str">
        <x:v>direct_family</x:v>
      </x:c>
      <x:c r="I73" s="29" t="str"/>
      <x:c r="J73" s="29" t="str">
        <x:v>Chemical/material formulation family.</x:v>
      </x:c>
    </x:row>
    <x:row r="74">
      <x:c r="A74" s="29" t="str">
        <x:v>325211</x:v>
      </x:c>
      <x:c r="B74" s="29" t="str">
        <x:v>Plastics Material and Resin Manufacturing</x:v>
      </x:c>
      <x:c r="C74" s="29" t="n">
        <x:v>1</x:v>
      </x:c>
      <x:c r="D74" s="30" t="n">
        <x:v>1.64</x:v>
      </x:c>
      <x:c r="E74" s="30" t="n">
        <x:v>0.01</x:v>
      </x:c>
      <x:c r="F74" s="54" t="str">
        <x:v>08</x:v>
      </x:c>
      <x:c r="G74" s="29" t="str">
        <x:v>Polymers, elastomers, composites &amp; formulated materials</x:v>
      </x:c>
      <x:c r="H74" s="29" t="str">
        <x:v>direct_family</x:v>
      </x:c>
      <x:c r="I74" s="29" t="str"/>
      <x:c r="J74" s="29" t="str">
        <x:v>Chemical/material formulation family.</x:v>
      </x:c>
    </x:row>
    <x:row r="75">
      <x:c r="A75" s="29" t="str">
        <x:v>325212</x:v>
      </x:c>
      <x:c r="B75" s="29" t="str">
        <x:v>Synthetic Rubber Manufacturing</x:v>
      </x:c>
      <x:c r="C75" s="29" t="n">
        <x:v>1</x:v>
      </x:c>
      <x:c r="D75" s="30" t="n">
        <x:v>218.32</x:v>
      </x:c>
      <x:c r="E75" s="30" t="n">
        <x:v>1.67</x:v>
      </x:c>
      <x:c r="F75" s="54" t="str">
        <x:v>08</x:v>
      </x:c>
      <x:c r="G75" s="29" t="str">
        <x:v>Polymers, elastomers, composites &amp; formulated materials</x:v>
      </x:c>
      <x:c r="H75" s="29" t="str">
        <x:v>direct_family</x:v>
      </x:c>
      <x:c r="I75" s="29" t="str"/>
      <x:c r="J75" s="29" t="str">
        <x:v>Chemical/material formulation family.</x:v>
      </x:c>
    </x:row>
    <x:row r="76">
      <x:c r="A76" s="29" t="str">
        <x:v>325320</x:v>
      </x:c>
      <x:c r="B76" s="29" t="str">
        <x:v>Pesticide and Other Agricultural Chemical Manufacturing</x:v>
      </x:c>
      <x:c r="C76" s="29" t="n">
        <x:v>0</x:v>
      </x:c>
      <x:c r="D76" s="30" t="n">
        <x:v>0</x:v>
      </x:c>
      <x:c r="E76" s="30" t="n">
        <x:v>0</x:v>
      </x:c>
      <x:c r="F76" s="54" t="str">
        <x:v>08</x:v>
      </x:c>
      <x:c r="G76" s="29" t="str">
        <x:v>Polymers, elastomers, composites &amp; formulated materials</x:v>
      </x:c>
      <x:c r="H76" s="29" t="str">
        <x:v>direct_family</x:v>
      </x:c>
      <x:c r="I76" s="29" t="str"/>
      <x:c r="J76" s="29" t="str">
        <x:v>Chemical/material formulation family.</x:v>
      </x:c>
    </x:row>
    <x:row r="77">
      <x:c r="A77" s="29" t="str">
        <x:v>325412</x:v>
      </x:c>
      <x:c r="B77" s="29" t="str">
        <x:v>Pharmaceutical Preparation Manufacturing</x:v>
      </x:c>
      <x:c r="C77" s="29" t="n">
        <x:v>0</x:v>
      </x:c>
      <x:c r="D77" s="30" t="n">
        <x:v>0</x:v>
      </x:c>
      <x:c r="E77" s="30" t="n">
        <x:v>0</x:v>
      </x:c>
      <x:c r="F77" s="54" t="str">
        <x:v>08</x:v>
      </x:c>
      <x:c r="G77" s="29" t="str">
        <x:v>Polymers, elastomers, composites &amp; formulated materials</x:v>
      </x:c>
      <x:c r="H77" s="29" t="str">
        <x:v>direct_family</x:v>
      </x:c>
      <x:c r="I77" s="29" t="str"/>
      <x:c r="J77" s="29" t="str">
        <x:v>Chemical/material formulation family.</x:v>
      </x:c>
    </x:row>
    <x:row r="78">
      <x:c r="A78" s="29" t="str">
        <x:v>325414</x:v>
      </x:c>
      <x:c r="B78" s="29" t="str">
        <x:v>Biological Product (except Diagnostic) Manufacturing</x:v>
      </x:c>
      <x:c r="C78" s="29" t="n">
        <x:v>0</x:v>
      </x:c>
      <x:c r="D78" s="30" t="n">
        <x:v>0</x:v>
      </x:c>
      <x:c r="E78" s="30" t="n">
        <x:v>0</x:v>
      </x:c>
      <x:c r="F78" s="54" t="str">
        <x:v>08</x:v>
      </x:c>
      <x:c r="G78" s="29" t="str">
        <x:v>Polymers, elastomers, composites &amp; formulated materials</x:v>
      </x:c>
      <x:c r="H78" s="29" t="str">
        <x:v>direct_family</x:v>
      </x:c>
      <x:c r="I78" s="29" t="str"/>
      <x:c r="J78" s="29" t="str">
        <x:v>Chemical/material formulation family.</x:v>
      </x:c>
    </x:row>
    <x:row r="79">
      <x:c r="A79" s="29" t="str">
        <x:v>325510</x:v>
      </x:c>
      <x:c r="B79" s="29" t="str">
        <x:v>Paint and Coating Manufacturing</x:v>
      </x:c>
      <x:c r="C79" s="29" t="n">
        <x:v>2</x:v>
      </x:c>
      <x:c r="D79" s="30" t="n">
        <x:v>0.43</x:v>
      </x:c>
      <x:c r="E79" s="30" t="n">
        <x:v>0</x:v>
      </x:c>
      <x:c r="F79" s="54" t="str">
        <x:v>08</x:v>
      </x:c>
      <x:c r="G79" s="29" t="str">
        <x:v>Polymers, elastomers, composites &amp; formulated materials</x:v>
      </x:c>
      <x:c r="H79" s="29" t="str">
        <x:v>direct_family</x:v>
      </x:c>
      <x:c r="I79" s="29" t="str"/>
      <x:c r="J79" s="29" t="str">
        <x:v>Chemical/material formulation family.</x:v>
      </x:c>
    </x:row>
    <x:row r="80">
      <x:c r="A80" s="29" t="str">
        <x:v>325520</x:v>
      </x:c>
      <x:c r="B80" s="29" t="str">
        <x:v>Adhesive Manufacturing</x:v>
      </x:c>
      <x:c r="C80" s="29" t="n">
        <x:v>3</x:v>
      </x:c>
      <x:c r="D80" s="30" t="n">
        <x:v>4.97</x:v>
      </x:c>
      <x:c r="E80" s="30" t="n">
        <x:v>0.04</x:v>
      </x:c>
      <x:c r="F80" s="54" t="str">
        <x:v>08</x:v>
      </x:c>
      <x:c r="G80" s="29" t="str">
        <x:v>Polymers, elastomers, composites &amp; formulated materials</x:v>
      </x:c>
      <x:c r="H80" s="29" t="str">
        <x:v>direct_family</x:v>
      </x:c>
      <x:c r="I80" s="29" t="str"/>
      <x:c r="J80" s="29" t="str">
        <x:v>Chemical/material formulation family.</x:v>
      </x:c>
    </x:row>
    <x:row r="81">
      <x:c r="A81" s="29" t="str">
        <x:v>325611</x:v>
      </x:c>
      <x:c r="B81" s="29" t="str">
        <x:v>Soap and Other Detergent Manufacturing</x:v>
      </x:c>
      <x:c r="C81" s="29" t="n">
        <x:v>0</x:v>
      </x:c>
      <x:c r="D81" s="30" t="n">
        <x:v>0</x:v>
      </x:c>
      <x:c r="E81" s="30" t="n">
        <x:v>0</x:v>
      </x:c>
      <x:c r="F81" s="54" t="str">
        <x:v>08</x:v>
      </x:c>
      <x:c r="G81" s="29" t="str">
        <x:v>Polymers, elastomers, composites &amp; formulated materials</x:v>
      </x:c>
      <x:c r="H81" s="29" t="str">
        <x:v>direct_family</x:v>
      </x:c>
      <x:c r="I81" s="29" t="str"/>
      <x:c r="J81" s="29" t="str">
        <x:v>Chemical/material formulation family.</x:v>
      </x:c>
    </x:row>
    <x:row r="82">
      <x:c r="A82" s="29" t="str">
        <x:v>325612</x:v>
      </x:c>
      <x:c r="B82" s="29" t="str">
        <x:v>Polish and Other Sanitation Good Manufacturing</x:v>
      </x:c>
      <x:c r="C82" s="29" t="n">
        <x:v>0</x:v>
      </x:c>
      <x:c r="D82" s="30" t="n">
        <x:v>0</x:v>
      </x:c>
      <x:c r="E82" s="30" t="n">
        <x:v>0</x:v>
      </x:c>
      <x:c r="F82" s="54" t="str">
        <x:v>08</x:v>
      </x:c>
      <x:c r="G82" s="29" t="str">
        <x:v>Polymers, elastomers, composites &amp; formulated materials</x:v>
      </x:c>
      <x:c r="H82" s="29" t="str">
        <x:v>direct_family</x:v>
      </x:c>
      <x:c r="I82" s="29" t="str"/>
      <x:c r="J82" s="29" t="str">
        <x:v>Chemical/material formulation family.</x:v>
      </x:c>
    </x:row>
    <x:row r="83">
      <x:c r="A83" s="29" t="str">
        <x:v>325920</x:v>
      </x:c>
      <x:c r="B83" s="29" t="str">
        <x:v>Explosives Manufacturing</x:v>
      </x:c>
      <x:c r="C83" s="29" t="n">
        <x:v>0</x:v>
      </x:c>
      <x:c r="D83" s="30" t="n">
        <x:v>0</x:v>
      </x:c>
      <x:c r="E83" s="30" t="n">
        <x:v>0</x:v>
      </x:c>
      <x:c r="F83" s="54" t="str">
        <x:v>12</x:v>
      </x:c>
      <x:c r="G83" s="29" t="str">
        <x:v>Ordnance, launchers &amp; specialized mission hardware</x:v>
      </x:c>
      <x:c r="H83" s="29" t="str">
        <x:v>direct</x:v>
      </x:c>
      <x:c r="I83" s="29" t="str"/>
      <x:c r="J83" s="29" t="str">
        <x:v>Specific process/product NAICS.</x:v>
      </x:c>
    </x:row>
    <x:row r="84">
      <x:c r="A84" s="29" t="str">
        <x:v>325991</x:v>
      </x:c>
      <x:c r="B84" s="29" t="str">
        <x:v>Custom Compounding of Purchased Resins</x:v>
      </x:c>
      <x:c r="C84" s="29" t="n">
        <x:v>2</x:v>
      </x:c>
      <x:c r="D84" s="30" t="n">
        <x:v>15.82</x:v>
      </x:c>
      <x:c r="E84" s="30" t="n">
        <x:v>0.12</x:v>
      </x:c>
      <x:c r="F84" s="54" t="str">
        <x:v>08</x:v>
      </x:c>
      <x:c r="G84" s="29" t="str">
        <x:v>Polymers, elastomers, composites &amp; formulated materials</x:v>
      </x:c>
      <x:c r="H84" s="29" t="str">
        <x:v>direct_family</x:v>
      </x:c>
      <x:c r="I84" s="29" t="str"/>
      <x:c r="J84" s="29" t="str">
        <x:v>Chemical/material formulation family.</x:v>
      </x:c>
    </x:row>
    <x:row r="85">
      <x:c r="A85" s="29" t="str">
        <x:v>325998</x:v>
      </x:c>
      <x:c r="B85" s="29" t="str">
        <x:v>All Other Miscellaneous Chemical Product and Preparation Manufacturing</x:v>
      </x:c>
      <x:c r="C85" s="29" t="n">
        <x:v>1</x:v>
      </x:c>
      <x:c r="D85" s="30" t="n">
        <x:v>8.84</x:v>
      </x:c>
      <x:c r="E85" s="30" t="n">
        <x:v>0.07</x:v>
      </x:c>
      <x:c r="F85" s="54" t="str">
        <x:v>08</x:v>
      </x:c>
      <x:c r="G85" s="29" t="str">
        <x:v>Polymers, elastomers, composites &amp; formulated materials</x:v>
      </x:c>
      <x:c r="H85" s="29" t="str">
        <x:v>broad_direct</x:v>
      </x:c>
      <x:c r="I85" s="29" t="str"/>
      <x:c r="J85" s="29" t="str">
        <x:v>Broad chemical preparation code within a coherent materials process family.</x:v>
      </x:c>
    </x:row>
    <x:row r="86">
      <x:c r="A86" s="29" t="str">
        <x:v>326111</x:v>
      </x:c>
      <x:c r="B86" s="29" t="str">
        <x:v>Plastics Bag and Pouch Manufacturing</x:v>
      </x:c>
      <x:c r="C86" s="29" t="n">
        <x:v>0</x:v>
      </x:c>
      <x:c r="D86" s="30" t="n">
        <x:v>0</x:v>
      </x:c>
      <x:c r="E86" s="30" t="n">
        <x:v>0</x:v>
      </x:c>
      <x:c r="F86" s="54" t="str">
        <x:v>08</x:v>
      </x:c>
      <x:c r="G86" s="29" t="str">
        <x:v>Polymers, elastomers, composites &amp; formulated materials</x:v>
      </x:c>
      <x:c r="H86" s="29" t="str">
        <x:v>direct_family</x:v>
      </x:c>
      <x:c r="I86" s="29" t="str"/>
      <x:c r="J86" s="29" t="str">
        <x:v>Plastics/rubber processing family.</x:v>
      </x:c>
    </x:row>
    <x:row r="87">
      <x:c r="A87" s="29" t="str">
        <x:v>326113</x:v>
      </x:c>
      <x:c r="B87" s="29" t="str">
        <x:v>UNLAMINATED PLASTICS FILM AND SHEET (EXCEPT PACKAGING) MANUFACTURING</x:v>
      </x:c>
      <x:c r="C87" s="29" t="n">
        <x:v>1</x:v>
      </x:c>
      <x:c r="D87" s="30" t="n">
        <x:v>1.45</x:v>
      </x:c>
      <x:c r="E87" s="30" t="n">
        <x:v>0.01</x:v>
      </x:c>
      <x:c r="F87" s="54" t="str">
        <x:v>08</x:v>
      </x:c>
      <x:c r="G87" s="29" t="str">
        <x:v>Polymers, elastomers, composites &amp; formulated materials</x:v>
      </x:c>
      <x:c r="H87" s="29" t="str">
        <x:v>direct_family</x:v>
      </x:c>
      <x:c r="I87" s="29" t="str"/>
      <x:c r="J87" s="29" t="str">
        <x:v>Plastics/rubber processing family.</x:v>
      </x:c>
    </x:row>
    <x:row r="88">
      <x:c r="A88" s="29" t="str">
        <x:v>326121</x:v>
      </x:c>
      <x:c r="B88" s="29" t="str">
        <x:v>Unlaminated Plastics Profile Shape Manufacturing</x:v>
      </x:c>
      <x:c r="C88" s="29" t="n">
        <x:v>0</x:v>
      </x:c>
      <x:c r="D88" s="30" t="n">
        <x:v>0</x:v>
      </x:c>
      <x:c r="E88" s="30" t="n">
        <x:v>0</x:v>
      </x:c>
      <x:c r="F88" s="54" t="str">
        <x:v>08</x:v>
      </x:c>
      <x:c r="G88" s="29" t="str">
        <x:v>Polymers, elastomers, composites &amp; formulated materials</x:v>
      </x:c>
      <x:c r="H88" s="29" t="str">
        <x:v>direct_family</x:v>
      </x:c>
      <x:c r="I88" s="29" t="str"/>
      <x:c r="J88" s="29" t="str">
        <x:v>Plastics/rubber processing family.</x:v>
      </x:c>
    </x:row>
    <x:row r="89">
      <x:c r="A89" s="29" t="str">
        <x:v>326122</x:v>
      </x:c>
      <x:c r="B89" s="29" t="str">
        <x:v>Plastics Pipe and Pipe Fitting Manufacturing</x:v>
      </x:c>
      <x:c r="C89" s="29" t="n">
        <x:v>0</x:v>
      </x:c>
      <x:c r="D89" s="30" t="n">
        <x:v>0</x:v>
      </x:c>
      <x:c r="E89" s="30" t="n">
        <x:v>0</x:v>
      </x:c>
      <x:c r="F89" s="54" t="str">
        <x:v>08</x:v>
      </x:c>
      <x:c r="G89" s="29" t="str">
        <x:v>Polymers, elastomers, composites &amp; formulated materials</x:v>
      </x:c>
      <x:c r="H89" s="29" t="str">
        <x:v>direct_family</x:v>
      </x:c>
      <x:c r="I89" s="29" t="str"/>
      <x:c r="J89" s="29" t="str">
        <x:v>Plastics/rubber processing family.</x:v>
      </x:c>
    </x:row>
    <x:row r="90">
      <x:c r="A90" s="29" t="str">
        <x:v>326130</x:v>
      </x:c>
      <x:c r="B90" s="29" t="str">
        <x:v>Laminated Plastics Plate, Sheet (except Packaging), and Shape Manufacturing</x:v>
      </x:c>
      <x:c r="C90" s="29" t="n">
        <x:v>2</x:v>
      </x:c>
      <x:c r="D90" s="30" t="n">
        <x:v>65.59</x:v>
      </x:c>
      <x:c r="E90" s="30" t="n">
        <x:v>0.5</x:v>
      </x:c>
      <x:c r="F90" s="54" t="str">
        <x:v>08</x:v>
      </x:c>
      <x:c r="G90" s="29" t="str">
        <x:v>Polymers, elastomers, composites &amp; formulated materials</x:v>
      </x:c>
      <x:c r="H90" s="29" t="str">
        <x:v>direct_family</x:v>
      </x:c>
      <x:c r="I90" s="29" t="str"/>
      <x:c r="J90" s="29" t="str">
        <x:v>Plastics/rubber processing family.</x:v>
      </x:c>
    </x:row>
    <x:row r="91">
      <x:c r="A91" s="29" t="str">
        <x:v>326150</x:v>
      </x:c>
      <x:c r="B91" s="29" t="str">
        <x:v>Urethane and Other Foam Product (except Polystyrene) Manufacturing</x:v>
      </x:c>
      <x:c r="C91" s="29" t="n">
        <x:v>1</x:v>
      </x:c>
      <x:c r="D91" s="30" t="n">
        <x:v>0.15</x:v>
      </x:c>
      <x:c r="E91" s="30" t="n">
        <x:v>0</x:v>
      </x:c>
      <x:c r="F91" s="54" t="str">
        <x:v>08</x:v>
      </x:c>
      <x:c r="G91" s="29" t="str">
        <x:v>Polymers, elastomers, composites &amp; formulated materials</x:v>
      </x:c>
      <x:c r="H91" s="29" t="str">
        <x:v>direct_family</x:v>
      </x:c>
      <x:c r="I91" s="29" t="str"/>
      <x:c r="J91" s="29" t="str">
        <x:v>Plastics/rubber processing family.</x:v>
      </x:c>
    </x:row>
    <x:row r="92">
      <x:c r="A92" s="29" t="str">
        <x:v>326199</x:v>
      </x:c>
      <x:c r="B92" s="29" t="str">
        <x:v>ALL OTHER PLASTICS PRODUCT MANUFACTURING</x:v>
      </x:c>
      <x:c r="C92" s="29" t="n">
        <x:v>3</x:v>
      </x:c>
      <x:c r="D92" s="30" t="n">
        <x:v>0.91</x:v>
      </x:c>
      <x:c r="E92" s="30" t="n">
        <x:v>0.01</x:v>
      </x:c>
      <x:c r="F92" s="54" t="str">
        <x:v>08</x:v>
      </x:c>
      <x:c r="G92" s="29" t="str">
        <x:v>Polymers, elastomers, composites &amp; formulated materials</x:v>
      </x:c>
      <x:c r="H92" s="29" t="str">
        <x:v>broad_direct</x:v>
      </x:c>
      <x:c r="I92" s="29" t="str"/>
      <x:c r="J92" s="29" t="str">
        <x:v>Broad plastics-product code within a coherent materials process family.</x:v>
      </x:c>
    </x:row>
    <x:row r="93">
      <x:c r="A93" s="29" t="str">
        <x:v>326220</x:v>
      </x:c>
      <x:c r="B93" s="29" t="str">
        <x:v>Rubber and Plastics Hoses and Belting Manufacturing</x:v>
      </x:c>
      <x:c r="C93" s="29" t="n">
        <x:v>3</x:v>
      </x:c>
      <x:c r="D93" s="30" t="n">
        <x:v>0.64</x:v>
      </x:c>
      <x:c r="E93" s="30" t="n">
        <x:v>0</x:v>
      </x:c>
      <x:c r="F93" s="54" t="str">
        <x:v>08</x:v>
      </x:c>
      <x:c r="G93" s="29" t="str">
        <x:v>Polymers, elastomers, composites &amp; formulated materials</x:v>
      </x:c>
      <x:c r="H93" s="29" t="str">
        <x:v>direct_family</x:v>
      </x:c>
      <x:c r="I93" s="29" t="str"/>
      <x:c r="J93" s="29" t="str">
        <x:v>Plastics/rubber processing family.</x:v>
      </x:c>
    </x:row>
    <x:row r="94">
      <x:c r="A94" s="29" t="str">
        <x:v>326291</x:v>
      </x:c>
      <x:c r="B94" s="29" t="str">
        <x:v>Rubber Product Manufacturing for Mechanical Use</x:v>
      </x:c>
      <x:c r="C94" s="29" t="n">
        <x:v>6</x:v>
      </x:c>
      <x:c r="D94" s="30" t="n">
        <x:v>128.45</x:v>
      </x:c>
      <x:c r="E94" s="30" t="n">
        <x:v>0.98</x:v>
      </x:c>
      <x:c r="F94" s="54" t="str">
        <x:v>08</x:v>
      </x:c>
      <x:c r="G94" s="29" t="str">
        <x:v>Polymers, elastomers, composites &amp; formulated materials</x:v>
      </x:c>
      <x:c r="H94" s="29" t="str">
        <x:v>direct_family</x:v>
      </x:c>
      <x:c r="I94" s="29" t="str"/>
      <x:c r="J94" s="29" t="str">
        <x:v>Plastics/rubber processing family.</x:v>
      </x:c>
    </x:row>
    <x:row r="95">
      <x:c r="A95" s="29" t="str">
        <x:v>326299</x:v>
      </x:c>
      <x:c r="B95" s="29" t="str">
        <x:v>All Other Rubber Product Manufacturing</x:v>
      </x:c>
      <x:c r="C95" s="29" t="n">
        <x:v>2</x:v>
      </x:c>
      <x:c r="D95" s="30" t="n">
        <x:v>0.48</x:v>
      </x:c>
      <x:c r="E95" s="30" t="n">
        <x:v>0</x:v>
      </x:c>
      <x:c r="F95" s="54" t="str">
        <x:v>08</x:v>
      </x:c>
      <x:c r="G95" s="29" t="str">
        <x:v>Polymers, elastomers, composites &amp; formulated materials</x:v>
      </x:c>
      <x:c r="H95" s="29" t="str">
        <x:v>broad_direct</x:v>
      </x:c>
      <x:c r="I95" s="29" t="str"/>
      <x:c r="J95" s="29" t="str">
        <x:v>Broad rubber-product code within a coherent materials process family.</x:v>
      </x:c>
    </x:row>
    <x:row r="96">
      <x:c r="A96" s="29" t="str">
        <x:v>327211</x:v>
      </x:c>
      <x:c r="B96" s="29" t="str">
        <x:v>Flat Glass Manufacturing</x:v>
      </x:c>
      <x:c r="C96" s="29" t="n">
        <x:v>0</x:v>
      </x:c>
      <x:c r="D96" s="30" t="n">
        <x:v>0</x:v>
      </x:c>
      <x:c r="E96" s="30" t="n">
        <x:v>0</x:v>
      </x:c>
      <x:c r="F96" s="54" t="str">
        <x:v>08</x:v>
      </x:c>
      <x:c r="G96" s="29" t="str">
        <x:v>Polymers, elastomers, composites &amp; formulated materials</x:v>
      </x:c>
      <x:c r="H96" s="29" t="str">
        <x:v>direct_family</x:v>
      </x:c>
      <x:c r="I96" s="29" t="str"/>
      <x:c r="J96" s="29" t="str">
        <x:v>Nonmetallic mineral/glass/abrasive processing family.</x:v>
      </x:c>
    </x:row>
    <x:row r="97">
      <x:c r="A97" s="29" t="str">
        <x:v>327215</x:v>
      </x:c>
      <x:c r="B97" s="29" t="str">
        <x:v>Glass Product Manufacturing Made of Purchased Glass</x:v>
      </x:c>
      <x:c r="C97" s="29" t="n">
        <x:v>0</x:v>
      </x:c>
      <x:c r="D97" s="30" t="n">
        <x:v>0</x:v>
      </x:c>
      <x:c r="E97" s="30" t="n">
        <x:v>0</x:v>
      </x:c>
      <x:c r="F97" s="54" t="str">
        <x:v>08</x:v>
      </x:c>
      <x:c r="G97" s="29" t="str">
        <x:v>Polymers, elastomers, composites &amp; formulated materials</x:v>
      </x:c>
      <x:c r="H97" s="29" t="str">
        <x:v>direct_family</x:v>
      </x:c>
      <x:c r="I97" s="29" t="str"/>
      <x:c r="J97" s="29" t="str">
        <x:v>Nonmetallic mineral/glass/abrasive processing family.</x:v>
      </x:c>
    </x:row>
    <x:row r="98">
      <x:c r="A98" s="29" t="str">
        <x:v>327390</x:v>
      </x:c>
      <x:c r="B98" s="29" t="str">
        <x:v>Other Concrete Product Manufacturing</x:v>
      </x:c>
      <x:c r="C98" s="29" t="n">
        <x:v>0</x:v>
      </x:c>
      <x:c r="D98" s="30" t="n">
        <x:v>0</x:v>
      </x:c>
      <x:c r="E98" s="30" t="n">
        <x:v>0</x:v>
      </x:c>
      <x:c r="F98" s="54" t="str">
        <x:v>08</x:v>
      </x:c>
      <x:c r="G98" s="29" t="str">
        <x:v>Polymers, elastomers, composites &amp; formulated materials</x:v>
      </x:c>
      <x:c r="H98" s="29" t="str">
        <x:v>direct_family</x:v>
      </x:c>
      <x:c r="I98" s="29" t="str"/>
      <x:c r="J98" s="29" t="str">
        <x:v>Nonmetallic mineral/glass/abrasive processing family.</x:v>
      </x:c>
    </x:row>
    <x:row r="99">
      <x:c r="A99" s="29" t="str">
        <x:v>327910</x:v>
      </x:c>
      <x:c r="B99" s="29" t="str">
        <x:v>Abrasive Product Manufacturing</x:v>
      </x:c>
      <x:c r="C99" s="29" t="n">
        <x:v>1</x:v>
      </x:c>
      <x:c r="D99" s="30" t="n">
        <x:v>0.49</x:v>
      </x:c>
      <x:c r="E99" s="30" t="n">
        <x:v>0</x:v>
      </x:c>
      <x:c r="F99" s="54" t="str">
        <x:v>08</x:v>
      </x:c>
      <x:c r="G99" s="29" t="str">
        <x:v>Polymers, elastomers, composites &amp; formulated materials</x:v>
      </x:c>
      <x:c r="H99" s="29" t="str">
        <x:v>direct_family</x:v>
      </x:c>
      <x:c r="I99" s="29" t="str"/>
      <x:c r="J99" s="29" t="str">
        <x:v>Nonmetallic mineral/glass/abrasive processing family.</x:v>
      </x:c>
    </x:row>
    <x:row r="100">
      <x:c r="A100" s="29" t="str">
        <x:v>327999</x:v>
      </x:c>
      <x:c r="B100" s="29" t="str">
        <x:v>All Other Miscellaneous Nonmetallic Mineral Product Manufacturing</x:v>
      </x:c>
      <x:c r="C100" s="29" t="n">
        <x:v>0</x:v>
      </x:c>
      <x:c r="D100" s="30" t="n">
        <x:v>0</x:v>
      </x:c>
      <x:c r="E100" s="30" t="n">
        <x:v>0</x:v>
      </x:c>
      <x:c r="F100" s="54" t="str">
        <x:v>08</x:v>
      </x:c>
      <x:c r="G100" s="29" t="str">
        <x:v>Polymers, elastomers, composites &amp; formulated materials</x:v>
      </x:c>
      <x:c r="H100" s="29" t="str">
        <x:v>broad_direct</x:v>
      </x:c>
      <x:c r="I100" s="29" t="str"/>
      <x:c r="J100" s="29" t="str">
        <x:v>Broad nonmetallic-mineral product code within a coherent materials process family.</x:v>
      </x:c>
    </x:row>
    <x:row r="101">
      <x:c r="A101" s="29" t="str">
        <x:v>331110</x:v>
      </x:c>
      <x:c r="B101" s="29" t="str">
        <x:v>Iron and Steel Mills and Ferroalloy Manufacturing</x:v>
      </x:c>
      <x:c r="C101" s="29" t="n">
        <x:v>2</x:v>
      </x:c>
      <x:c r="D101" s="30" t="n">
        <x:v>2.69</x:v>
      </x:c>
      <x:c r="E101" s="30" t="n">
        <x:v>0.02</x:v>
      </x:c>
      <x:c r="F101" s="54" t="str">
        <x:v>06</x:v>
      </x:c>
      <x:c r="G101" s="29" t="str">
        <x:v>Primary metals, forgings &amp; castings</x:v>
      </x:c>
      <x:c r="H101" s="29" t="str">
        <x:v>direct_family</x:v>
      </x:c>
      <x:c r="I101" s="29" t="str"/>
      <x:c r="J101" s="29" t="str">
        <x:v>Primary-metal family.</x:v>
      </x:c>
    </x:row>
    <x:row r="102">
      <x:c r="A102" s="29" t="str">
        <x:v>331210</x:v>
      </x:c>
      <x:c r="B102" s="29" t="str">
        <x:v>Iron and Steel Pipe and Tube Manufacturing from Purchased Steel</x:v>
      </x:c>
      <x:c r="C102" s="29" t="n">
        <x:v>0</x:v>
      </x:c>
      <x:c r="D102" s="30" t="n">
        <x:v>0</x:v>
      </x:c>
      <x:c r="E102" s="30" t="n">
        <x:v>0</x:v>
      </x:c>
      <x:c r="F102" s="54" t="str">
        <x:v>06</x:v>
      </x:c>
      <x:c r="G102" s="29" t="str">
        <x:v>Primary metals, forgings &amp; castings</x:v>
      </x:c>
      <x:c r="H102" s="29" t="str">
        <x:v>direct_family</x:v>
      </x:c>
      <x:c r="I102" s="29" t="str"/>
      <x:c r="J102" s="29" t="str">
        <x:v>Primary-metal family.</x:v>
      </x:c>
    </x:row>
    <x:row r="103">
      <x:c r="A103" s="29" t="str">
        <x:v>331221</x:v>
      </x:c>
      <x:c r="B103" s="29" t="str">
        <x:v>Rolled Steel Shape Manufacturing</x:v>
      </x:c>
      <x:c r="C103" s="29" t="n">
        <x:v>0</x:v>
      </x:c>
      <x:c r="D103" s="30" t="n">
        <x:v>0</x:v>
      </x:c>
      <x:c r="E103" s="30" t="n">
        <x:v>0</x:v>
      </x:c>
      <x:c r="F103" s="54" t="str">
        <x:v>06</x:v>
      </x:c>
      <x:c r="G103" s="29" t="str">
        <x:v>Primary metals, forgings &amp; castings</x:v>
      </x:c>
      <x:c r="H103" s="29" t="str">
        <x:v>direct_family</x:v>
      </x:c>
      <x:c r="I103" s="29" t="str"/>
      <x:c r="J103" s="29" t="str">
        <x:v>Primary-metal family.</x:v>
      </x:c>
    </x:row>
    <x:row r="104">
      <x:c r="A104" s="29" t="str">
        <x:v>331222</x:v>
      </x:c>
      <x:c r="B104" s="29" t="str">
        <x:v>Steel Wire Drawing</x:v>
      </x:c>
      <x:c r="C104" s="29" t="n">
        <x:v>0</x:v>
      </x:c>
      <x:c r="D104" s="30" t="n">
        <x:v>0</x:v>
      </x:c>
      <x:c r="E104" s="30" t="n">
        <x:v>0</x:v>
      </x:c>
      <x:c r="F104" s="54" t="str">
        <x:v>06</x:v>
      </x:c>
      <x:c r="G104" s="29" t="str">
        <x:v>Primary metals, forgings &amp; castings</x:v>
      </x:c>
      <x:c r="H104" s="29" t="str">
        <x:v>direct_family</x:v>
      </x:c>
      <x:c r="I104" s="29" t="str"/>
      <x:c r="J104" s="29" t="str">
        <x:v>Primary-metal family.</x:v>
      </x:c>
    </x:row>
    <x:row r="105">
      <x:c r="A105" s="29" t="str">
        <x:v>331313</x:v>
      </x:c>
      <x:c r="B105" s="29" t="str">
        <x:v>Alumina Refining and Primary Aluminum Production</x:v>
      </x:c>
      <x:c r="C105" s="29" t="n">
        <x:v>0</x:v>
      </x:c>
      <x:c r="D105" s="30" t="n">
        <x:v>0</x:v>
      </x:c>
      <x:c r="E105" s="30" t="n">
        <x:v>0</x:v>
      </x:c>
      <x:c r="F105" s="54" t="str">
        <x:v>06</x:v>
      </x:c>
      <x:c r="G105" s="29" t="str">
        <x:v>Primary metals, forgings &amp; castings</x:v>
      </x:c>
      <x:c r="H105" s="29" t="str">
        <x:v>direct_family</x:v>
      </x:c>
      <x:c r="I105" s="29" t="str"/>
      <x:c r="J105" s="29" t="str">
        <x:v>Primary-metal family.</x:v>
      </x:c>
    </x:row>
    <x:row r="106">
      <x:c r="A106" s="29" t="str">
        <x:v>331315</x:v>
      </x:c>
      <x:c r="B106" s="29" t="str">
        <x:v>Aluminum Sheet, Plate, and Foil Manufacturing</x:v>
      </x:c>
      <x:c r="C106" s="29" t="n">
        <x:v>0</x:v>
      </x:c>
      <x:c r="D106" s="30" t="n">
        <x:v>0</x:v>
      </x:c>
      <x:c r="E106" s="30" t="n">
        <x:v>0</x:v>
      </x:c>
      <x:c r="F106" s="54" t="str">
        <x:v>06</x:v>
      </x:c>
      <x:c r="G106" s="29" t="str">
        <x:v>Primary metals, forgings &amp; castings</x:v>
      </x:c>
      <x:c r="H106" s="29" t="str">
        <x:v>direct_family</x:v>
      </x:c>
      <x:c r="I106" s="29" t="str"/>
      <x:c r="J106" s="29" t="str">
        <x:v>Primary-metal family.</x:v>
      </x:c>
    </x:row>
    <x:row r="107">
      <x:c r="A107" s="29" t="str">
        <x:v>331318</x:v>
      </x:c>
      <x:c r="B107" s="29" t="str">
        <x:v>Other Aluminum Rolling, Drawing, and Extruding</x:v>
      </x:c>
      <x:c r="C107" s="29" t="n">
        <x:v>0</x:v>
      </x:c>
      <x:c r="D107" s="30" t="n">
        <x:v>0</x:v>
      </x:c>
      <x:c r="E107" s="30" t="n">
        <x:v>0</x:v>
      </x:c>
      <x:c r="F107" s="54" t="str">
        <x:v>06</x:v>
      </x:c>
      <x:c r="G107" s="29" t="str">
        <x:v>Primary metals, forgings &amp; castings</x:v>
      </x:c>
      <x:c r="H107" s="29" t="str">
        <x:v>direct_family</x:v>
      </x:c>
      <x:c r="I107" s="29" t="str"/>
      <x:c r="J107" s="29" t="str">
        <x:v>Primary-metal family.</x:v>
      </x:c>
    </x:row>
    <x:row r="108">
      <x:c r="A108" s="29" t="str">
        <x:v>331410</x:v>
      </x:c>
      <x:c r="B108" s="29" t="str">
        <x:v>Nonferrous Metal (except Aluminum) Smelting and Refining</x:v>
      </x:c>
      <x:c r="C108" s="29" t="n">
        <x:v>0</x:v>
      </x:c>
      <x:c r="D108" s="30" t="n">
        <x:v>0</x:v>
      </x:c>
      <x:c r="E108" s="30" t="n">
        <x:v>0</x:v>
      </x:c>
      <x:c r="F108" s="54" t="str">
        <x:v>06</x:v>
      </x:c>
      <x:c r="G108" s="29" t="str">
        <x:v>Primary metals, forgings &amp; castings</x:v>
      </x:c>
      <x:c r="H108" s="29" t="str">
        <x:v>direct_family</x:v>
      </x:c>
      <x:c r="I108" s="29" t="str"/>
      <x:c r="J108" s="29" t="str">
        <x:v>Primary-metal family.</x:v>
      </x:c>
    </x:row>
    <x:row r="109">
      <x:c r="A109" s="29" t="str">
        <x:v>331420</x:v>
      </x:c>
      <x:c r="B109" s="29" t="str">
        <x:v>Copper Rolling, Drawing, Extruding, and Alloying</x:v>
      </x:c>
      <x:c r="C109" s="29" t="n">
        <x:v>3</x:v>
      </x:c>
      <x:c r="D109" s="30" t="n">
        <x:v>13.56</x:v>
      </x:c>
      <x:c r="E109" s="30" t="n">
        <x:v>0.1</x:v>
      </x:c>
      <x:c r="F109" s="54" t="str">
        <x:v>06</x:v>
      </x:c>
      <x:c r="G109" s="29" t="str">
        <x:v>Primary metals, forgings &amp; castings</x:v>
      </x:c>
      <x:c r="H109" s="29" t="str">
        <x:v>direct_family</x:v>
      </x:c>
      <x:c r="I109" s="29" t="str"/>
      <x:c r="J109" s="29" t="str">
        <x:v>Primary-metal family.</x:v>
      </x:c>
    </x:row>
    <x:row r="110">
      <x:c r="A110" s="29" t="str">
        <x:v>331491</x:v>
      </x:c>
      <x:c r="B110" s="29" t="str">
        <x:v>Nonferrous Metal (except Copper and Aluminum) Rolling, Drawing, and Extruding</x:v>
      </x:c>
      <x:c r="C110" s="29" t="n">
        <x:v>3</x:v>
      </x:c>
      <x:c r="D110" s="30" t="n">
        <x:v>3.67</x:v>
      </x:c>
      <x:c r="E110" s="30" t="n">
        <x:v>0.03</x:v>
      </x:c>
      <x:c r="F110" s="54" t="str">
        <x:v>06</x:v>
      </x:c>
      <x:c r="G110" s="29" t="str">
        <x:v>Primary metals, forgings &amp; castings</x:v>
      </x:c>
      <x:c r="H110" s="29" t="str">
        <x:v>direct_family</x:v>
      </x:c>
      <x:c r="I110" s="29" t="str"/>
      <x:c r="J110" s="29" t="str">
        <x:v>Primary-metal family.</x:v>
      </x:c>
    </x:row>
    <x:row r="111">
      <x:c r="A111" s="29" t="str">
        <x:v>331492</x:v>
      </x:c>
      <x:c r="B111" s="29" t="str">
        <x:v>Secondary Smelting, Refining, and Alloying of Nonferrous Metal (except Copper and Aluminum)</x:v>
      </x:c>
      <x:c r="C111" s="29" t="n">
        <x:v>0</x:v>
      </x:c>
      <x:c r="D111" s="30" t="n">
        <x:v>0</x:v>
      </x:c>
      <x:c r="E111" s="30" t="n">
        <x:v>0</x:v>
      </x:c>
      <x:c r="F111" s="54" t="str">
        <x:v>06</x:v>
      </x:c>
      <x:c r="G111" s="29" t="str">
        <x:v>Primary metals, forgings &amp; castings</x:v>
      </x:c>
      <x:c r="H111" s="29" t="str">
        <x:v>direct_family</x:v>
      </x:c>
      <x:c r="I111" s="29" t="str"/>
      <x:c r="J111" s="29" t="str">
        <x:v>Primary-metal family.</x:v>
      </x:c>
    </x:row>
    <x:row r="112">
      <x:c r="A112" s="29" t="str">
        <x:v>331511</x:v>
      </x:c>
      <x:c r="B112" s="29" t="str">
        <x:v>Iron Foundries</x:v>
      </x:c>
      <x:c r="C112" s="29" t="n">
        <x:v>0</x:v>
      </x:c>
      <x:c r="D112" s="30" t="n">
        <x:v>0</x:v>
      </x:c>
      <x:c r="E112" s="30" t="n">
        <x:v>0</x:v>
      </x:c>
      <x:c r="F112" s="54" t="str">
        <x:v>06</x:v>
      </x:c>
      <x:c r="G112" s="29" t="str">
        <x:v>Primary metals, forgings &amp; castings</x:v>
      </x:c>
      <x:c r="H112" s="29" t="str">
        <x:v>direct_family</x:v>
      </x:c>
      <x:c r="I112" s="29" t="str"/>
      <x:c r="J112" s="29" t="str">
        <x:v>Primary-metal family.</x:v>
      </x:c>
    </x:row>
    <x:row r="113">
      <x:c r="A113" s="29" t="str">
        <x:v>331512</x:v>
      </x:c>
      <x:c r="B113" s="29" t="str">
        <x:v>Steel Investment Foundries</x:v>
      </x:c>
      <x:c r="C113" s="29" t="n">
        <x:v>0</x:v>
      </x:c>
      <x:c r="D113" s="30" t="n">
        <x:v>0</x:v>
      </x:c>
      <x:c r="E113" s="30" t="n">
        <x:v>0</x:v>
      </x:c>
      <x:c r="F113" s="54" t="str">
        <x:v>06</x:v>
      </x:c>
      <x:c r="G113" s="29" t="str">
        <x:v>Primary metals, forgings &amp; castings</x:v>
      </x:c>
      <x:c r="H113" s="29" t="str">
        <x:v>direct_family</x:v>
      </x:c>
      <x:c r="I113" s="29" t="str"/>
      <x:c r="J113" s="29" t="str">
        <x:v>Primary-metal family.</x:v>
      </x:c>
    </x:row>
    <x:row r="114">
      <x:c r="A114" s="29" t="str">
        <x:v>331513</x:v>
      </x:c>
      <x:c r="B114" s="29" t="str">
        <x:v>Steel Foundries (except Investment)</x:v>
      </x:c>
      <x:c r="C114" s="29" t="n">
        <x:v>8</x:v>
      </x:c>
      <x:c r="D114" s="30" t="n">
        <x:v>82.57</x:v>
      </x:c>
      <x:c r="E114" s="30" t="n">
        <x:v>0.63</x:v>
      </x:c>
      <x:c r="F114" s="54" t="str">
        <x:v>06</x:v>
      </x:c>
      <x:c r="G114" s="29" t="str">
        <x:v>Primary metals, forgings &amp; castings</x:v>
      </x:c>
      <x:c r="H114" s="29" t="str">
        <x:v>direct_family</x:v>
      </x:c>
      <x:c r="I114" s="29" t="str"/>
      <x:c r="J114" s="29" t="str">
        <x:v>Primary-metal family.</x:v>
      </x:c>
    </x:row>
    <x:row r="115">
      <x:c r="A115" s="29" t="str">
        <x:v>331523</x:v>
      </x:c>
      <x:c r="B115" s="29" t="str">
        <x:v>Nonferrous Metal Die-Casting Foundries</x:v>
      </x:c>
      <x:c r="C115" s="29" t="n">
        <x:v>0</x:v>
      </x:c>
      <x:c r="D115" s="30" t="n">
        <x:v>0</x:v>
      </x:c>
      <x:c r="E115" s="30" t="n">
        <x:v>0</x:v>
      </x:c>
      <x:c r="F115" s="54" t="str">
        <x:v>06</x:v>
      </x:c>
      <x:c r="G115" s="29" t="str">
        <x:v>Primary metals, forgings &amp; castings</x:v>
      </x:c>
      <x:c r="H115" s="29" t="str">
        <x:v>direct_family</x:v>
      </x:c>
      <x:c r="I115" s="29" t="str"/>
      <x:c r="J115" s="29" t="str">
        <x:v>Primary-metal family.</x:v>
      </x:c>
    </x:row>
    <x:row r="116">
      <x:c r="A116" s="29" t="str">
        <x:v>331524</x:v>
      </x:c>
      <x:c r="B116" s="29" t="str">
        <x:v>Aluminum Foundries (except Die-Casting)</x:v>
      </x:c>
      <x:c r="C116" s="29" t="n">
        <x:v>2</x:v>
      </x:c>
      <x:c r="D116" s="30" t="n">
        <x:v>0.8</x:v>
      </x:c>
      <x:c r="E116" s="30" t="n">
        <x:v>0.01</x:v>
      </x:c>
      <x:c r="F116" s="54" t="str">
        <x:v>06</x:v>
      </x:c>
      <x:c r="G116" s="29" t="str">
        <x:v>Primary metals, forgings &amp; castings</x:v>
      </x:c>
      <x:c r="H116" s="29" t="str">
        <x:v>direct_family</x:v>
      </x:c>
      <x:c r="I116" s="29" t="str"/>
      <x:c r="J116" s="29" t="str">
        <x:v>Primary-metal family.</x:v>
      </x:c>
    </x:row>
    <x:row r="117">
      <x:c r="A117" s="29" t="str">
        <x:v>331529</x:v>
      </x:c>
      <x:c r="B117" s="29" t="str">
        <x:v>Other Nonferrous Metal Foundries (except Die-Casting)</x:v>
      </x:c>
      <x:c r="C117" s="29" t="n">
        <x:v>6</x:v>
      </x:c>
      <x:c r="D117" s="30" t="n">
        <x:v>28.11</x:v>
      </x:c>
      <x:c r="E117" s="30" t="n">
        <x:v>0.21</x:v>
      </x:c>
      <x:c r="F117" s="54" t="str">
        <x:v>06</x:v>
      </x:c>
      <x:c r="G117" s="29" t="str">
        <x:v>Primary metals, forgings &amp; castings</x:v>
      </x:c>
      <x:c r="H117" s="29" t="str">
        <x:v>direct_family</x:v>
      </x:c>
      <x:c r="I117" s="29" t="str"/>
      <x:c r="J117" s="29" t="str">
        <x:v>Primary-metal family.</x:v>
      </x:c>
    </x:row>
    <x:row r="118">
      <x:c r="A118" s="29" t="str">
        <x:v>332111</x:v>
      </x:c>
      <x:c r="B118" s="29" t="str">
        <x:v>Iron and Steel Forging</x:v>
      </x:c>
      <x:c r="C118" s="29" t="n">
        <x:v>7</x:v>
      </x:c>
      <x:c r="D118" s="30" t="n">
        <x:v>467.1</x:v>
      </x:c>
      <x:c r="E118" s="30" t="n">
        <x:v>3.56</x:v>
      </x:c>
      <x:c r="F118" s="54" t="str">
        <x:v>06</x:v>
      </x:c>
      <x:c r="G118" s="29" t="str">
        <x:v>Primary metals, forgings &amp; castings</x:v>
      </x:c>
      <x:c r="H118" s="29" t="str">
        <x:v>direct</x:v>
      </x:c>
      <x:c r="I118" s="29" t="str"/>
      <x:c r="J118" s="29" t="str">
        <x:v>Specific process/product NAICS.</x:v>
      </x:c>
    </x:row>
    <x:row r="119">
      <x:c r="A119" s="29" t="str">
        <x:v>332112</x:v>
      </x:c>
      <x:c r="B119" s="29" t="str">
        <x:v>Nonferrous Forging</x:v>
      </x:c>
      <x:c r="C119" s="29" t="n">
        <x:v>2</x:v>
      </x:c>
      <x:c r="D119" s="30" t="n">
        <x:v>10.53</x:v>
      </x:c>
      <x:c r="E119" s="30" t="n">
        <x:v>0.08</x:v>
      </x:c>
      <x:c r="F119" s="54" t="str">
        <x:v>06</x:v>
      </x:c>
      <x:c r="G119" s="29" t="str">
        <x:v>Primary metals, forgings &amp; castings</x:v>
      </x:c>
      <x:c r="H119" s="29" t="str">
        <x:v>direct</x:v>
      </x:c>
      <x:c r="I119" s="29" t="str"/>
      <x:c r="J119" s="29" t="str">
        <x:v>Specific process/product NAICS.</x:v>
      </x:c>
    </x:row>
    <x:row r="120">
      <x:c r="A120" s="29" t="str">
        <x:v>332114</x:v>
      </x:c>
      <x:c r="B120" s="29" t="str">
        <x:v>Custom Roll Forming</x:v>
      </x:c>
      <x:c r="C120" s="29" t="n">
        <x:v>1</x:v>
      </x:c>
      <x:c r="D120" s="30" t="n">
        <x:v>0.52</x:v>
      </x:c>
      <x:c r="E120" s="30" t="n">
        <x:v>0</x:v>
      </x:c>
      <x:c r="F120" s="54" t="str">
        <x:v>07</x:v>
      </x:c>
      <x:c r="G120" s="29" t="str">
        <x:v>Precision machining, hardware &amp; metal finishing</x:v>
      </x:c>
      <x:c r="H120" s="29" t="str">
        <x:v>direct</x:v>
      </x:c>
      <x:c r="I120" s="29" t="str"/>
      <x:c r="J120" s="29" t="str">
        <x:v>Specific process/product NAICS.</x:v>
      </x:c>
    </x:row>
    <x:row r="121">
      <x:c r="A121" s="29" t="str">
        <x:v>332117</x:v>
      </x:c>
      <x:c r="B121" s="29" t="str">
        <x:v>Powder Metallurgy Part Manufacturing</x:v>
      </x:c>
      <x:c r="C121" s="29" t="n">
        <x:v>0</x:v>
      </x:c>
      <x:c r="D121" s="30" t="n">
        <x:v>0</x:v>
      </x:c>
      <x:c r="E121" s="30" t="n">
        <x:v>0</x:v>
      </x:c>
      <x:c r="F121" s="54" t="str">
        <x:v>07</x:v>
      </x:c>
      <x:c r="G121" s="29" t="str">
        <x:v>Precision machining, hardware &amp; metal finishing</x:v>
      </x:c>
      <x:c r="H121" s="29" t="str">
        <x:v>direct</x:v>
      </x:c>
      <x:c r="I121" s="29" t="str"/>
      <x:c r="J121" s="29" t="str">
        <x:v>Specific process/product NAICS.</x:v>
      </x:c>
    </x:row>
    <x:row r="122">
      <x:c r="A122" s="29" t="str">
        <x:v>332119</x:v>
      </x:c>
      <x:c r="B122" s="29" t="str">
        <x:v>Metal Crown, Closure, and Other Metal Stamping (except Automotive)</x:v>
      </x:c>
      <x:c r="C122" s="29" t="n">
        <x:v>1</x:v>
      </x:c>
      <x:c r="D122" s="30" t="n">
        <x:v>0.89</x:v>
      </x:c>
      <x:c r="E122" s="30" t="n">
        <x:v>0.01</x:v>
      </x:c>
      <x:c r="F122" s="54" t="str">
        <x:v>07</x:v>
      </x:c>
      <x:c r="G122" s="29" t="str">
        <x:v>Precision machining, hardware &amp; metal finishing</x:v>
      </x:c>
      <x:c r="H122" s="29" t="str">
        <x:v>direct</x:v>
      </x:c>
      <x:c r="I122" s="29" t="str"/>
      <x:c r="J122" s="29" t="str">
        <x:v>Specific process/product NAICS.</x:v>
      </x:c>
    </x:row>
    <x:row r="123">
      <x:c r="A123" s="29" t="str">
        <x:v>332216</x:v>
      </x:c>
      <x:c r="B123" s="29" t="str">
        <x:v>Saw Blade and Handtool Manufacturing</x:v>
      </x:c>
      <x:c r="C123" s="29" t="n">
        <x:v>1</x:v>
      </x:c>
      <x:c r="D123" s="30" t="n">
        <x:v>3.25</x:v>
      </x:c>
      <x:c r="E123" s="30" t="n">
        <x:v>0.02</x:v>
      </x:c>
      <x:c r="F123" s="54" t="str">
        <x:v>11</x:v>
      </x:c>
      <x:c r="G123" s="29" t="str">
        <x:v>Industrial machinery, tooling &amp; material handling</x:v>
      </x:c>
      <x:c r="H123" s="29" t="str">
        <x:v>direct</x:v>
      </x:c>
      <x:c r="I123" s="29" t="str"/>
      <x:c r="J123" s="29" t="str">
        <x:v>Specific process/product NAICS.</x:v>
      </x:c>
    </x:row>
    <x:row r="124">
      <x:c r="A124" s="29" t="str">
        <x:v>332311</x:v>
      </x:c>
      <x:c r="B124" s="29" t="str">
        <x:v>Prefabricated Metal Building and Component Manufacturing</x:v>
      </x:c>
      <x:c r="C124" s="29" t="n">
        <x:v>1</x:v>
      </x:c>
      <x:c r="D124" s="30" t="n">
        <x:v>0.4</x:v>
      </x:c>
      <x:c r="E124" s="30" t="n">
        <x:v>0</x:v>
      </x:c>
      <x:c r="F124" s="54" t="str">
        <x:v>05</x:v>
      </x:c>
      <x:c r="G124" s="29" t="str">
        <x:v>Structural fabrication, tanks &amp; ship modules</x:v>
      </x:c>
      <x:c r="H124" s="29" t="str">
        <x:v>direct</x:v>
      </x:c>
      <x:c r="I124" s="29" t="str"/>
      <x:c r="J124" s="29" t="str">
        <x:v>Specific process/product NAICS.</x:v>
      </x:c>
    </x:row>
    <x:row r="125">
      <x:c r="A125" s="29" t="str">
        <x:v>332312</x:v>
      </x:c>
      <x:c r="B125" s="29" t="str">
        <x:v>Fabricated Structural Metal Manufacturing</x:v>
      </x:c>
      <x:c r="C125" s="29" t="n">
        <x:v>17</x:v>
      </x:c>
      <x:c r="D125" s="30" t="n">
        <x:v>357.01</x:v>
      </x:c>
      <x:c r="E125" s="30" t="n">
        <x:v>2.72</x:v>
      </x:c>
      <x:c r="F125" s="54" t="str">
        <x:v>05</x:v>
      </x:c>
      <x:c r="G125" s="29" t="str">
        <x:v>Structural fabrication, tanks &amp; ship modules</x:v>
      </x:c>
      <x:c r="H125" s="29" t="str">
        <x:v>direct</x:v>
      </x:c>
      <x:c r="I125" s="29" t="str"/>
      <x:c r="J125" s="29" t="str">
        <x:v>Specific process/product NAICS.</x:v>
      </x:c>
    </x:row>
    <x:row r="126">
      <x:c r="A126" s="29" t="str">
        <x:v>332313</x:v>
      </x:c>
      <x:c r="B126" s="29" t="str">
        <x:v>Plate Work Manufacturing</x:v>
      </x:c>
      <x:c r="C126" s="29" t="n">
        <x:v>6</x:v>
      </x:c>
      <x:c r="D126" s="30" t="n">
        <x:v>334.62</x:v>
      </x:c>
      <x:c r="E126" s="30" t="n">
        <x:v>2.55</x:v>
      </x:c>
      <x:c r="F126" s="54" t="str">
        <x:v>05</x:v>
      </x:c>
      <x:c r="G126" s="29" t="str">
        <x:v>Structural fabrication, tanks &amp; ship modules</x:v>
      </x:c>
      <x:c r="H126" s="29" t="str">
        <x:v>direct</x:v>
      </x:c>
      <x:c r="I126" s="29" t="str"/>
      <x:c r="J126" s="29" t="str">
        <x:v>Specific process/product NAICS.</x:v>
      </x:c>
    </x:row>
    <x:row r="127">
      <x:c r="A127" s="29" t="str">
        <x:v>332321</x:v>
      </x:c>
      <x:c r="B127" s="29" t="str">
        <x:v>Metal Window and Door Manufacturing</x:v>
      </x:c>
      <x:c r="C127" s="29" t="n">
        <x:v>2</x:v>
      </x:c>
      <x:c r="D127" s="30" t="n">
        <x:v>10.25</x:v>
      </x:c>
      <x:c r="E127" s="30" t="n">
        <x:v>0.08</x:v>
      </x:c>
      <x:c r="F127" s="54" t="str">
        <x:v>05</x:v>
      </x:c>
      <x:c r="G127" s="29" t="str">
        <x:v>Structural fabrication, tanks &amp; ship modules</x:v>
      </x:c>
      <x:c r="H127" s="29" t="str">
        <x:v>direct</x:v>
      </x:c>
      <x:c r="I127" s="29" t="str"/>
      <x:c r="J127" s="29" t="str">
        <x:v>Specific process/product NAICS.</x:v>
      </x:c>
    </x:row>
    <x:row r="128">
      <x:c r="A128" s="29" t="str">
        <x:v>332322</x:v>
      </x:c>
      <x:c r="B128" s="29" t="str">
        <x:v>Sheet Metal Work Manufacturing</x:v>
      </x:c>
      <x:c r="C128" s="29" t="n">
        <x:v>6</x:v>
      </x:c>
      <x:c r="D128" s="30" t="n">
        <x:v>27.5</x:v>
      </x:c>
      <x:c r="E128" s="30" t="n">
        <x:v>0.21</x:v>
      </x:c>
      <x:c r="F128" s="54" t="str">
        <x:v>05</x:v>
      </x:c>
      <x:c r="G128" s="29" t="str">
        <x:v>Structural fabrication, tanks &amp; ship modules</x:v>
      </x:c>
      <x:c r="H128" s="29" t="str">
        <x:v>direct</x:v>
      </x:c>
      <x:c r="I128" s="29" t="str"/>
      <x:c r="J128" s="29" t="str">
        <x:v>Specific process/product NAICS.</x:v>
      </x:c>
    </x:row>
    <x:row r="129">
      <x:c r="A129" s="29" t="str">
        <x:v>332323</x:v>
      </x:c>
      <x:c r="B129" s="29" t="str">
        <x:v>Ornamental and Architectural Metal Work Manufacturing</x:v>
      </x:c>
      <x:c r="C129" s="29" t="n">
        <x:v>2</x:v>
      </x:c>
      <x:c r="D129" s="30" t="n">
        <x:v>23.49</x:v>
      </x:c>
      <x:c r="E129" s="30" t="n">
        <x:v>0.18</x:v>
      </x:c>
      <x:c r="F129" s="54" t="str">
        <x:v>05</x:v>
      </x:c>
      <x:c r="G129" s="29" t="str">
        <x:v>Structural fabrication, tanks &amp; ship modules</x:v>
      </x:c>
      <x:c r="H129" s="29" t="str">
        <x:v>direct</x:v>
      </x:c>
      <x:c r="I129" s="29" t="str"/>
      <x:c r="J129" s="29" t="str">
        <x:v>Specific process/product NAICS.</x:v>
      </x:c>
    </x:row>
    <x:row r="130">
      <x:c r="A130" s="29" t="str">
        <x:v>332410</x:v>
      </x:c>
      <x:c r="B130" s="29" t="str">
        <x:v>Power Boiler and Heat Exchanger Manufacturing</x:v>
      </x:c>
      <x:c r="C130" s="29" t="n">
        <x:v>6</x:v>
      </x:c>
      <x:c r="D130" s="30" t="n">
        <x:v>339.52</x:v>
      </x:c>
      <x:c r="E130" s="30" t="n">
        <x:v>2.59</x:v>
      </x:c>
      <x:c r="F130" s="54" t="str">
        <x:v>04</x:v>
      </x:c>
      <x:c r="G130" s="29" t="str">
        <x:v>Thermal management, HVAC &amp; air handling</x:v>
      </x:c>
      <x:c r="H130" s="29" t="str">
        <x:v>direct</x:v>
      </x:c>
      <x:c r="I130" s="29" t="str"/>
      <x:c r="J130" s="29" t="str">
        <x:v>Specific process/product NAICS.</x:v>
      </x:c>
    </x:row>
    <x:row r="131">
      <x:c r="A131" s="29" t="str">
        <x:v>332420</x:v>
      </x:c>
      <x:c r="B131" s="29" t="str">
        <x:v>Metal Tank (Heavy Gauge) Manufacturing</x:v>
      </x:c>
      <x:c r="C131" s="29" t="n">
        <x:v>5</x:v>
      </x:c>
      <x:c r="D131" s="30" t="n">
        <x:v>93.01</x:v>
      </x:c>
      <x:c r="E131" s="30" t="n">
        <x:v>0.71</x:v>
      </x:c>
      <x:c r="F131" s="54" t="str">
        <x:v>05</x:v>
      </x:c>
      <x:c r="G131" s="29" t="str">
        <x:v>Structural fabrication, tanks &amp; ship modules</x:v>
      </x:c>
      <x:c r="H131" s="29" t="str">
        <x:v>direct</x:v>
      </x:c>
      <x:c r="I131" s="29" t="str"/>
      <x:c r="J131" s="29" t="str">
        <x:v>Specific process/product NAICS.</x:v>
      </x:c>
    </x:row>
    <x:row r="132">
      <x:c r="A132" s="29" t="str">
        <x:v>332431</x:v>
      </x:c>
      <x:c r="B132" s="29" t="str">
        <x:v>Metal Can Manufacturing</x:v>
      </x:c>
      <x:c r="C132" s="29" t="n">
        <x:v>0</x:v>
      </x:c>
      <x:c r="D132" s="30" t="n">
        <x:v>0</x:v>
      </x:c>
      <x:c r="E132" s="30" t="n">
        <x:v>0</x:v>
      </x:c>
      <x:c r="F132" s="54" t="str">
        <x:v>05</x:v>
      </x:c>
      <x:c r="G132" s="29" t="str">
        <x:v>Structural fabrication, tanks &amp; ship modules</x:v>
      </x:c>
      <x:c r="H132" s="29" t="str">
        <x:v>direct</x:v>
      </x:c>
      <x:c r="I132" s="29" t="str"/>
      <x:c r="J132" s="29" t="str">
        <x:v>Specific process/product NAICS.</x:v>
      </x:c>
    </x:row>
    <x:row r="133">
      <x:c r="A133" s="29" t="str">
        <x:v>332439</x:v>
      </x:c>
      <x:c r="B133" s="29" t="str">
        <x:v>Other Metal Container Manufacturing</x:v>
      </x:c>
      <x:c r="C133" s="29" t="n">
        <x:v>0</x:v>
      </x:c>
      <x:c r="D133" s="30" t="n">
        <x:v>0</x:v>
      </x:c>
      <x:c r="E133" s="30" t="n">
        <x:v>0</x:v>
      </x:c>
      <x:c r="F133" s="54" t="str">
        <x:v>05</x:v>
      </x:c>
      <x:c r="G133" s="29" t="str">
        <x:v>Structural fabrication, tanks &amp; ship modules</x:v>
      </x:c>
      <x:c r="H133" s="29" t="str">
        <x:v>direct</x:v>
      </x:c>
      <x:c r="I133" s="29" t="str"/>
      <x:c r="J133" s="29" t="str">
        <x:v>Specific process/product NAICS.</x:v>
      </x:c>
    </x:row>
    <x:row r="134">
      <x:c r="A134" s="29" t="str">
        <x:v>332510</x:v>
      </x:c>
      <x:c r="B134" s="29" t="str">
        <x:v>Hardware Manufacturing</x:v>
      </x:c>
      <x:c r="C134" s="29" t="n">
        <x:v>3</x:v>
      </x:c>
      <x:c r="D134" s="30" t="n">
        <x:v>2.79</x:v>
      </x:c>
      <x:c r="E134" s="30" t="n">
        <x:v>0.02</x:v>
      </x:c>
      <x:c r="F134" s="54" t="str">
        <x:v>07</x:v>
      </x:c>
      <x:c r="G134" s="29" t="str">
        <x:v>Precision machining, hardware &amp; metal finishing</x:v>
      </x:c>
      <x:c r="H134" s="29" t="str">
        <x:v>direct</x:v>
      </x:c>
      <x:c r="I134" s="29" t="str"/>
      <x:c r="J134" s="29" t="str">
        <x:v>Specific process/product NAICS.</x:v>
      </x:c>
    </x:row>
    <x:row r="135">
      <x:c r="A135" s="29" t="str">
        <x:v>332613</x:v>
      </x:c>
      <x:c r="B135" s="29" t="str">
        <x:v>Spring Manufacturing</x:v>
      </x:c>
      <x:c r="C135" s="29" t="n">
        <x:v>1</x:v>
      </x:c>
      <x:c r="D135" s="30" t="n">
        <x:v>1.52</x:v>
      </x:c>
      <x:c r="E135" s="30" t="n">
        <x:v>0.01</x:v>
      </x:c>
      <x:c r="F135" s="54" t="str">
        <x:v>07</x:v>
      </x:c>
      <x:c r="G135" s="29" t="str">
        <x:v>Precision machining, hardware &amp; metal finishing</x:v>
      </x:c>
      <x:c r="H135" s="29" t="str">
        <x:v>direct</x:v>
      </x:c>
      <x:c r="I135" s="29" t="str"/>
      <x:c r="J135" s="29" t="str">
        <x:v>Specific process/product NAICS.</x:v>
      </x:c>
    </x:row>
    <x:row r="136">
      <x:c r="A136" s="29" t="str">
        <x:v>332618</x:v>
      </x:c>
      <x:c r="B136" s="29" t="str">
        <x:v>Other Fabricated Wire Product Manufacturing</x:v>
      </x:c>
      <x:c r="C136" s="29" t="n">
        <x:v>2</x:v>
      </x:c>
      <x:c r="D136" s="30" t="n">
        <x:v>0.52</x:v>
      </x:c>
      <x:c r="E136" s="30" t="n">
        <x:v>0</x:v>
      </x:c>
      <x:c r="F136" s="54" t="str">
        <x:v>07</x:v>
      </x:c>
      <x:c r="G136" s="29" t="str">
        <x:v>Precision machining, hardware &amp; metal finishing</x:v>
      </x:c>
      <x:c r="H136" s="29" t="str">
        <x:v>direct</x:v>
      </x:c>
      <x:c r="I136" s="29" t="str"/>
      <x:c r="J136" s="29" t="str">
        <x:v>Specific process/product NAICS.</x:v>
      </x:c>
    </x:row>
    <x:row r="137">
      <x:c r="A137" s="29" t="str">
        <x:v>332710</x:v>
      </x:c>
      <x:c r="B137" s="29" t="str">
        <x:v>Machine Shops</x:v>
      </x:c>
      <x:c r="C137" s="29" t="n">
        <x:v>31</x:v>
      </x:c>
      <x:c r="D137" s="30" t="n">
        <x:v>220.07</x:v>
      </x:c>
      <x:c r="E137" s="30" t="n">
        <x:v>1.68</x:v>
      </x:c>
      <x:c r="F137" s="54" t="str">
        <x:v>07</x:v>
      </x:c>
      <x:c r="G137" s="29" t="str">
        <x:v>Precision machining, hardware &amp; metal finishing</x:v>
      </x:c>
      <x:c r="H137" s="29" t="str">
        <x:v>direct</x:v>
      </x:c>
      <x:c r="I137" s="29" t="str"/>
      <x:c r="J137" s="29" t="str">
        <x:v>Specific process/product NAICS.</x:v>
      </x:c>
    </x:row>
    <x:row r="138">
      <x:c r="A138" s="29" t="str">
        <x:v>332721</x:v>
      </x:c>
      <x:c r="B138" s="29" t="str">
        <x:v>Precision Turned Product Manufacturing</x:v>
      </x:c>
      <x:c r="C138" s="29" t="n">
        <x:v>4</x:v>
      </x:c>
      <x:c r="D138" s="30" t="n">
        <x:v>13.5</x:v>
      </x:c>
      <x:c r="E138" s="30" t="n">
        <x:v>0.1</x:v>
      </x:c>
      <x:c r="F138" s="54" t="str">
        <x:v>07</x:v>
      </x:c>
      <x:c r="G138" s="29" t="str">
        <x:v>Precision machining, hardware &amp; metal finishing</x:v>
      </x:c>
      <x:c r="H138" s="29" t="str">
        <x:v>direct</x:v>
      </x:c>
      <x:c r="I138" s="29" t="str"/>
      <x:c r="J138" s="29" t="str">
        <x:v>Specific process/product NAICS.</x:v>
      </x:c>
    </x:row>
    <x:row r="139">
      <x:c r="A139" s="29" t="str">
        <x:v>332722</x:v>
      </x:c>
      <x:c r="B139" s="29" t="str">
        <x:v>Bolt, Nut, Screw, Rivet, and Washer Manufacturing</x:v>
      </x:c>
      <x:c r="C139" s="29" t="n">
        <x:v>6</x:v>
      </x:c>
      <x:c r="D139" s="30" t="n">
        <x:v>3.69</x:v>
      </x:c>
      <x:c r="E139" s="30" t="n">
        <x:v>0.03</x:v>
      </x:c>
      <x:c r="F139" s="54" t="str">
        <x:v>07</x:v>
      </x:c>
      <x:c r="G139" s="29" t="str">
        <x:v>Precision machining, hardware &amp; metal finishing</x:v>
      </x:c>
      <x:c r="H139" s="29" t="str">
        <x:v>direct</x:v>
      </x:c>
      <x:c r="I139" s="29" t="str"/>
      <x:c r="J139" s="29" t="str">
        <x:v>Specific process/product NAICS.</x:v>
      </x:c>
    </x:row>
    <x:row r="140">
      <x:c r="A140" s="29" t="str">
        <x:v>332811</x:v>
      </x:c>
      <x:c r="B140" s="29" t="str">
        <x:v>Metal Heat Treating</x:v>
      </x:c>
      <x:c r="C140" s="29" t="n">
        <x:v>0</x:v>
      </x:c>
      <x:c r="D140" s="30" t="n">
        <x:v>0</x:v>
      </x:c>
      <x:c r="E140" s="30" t="n">
        <x:v>0</x:v>
      </x:c>
      <x:c r="F140" s="54" t="str">
        <x:v>07</x:v>
      </x:c>
      <x:c r="G140" s="29" t="str">
        <x:v>Precision machining, hardware &amp; metal finishing</x:v>
      </x:c>
      <x:c r="H140" s="29" t="str">
        <x:v>direct</x:v>
      </x:c>
      <x:c r="I140" s="29" t="str"/>
      <x:c r="J140" s="29" t="str">
        <x:v>Specific process/product NAICS.</x:v>
      </x:c>
    </x:row>
    <x:row r="141">
      <x:c r="A141" s="29" t="str">
        <x:v>332812</x:v>
      </x:c>
      <x:c r="B141" s="29" t="str">
        <x:v>Metal Coating, Engraving (except Jewelry and Silverware), and Allied Services to Manufacturers</x:v>
      </x:c>
      <x:c r="C141" s="29" t="n">
        <x:v>1</x:v>
      </x:c>
      <x:c r="D141" s="30" t="n">
        <x:v>0.52</x:v>
      </x:c>
      <x:c r="E141" s="30" t="n">
        <x:v>0</x:v>
      </x:c>
      <x:c r="F141" s="54" t="str">
        <x:v>07</x:v>
      </x:c>
      <x:c r="G141" s="29" t="str">
        <x:v>Precision machining, hardware &amp; metal finishing</x:v>
      </x:c>
      <x:c r="H141" s="29" t="str">
        <x:v>direct</x:v>
      </x:c>
      <x:c r="I141" s="29" t="str"/>
      <x:c r="J141" s="29" t="str">
        <x:v>Specific process/product NAICS.</x:v>
      </x:c>
    </x:row>
    <x:row r="142">
      <x:c r="A142" s="29" t="str">
        <x:v>332813</x:v>
      </x:c>
      <x:c r="B142" s="29" t="str">
        <x:v>Electroplating, Plating, Polishing, Anodizing, and Coloring</x:v>
      </x:c>
      <x:c r="C142" s="29" t="n">
        <x:v>2</x:v>
      </x:c>
      <x:c r="D142" s="30" t="n">
        <x:v>0.57</x:v>
      </x:c>
      <x:c r="E142" s="30" t="n">
        <x:v>0</x:v>
      </x:c>
      <x:c r="F142" s="54" t="str">
        <x:v>07</x:v>
      </x:c>
      <x:c r="G142" s="29" t="str">
        <x:v>Precision machining, hardware &amp; metal finishing</x:v>
      </x:c>
      <x:c r="H142" s="29" t="str">
        <x:v>direct</x:v>
      </x:c>
      <x:c r="I142" s="29" t="str"/>
      <x:c r="J142" s="29" t="str">
        <x:v>Specific process/product NAICS.</x:v>
      </x:c>
    </x:row>
    <x:row r="143">
      <x:c r="A143" s="29" t="str">
        <x:v>332911</x:v>
      </x:c>
      <x:c r="B143" s="29" t="str">
        <x:v>Industrial Valve Manufacturing</x:v>
      </x:c>
      <x:c r="C143" s="29" t="n">
        <x:v>21</x:v>
      </x:c>
      <x:c r="D143" s="30" t="n">
        <x:v>545.29</x:v>
      </x:c>
      <x:c r="E143" s="30" t="n">
        <x:v>4.16</x:v>
      </x:c>
      <x:c r="F143" s="54" t="str">
        <x:v>03</x:v>
      </x:c>
      <x:c r="G143" s="29" t="str">
        <x:v>Fluid systems, flow control &amp; piping</x:v>
      </x:c>
      <x:c r="H143" s="29" t="str">
        <x:v>direct</x:v>
      </x:c>
      <x:c r="I143" s="29" t="str"/>
      <x:c r="J143" s="29" t="str">
        <x:v>Specific process/product NAICS.</x:v>
      </x:c>
    </x:row>
    <x:row r="144">
      <x:c r="A144" s="29" t="str">
        <x:v>332912</x:v>
      </x:c>
      <x:c r="B144" s="29" t="str">
        <x:v>Fluid Power Valve and Hose Fitting Manufacturing</x:v>
      </x:c>
      <x:c r="C144" s="29" t="n">
        <x:v>12</x:v>
      </x:c>
      <x:c r="D144" s="30" t="n">
        <x:v>202.04</x:v>
      </x:c>
      <x:c r="E144" s="30" t="n">
        <x:v>1.54</x:v>
      </x:c>
      <x:c r="F144" s="54" t="str">
        <x:v>03</x:v>
      </x:c>
      <x:c r="G144" s="29" t="str">
        <x:v>Fluid systems, flow control &amp; piping</x:v>
      </x:c>
      <x:c r="H144" s="29" t="str">
        <x:v>direct</x:v>
      </x:c>
      <x:c r="I144" s="29" t="str"/>
      <x:c r="J144" s="29" t="str">
        <x:v>Specific process/product NAICS.</x:v>
      </x:c>
    </x:row>
    <x:row r="145">
      <x:c r="A145" s="29" t="str">
        <x:v>332913</x:v>
      </x:c>
      <x:c r="B145" s="29" t="str">
        <x:v>Plumbing Fixture Fitting and Trim Manufacturing</x:v>
      </x:c>
      <x:c r="C145" s="29" t="n">
        <x:v>0</x:v>
      </x:c>
      <x:c r="D145" s="30" t="n">
        <x:v>0</x:v>
      </x:c>
      <x:c r="E145" s="30" t="n">
        <x:v>0</x:v>
      </x:c>
      <x:c r="F145" s="54" t="str">
        <x:v>03</x:v>
      </x:c>
      <x:c r="G145" s="29" t="str">
        <x:v>Fluid systems, flow control &amp; piping</x:v>
      </x:c>
      <x:c r="H145" s="29" t="str">
        <x:v>direct</x:v>
      </x:c>
      <x:c r="I145" s="29" t="str"/>
      <x:c r="J145" s="29" t="str">
        <x:v>Specific process/product NAICS.</x:v>
      </x:c>
    </x:row>
    <x:row r="146">
      <x:c r="A146" s="29" t="str">
        <x:v>332919</x:v>
      </x:c>
      <x:c r="B146" s="29" t="str">
        <x:v>Other Metal Valve and Pipe Fitting Manufacturing</x:v>
      </x:c>
      <x:c r="C146" s="29" t="n">
        <x:v>6</x:v>
      </x:c>
      <x:c r="D146" s="30" t="n">
        <x:v>79.43</x:v>
      </x:c>
      <x:c r="E146" s="30" t="n">
        <x:v>0.61</x:v>
      </x:c>
      <x:c r="F146" s="54" t="str">
        <x:v>03</x:v>
      </x:c>
      <x:c r="G146" s="29" t="str">
        <x:v>Fluid systems, flow control &amp; piping</x:v>
      </x:c>
      <x:c r="H146" s="29" t="str">
        <x:v>direct</x:v>
      </x:c>
      <x:c r="I146" s="29" t="str"/>
      <x:c r="J146" s="29" t="str">
        <x:v>Specific process/product NAICS.</x:v>
      </x:c>
    </x:row>
    <x:row r="147">
      <x:c r="A147" s="29" t="str">
        <x:v>332991</x:v>
      </x:c>
      <x:c r="B147" s="29" t="str">
        <x:v>Ball and Roller Bearing Manufacturing</x:v>
      </x:c>
      <x:c r="C147" s="29" t="n">
        <x:v>4</x:v>
      </x:c>
      <x:c r="D147" s="30" t="n">
        <x:v>35.41</x:v>
      </x:c>
      <x:c r="E147" s="30" t="n">
        <x:v>0.27</x:v>
      </x:c>
      <x:c r="F147" s="54" t="str">
        <x:v>02</x:v>
      </x:c>
      <x:c r="G147" s="29" t="str">
        <x:v>Propulsion, engines &amp; mechanical power transmission</x:v>
      </x:c>
      <x:c r="H147" s="29" t="str">
        <x:v>direct</x:v>
      </x:c>
      <x:c r="I147" s="29" t="str"/>
      <x:c r="J147" s="29" t="str">
        <x:v>Specific process/product NAICS.</x:v>
      </x:c>
    </x:row>
    <x:row r="148">
      <x:c r="A148" s="29" t="str">
        <x:v>332992</x:v>
      </x:c>
      <x:c r="B148" s="29" t="str">
        <x:v>Small Arms Ammunition Manufacturing</x:v>
      </x:c>
      <x:c r="C148" s="29" t="n">
        <x:v>0</x:v>
      </x:c>
      <x:c r="D148" s="30" t="n">
        <x:v>0</x:v>
      </x:c>
      <x:c r="E148" s="30" t="n">
        <x:v>0</x:v>
      </x:c>
      <x:c r="F148" s="54" t="str">
        <x:v>12</x:v>
      </x:c>
      <x:c r="G148" s="29" t="str">
        <x:v>Ordnance, launchers &amp; specialized mission hardware</x:v>
      </x:c>
      <x:c r="H148" s="29" t="str">
        <x:v>direct</x:v>
      </x:c>
      <x:c r="I148" s="29" t="str"/>
      <x:c r="J148" s="29" t="str">
        <x:v>Specific process/product NAICS.</x:v>
      </x:c>
    </x:row>
    <x:row r="149">
      <x:c r="A149" s="29" t="str">
        <x:v>332993</x:v>
      </x:c>
      <x:c r="B149" s="29" t="str">
        <x:v>Ammunition (except Small Arms) Manufacturing</x:v>
      </x:c>
      <x:c r="C149" s="29" t="n">
        <x:v>0</x:v>
      </x:c>
      <x:c r="D149" s="30" t="n">
        <x:v>0</x:v>
      </x:c>
      <x:c r="E149" s="30" t="n">
        <x:v>0</x:v>
      </x:c>
      <x:c r="F149" s="54" t="str">
        <x:v>12</x:v>
      </x:c>
      <x:c r="G149" s="29" t="str">
        <x:v>Ordnance, launchers &amp; specialized mission hardware</x:v>
      </x:c>
      <x:c r="H149" s="29" t="str">
        <x:v>direct</x:v>
      </x:c>
      <x:c r="I149" s="29" t="str"/>
      <x:c r="J149" s="29" t="str">
        <x:v>Specific process/product NAICS.</x:v>
      </x:c>
    </x:row>
    <x:row r="150">
      <x:c r="A150" s="29" t="str">
        <x:v>332994</x:v>
      </x:c>
      <x:c r="B150" s="29" t="str">
        <x:v>Small Arms, Ordnance, and Ordnance Accessories Manufacturing</x:v>
      </x:c>
      <x:c r="C150" s="29" t="n">
        <x:v>0</x:v>
      </x:c>
      <x:c r="D150" s="30" t="n">
        <x:v>0</x:v>
      </x:c>
      <x:c r="E150" s="30" t="n">
        <x:v>0</x:v>
      </x:c>
      <x:c r="F150" s="54" t="str">
        <x:v>12</x:v>
      </x:c>
      <x:c r="G150" s="29" t="str">
        <x:v>Ordnance, launchers &amp; specialized mission hardware</x:v>
      </x:c>
      <x:c r="H150" s="29" t="str">
        <x:v>direct</x:v>
      </x:c>
      <x:c r="I150" s="29" t="str"/>
      <x:c r="J150" s="29" t="str">
        <x:v>Specific process/product NAICS.</x:v>
      </x:c>
    </x:row>
    <x:row r="151">
      <x:c r="A151" s="29" t="str">
        <x:v>332996</x:v>
      </x:c>
      <x:c r="B151" s="29" t="str">
        <x:v>Fabricated Pipe and Pipe Fitting Manufacturing</x:v>
      </x:c>
      <x:c r="C151" s="29" t="n">
        <x:v>9</x:v>
      </x:c>
      <x:c r="D151" s="30" t="n">
        <x:v>133.49</x:v>
      </x:c>
      <x:c r="E151" s="30" t="n">
        <x:v>1.02</x:v>
      </x:c>
      <x:c r="F151" s="54" t="str">
        <x:v>03</x:v>
      </x:c>
      <x:c r="G151" s="29" t="str">
        <x:v>Fluid systems, flow control &amp; piping</x:v>
      </x:c>
      <x:c r="H151" s="29" t="str">
        <x:v>direct</x:v>
      </x:c>
      <x:c r="I151" s="29" t="str"/>
      <x:c r="J151" s="29" t="str">
        <x:v>Specific process/product NAICS.</x:v>
      </x:c>
    </x:row>
    <x:row r="152">
      <x:c r="A152" s="29" t="str">
        <x:v>332999</x:v>
      </x:c>
      <x:c r="B152" s="29" t="str">
        <x:v>All Other Miscellaneous Fabricated Metal Product Manufacturing</x:v>
      </x:c>
      <x:c r="C152" s="29" t="n">
        <x:v>16</x:v>
      </x:c>
      <x:c r="D152" s="30" t="n">
        <x:v>79.31</x:v>
      </x:c>
      <x:c r="E152" s="30" t="n">
        <x:v>0.6</x:v>
      </x:c>
      <x:c r="F152" s="54" t="str">
        <x:v>99</x:v>
      </x:c>
      <x:c r="G152" s="29" t="str">
        <x:v>Unresolved capability / insufficient evidence</x:v>
      </x:c>
      <x:c r="H152" s="29" t="str">
        <x:v>review_trigger</x:v>
      </x:c>
      <x:c r="I152" s="29" t="str">
        <x:v>05/07</x:v>
      </x:c>
      <x:c r="J152" s="29" t="str">
        <x:v>Generic fabricated-metal code; inspect specific secondary NAICS.</x:v>
      </x:c>
    </x:row>
    <x:row r="153">
      <x:c r="A153" s="29" t="str">
        <x:v>333112</x:v>
      </x:c>
      <x:c r="B153" s="29" t="str">
        <x:v>Lawn and Garden Tractor and Home Lawn and Garden Equipment Manufacturing</x:v>
      </x:c>
      <x:c r="C153" s="29" t="n">
        <x:v>0</x:v>
      </x:c>
      <x:c r="D153" s="30" t="n">
        <x:v>0</x:v>
      </x:c>
      <x:c r="E153" s="30" t="n">
        <x:v>0</x:v>
      </x:c>
      <x:c r="F153" s="54" t="str">
        <x:v>11</x:v>
      </x:c>
      <x:c r="G153" s="29" t="str">
        <x:v>Industrial machinery, tooling &amp; material handling</x:v>
      </x:c>
      <x:c r="H153" s="29" t="str">
        <x:v>direct</x:v>
      </x:c>
      <x:c r="I153" s="29" t="str"/>
      <x:c r="J153" s="29" t="str">
        <x:v>Specific process/product NAICS.</x:v>
      </x:c>
    </x:row>
    <x:row r="154">
      <x:c r="A154" s="29" t="str">
        <x:v>333120</x:v>
      </x:c>
      <x:c r="B154" s="29" t="str">
        <x:v>Construction Machinery Manufacturing</x:v>
      </x:c>
      <x:c r="C154" s="29" t="n">
        <x:v>1</x:v>
      </x:c>
      <x:c r="D154" s="30" t="n">
        <x:v>23.64</x:v>
      </x:c>
      <x:c r="E154" s="30" t="n">
        <x:v>0.18</x:v>
      </x:c>
      <x:c r="F154" s="54" t="str">
        <x:v>11</x:v>
      </x:c>
      <x:c r="G154" s="29" t="str">
        <x:v>Industrial machinery, tooling &amp; material handling</x:v>
      </x:c>
      <x:c r="H154" s="29" t="str">
        <x:v>direct</x:v>
      </x:c>
      <x:c r="I154" s="29" t="str"/>
      <x:c r="J154" s="29" t="str">
        <x:v>Specific process/product NAICS.</x:v>
      </x:c>
    </x:row>
    <x:row r="155">
      <x:c r="A155" s="29" t="str">
        <x:v>333131</x:v>
      </x:c>
      <x:c r="B155" s="29" t="str">
        <x:v>Mining Machinery and Equipment Manufacturing</x:v>
      </x:c>
      <x:c r="C155" s="29" t="n">
        <x:v>0</x:v>
      </x:c>
      <x:c r="D155" s="30" t="n">
        <x:v>0</x:v>
      </x:c>
      <x:c r="E155" s="30" t="n">
        <x:v>0</x:v>
      </x:c>
      <x:c r="F155" s="54" t="str">
        <x:v>11</x:v>
      </x:c>
      <x:c r="G155" s="29" t="str">
        <x:v>Industrial machinery, tooling &amp; material handling</x:v>
      </x:c>
      <x:c r="H155" s="29" t="str">
        <x:v>direct</x:v>
      </x:c>
      <x:c r="I155" s="29" t="str"/>
      <x:c r="J155" s="29" t="str">
        <x:v>Specific process/product NAICS.</x:v>
      </x:c>
    </x:row>
    <x:row r="156">
      <x:c r="A156" s="29" t="str">
        <x:v>333132</x:v>
      </x:c>
      <x:c r="B156" s="29" t="str">
        <x:v>Oil and Gas Field Machinery and Equipment Manufacturing</x:v>
      </x:c>
      <x:c r="C156" s="29" t="n">
        <x:v>0</x:v>
      </x:c>
      <x:c r="D156" s="30" t="n">
        <x:v>0</x:v>
      </x:c>
      <x:c r="E156" s="30" t="n">
        <x:v>0</x:v>
      </x:c>
      <x:c r="F156" s="54" t="str">
        <x:v>11</x:v>
      </x:c>
      <x:c r="G156" s="29" t="str">
        <x:v>Industrial machinery, tooling &amp; material handling</x:v>
      </x:c>
      <x:c r="H156" s="29" t="str">
        <x:v>direct</x:v>
      </x:c>
      <x:c r="I156" s="29" t="str"/>
      <x:c r="J156" s="29" t="str">
        <x:v>Specific process/product NAICS.</x:v>
      </x:c>
    </x:row>
    <x:row r="157">
      <x:c r="A157" s="29" t="str">
        <x:v>333241</x:v>
      </x:c>
      <x:c r="B157" s="29" t="str">
        <x:v>Food Product Machinery Manufacturing</x:v>
      </x:c>
      <x:c r="C157" s="29" t="n">
        <x:v>0</x:v>
      </x:c>
      <x:c r="D157" s="30" t="n">
        <x:v>0</x:v>
      </x:c>
      <x:c r="E157" s="30" t="n">
        <x:v>0</x:v>
      </x:c>
      <x:c r="F157" s="54" t="str">
        <x:v>11</x:v>
      </x:c>
      <x:c r="G157" s="29" t="str">
        <x:v>Industrial machinery, tooling &amp; material handling</x:v>
      </x:c>
      <x:c r="H157" s="29" t="str">
        <x:v>direct</x:v>
      </x:c>
      <x:c r="I157" s="29" t="str"/>
      <x:c r="J157" s="29" t="str">
        <x:v>Specific process/product NAICS.</x:v>
      </x:c>
    </x:row>
    <x:row r="158">
      <x:c r="A158" s="29" t="str">
        <x:v>333242</x:v>
      </x:c>
      <x:c r="B158" s="29" t="str">
        <x:v>Semiconductor Machinery Manufacturing</x:v>
      </x:c>
      <x:c r="C158" s="29" t="n">
        <x:v>0</x:v>
      </x:c>
      <x:c r="D158" s="30" t="n">
        <x:v>0</x:v>
      </x:c>
      <x:c r="E158" s="30" t="n">
        <x:v>0</x:v>
      </x:c>
      <x:c r="F158" s="54" t="str">
        <x:v>11</x:v>
      </x:c>
      <x:c r="G158" s="29" t="str">
        <x:v>Industrial machinery, tooling &amp; material handling</x:v>
      </x:c>
      <x:c r="H158" s="29" t="str">
        <x:v>direct</x:v>
      </x:c>
      <x:c r="I158" s="29" t="str"/>
      <x:c r="J158" s="29" t="str">
        <x:v>Specific process/product NAICS.</x:v>
      </x:c>
    </x:row>
    <x:row r="159">
      <x:c r="A159" s="29" t="str">
        <x:v>333243</x:v>
      </x:c>
      <x:c r="B159" s="29" t="str">
        <x:v>Sawmill, Woodworking, and Paper Machinery Manufacturing</x:v>
      </x:c>
      <x:c r="C159" s="29" t="n">
        <x:v>0</x:v>
      </x:c>
      <x:c r="D159" s="30" t="n">
        <x:v>0</x:v>
      </x:c>
      <x:c r="E159" s="30" t="n">
        <x:v>0</x:v>
      </x:c>
      <x:c r="F159" s="54" t="str">
        <x:v>11</x:v>
      </x:c>
      <x:c r="G159" s="29" t="str">
        <x:v>Industrial machinery, tooling &amp; material handling</x:v>
      </x:c>
      <x:c r="H159" s="29" t="str">
        <x:v>direct</x:v>
      </x:c>
      <x:c r="I159" s="29" t="str"/>
      <x:c r="J159" s="29" t="str">
        <x:v>Specific process/product NAICS.</x:v>
      </x:c>
    </x:row>
    <x:row r="160">
      <x:c r="A160" s="29" t="str">
        <x:v>333248</x:v>
      </x:c>
      <x:c r="B160" s="29" t="str">
        <x:v>All Other Industrial Machinery Manufacturing</x:v>
      </x:c>
      <x:c r="C160" s="29" t="n">
        <x:v>2</x:v>
      </x:c>
      <x:c r="D160" s="30" t="n">
        <x:v>2.5</x:v>
      </x:c>
      <x:c r="E160" s="30" t="n">
        <x:v>0.02</x:v>
      </x:c>
      <x:c r="F160" s="54" t="str">
        <x:v>11</x:v>
      </x:c>
      <x:c r="G160" s="29" t="str">
        <x:v>Industrial machinery, tooling &amp; material handling</x:v>
      </x:c>
      <x:c r="H160" s="29" t="str">
        <x:v>direct</x:v>
      </x:c>
      <x:c r="I160" s="29" t="str"/>
      <x:c r="J160" s="29" t="str">
        <x:v>Specific process/product NAICS.</x:v>
      </x:c>
    </x:row>
    <x:row r="161">
      <x:c r="A161" s="29" t="str">
        <x:v>333249</x:v>
      </x:c>
      <x:c r="B161" s="29" t="str">
        <x:v>Other Industrial Machinery Manufacturing</x:v>
      </x:c>
      <x:c r="C161" s="29" t="n">
        <x:v>0</x:v>
      </x:c>
      <x:c r="D161" s="30" t="n">
        <x:v>0</x:v>
      </x:c>
      <x:c r="E161" s="30" t="n">
        <x:v>0</x:v>
      </x:c>
      <x:c r="F161" s="54" t="str">
        <x:v>11</x:v>
      </x:c>
      <x:c r="G161" s="29" t="str">
        <x:v>Industrial machinery, tooling &amp; material handling</x:v>
      </x:c>
      <x:c r="H161" s="29" t="str">
        <x:v>direct</x:v>
      </x:c>
      <x:c r="I161" s="29" t="str"/>
      <x:c r="J161" s="29" t="str">
        <x:v>Specific process/product NAICS.</x:v>
      </x:c>
    </x:row>
    <x:row r="162">
      <x:c r="A162" s="29" t="str">
        <x:v>333310</x:v>
      </x:c>
      <x:c r="B162" s="29" t="str">
        <x:v>Commercial and Service Industry Machinery Manufacturing</x:v>
      </x:c>
      <x:c r="C162" s="29" t="n">
        <x:v>4</x:v>
      </x:c>
      <x:c r="D162" s="30" t="n">
        <x:v>61.05</x:v>
      </x:c>
      <x:c r="E162" s="30" t="n">
        <x:v>0.47</x:v>
      </x:c>
      <x:c r="F162" s="54" t="str">
        <x:v>11</x:v>
      </x:c>
      <x:c r="G162" s="29" t="str">
        <x:v>Industrial machinery, tooling &amp; material handling</x:v>
      </x:c>
      <x:c r="H162" s="29" t="str">
        <x:v>broad_direct</x:v>
      </x:c>
      <x:c r="I162" s="29" t="str"/>
      <x:c r="J162" s="29" t="str">
        <x:v>Broad machinery code, but still a machinery-making capability.</x:v>
      </x:c>
    </x:row>
    <x:row r="163">
      <x:c r="A163" s="29" t="str">
        <x:v>333413</x:v>
      </x:c>
      <x:c r="B163" s="29" t="str">
        <x:v>Industrial and Commercial Fan and Blower and Air Purification Equipment Manufacturing</x:v>
      </x:c>
      <x:c r="C163" s="29" t="n">
        <x:v>9</x:v>
      </x:c>
      <x:c r="D163" s="30" t="n">
        <x:v>41.13</x:v>
      </x:c>
      <x:c r="E163" s="30" t="n">
        <x:v>0.31</x:v>
      </x:c>
      <x:c r="F163" s="54" t="str">
        <x:v>04</x:v>
      </x:c>
      <x:c r="G163" s="29" t="str">
        <x:v>Thermal management, HVAC &amp; air handling</x:v>
      </x:c>
      <x:c r="H163" s="29" t="str">
        <x:v>direct</x:v>
      </x:c>
      <x:c r="I163" s="29" t="str"/>
      <x:c r="J163" s="29" t="str">
        <x:v>Specific process/product NAICS.</x:v>
      </x:c>
    </x:row>
    <x:row r="164">
      <x:c r="A164" s="29" t="str">
        <x:v>333414</x:v>
      </x:c>
      <x:c r="B164" s="29" t="str">
        <x:v>Heating Equipment (except Warm Air Furnaces) Manufacturing</x:v>
      </x:c>
      <x:c r="C164" s="29" t="n">
        <x:v>6</x:v>
      </x:c>
      <x:c r="D164" s="30" t="n">
        <x:v>20.19</x:v>
      </x:c>
      <x:c r="E164" s="30" t="n">
        <x:v>0.15</x:v>
      </x:c>
      <x:c r="F164" s="54" t="str">
        <x:v>04</x:v>
      </x:c>
      <x:c r="G164" s="29" t="str">
        <x:v>Thermal management, HVAC &amp; air handling</x:v>
      </x:c>
      <x:c r="H164" s="29" t="str">
        <x:v>direct</x:v>
      </x:c>
      <x:c r="I164" s="29" t="str"/>
      <x:c r="J164" s="29" t="str">
        <x:v>Specific process/product NAICS.</x:v>
      </x:c>
    </x:row>
    <x:row r="165">
      <x:c r="A165" s="29" t="str">
        <x:v>333415</x:v>
      </x:c>
      <x:c r="B165" s="29" t="str">
        <x:v>Air-Conditioning and Warm Air Heating Equipment and Commercial and Industrial Refrigeration Equipment Manufacturing</x:v>
      </x:c>
      <x:c r="C165" s="29" t="n">
        <x:v>6</x:v>
      </x:c>
      <x:c r="D165" s="30" t="n">
        <x:v>394.57</x:v>
      </x:c>
      <x:c r="E165" s="30" t="n">
        <x:v>3.01</x:v>
      </x:c>
      <x:c r="F165" s="54" t="str">
        <x:v>04</x:v>
      </x:c>
      <x:c r="G165" s="29" t="str">
        <x:v>Thermal management, HVAC &amp; air handling</x:v>
      </x:c>
      <x:c r="H165" s="29" t="str">
        <x:v>direct</x:v>
      </x:c>
      <x:c r="I165" s="29" t="str"/>
      <x:c r="J165" s="29" t="str">
        <x:v>Specific process/product NAICS.</x:v>
      </x:c>
    </x:row>
    <x:row r="166">
      <x:c r="A166" s="29" t="str">
        <x:v>333511</x:v>
      </x:c>
      <x:c r="B166" s="29" t="str">
        <x:v>Industrial Mold Manufacturing</x:v>
      </x:c>
      <x:c r="C166" s="29" t="n">
        <x:v>0</x:v>
      </x:c>
      <x:c r="D166" s="30" t="n">
        <x:v>0</x:v>
      </x:c>
      <x:c r="E166" s="30" t="n">
        <x:v>0</x:v>
      </x:c>
      <x:c r="F166" s="54" t="str">
        <x:v>11</x:v>
      </x:c>
      <x:c r="G166" s="29" t="str">
        <x:v>Industrial machinery, tooling &amp; material handling</x:v>
      </x:c>
      <x:c r="H166" s="29" t="str">
        <x:v>direct</x:v>
      </x:c>
      <x:c r="I166" s="29" t="str"/>
      <x:c r="J166" s="29" t="str">
        <x:v>Specific process/product NAICS.</x:v>
      </x:c>
    </x:row>
    <x:row r="167">
      <x:c r="A167" s="29" t="str">
        <x:v>333514</x:v>
      </x:c>
      <x:c r="B167" s="29" t="str">
        <x:v>Special Die and Tool, Die Set, Jig, and Fixture Manufacturing</x:v>
      </x:c>
      <x:c r="C167" s="29" t="n">
        <x:v>0</x:v>
      </x:c>
      <x:c r="D167" s="30" t="n">
        <x:v>0</x:v>
      </x:c>
      <x:c r="E167" s="30" t="n">
        <x:v>0</x:v>
      </x:c>
      <x:c r="F167" s="54" t="str">
        <x:v>11</x:v>
      </x:c>
      <x:c r="G167" s="29" t="str">
        <x:v>Industrial machinery, tooling &amp; material handling</x:v>
      </x:c>
      <x:c r="H167" s="29" t="str">
        <x:v>direct</x:v>
      </x:c>
      <x:c r="I167" s="29" t="str"/>
      <x:c r="J167" s="29" t="str">
        <x:v>Specific process/product NAICS.</x:v>
      </x:c>
    </x:row>
    <x:row r="168">
      <x:c r="A168" s="29" t="str">
        <x:v>333515</x:v>
      </x:c>
      <x:c r="B168" s="29" t="str">
        <x:v>Cutting Tool and Machine Tool Accessory Manufacturing</x:v>
      </x:c>
      <x:c r="C168" s="29" t="n">
        <x:v>0</x:v>
      </x:c>
      <x:c r="D168" s="30" t="n">
        <x:v>0</x:v>
      </x:c>
      <x:c r="E168" s="30" t="n">
        <x:v>0</x:v>
      </x:c>
      <x:c r="F168" s="54" t="str">
        <x:v>11</x:v>
      </x:c>
      <x:c r="G168" s="29" t="str">
        <x:v>Industrial machinery, tooling &amp; material handling</x:v>
      </x:c>
      <x:c r="H168" s="29" t="str">
        <x:v>direct</x:v>
      </x:c>
      <x:c r="I168" s="29" t="str"/>
      <x:c r="J168" s="29" t="str">
        <x:v>Specific process/product NAICS.</x:v>
      </x:c>
    </x:row>
    <x:row r="169">
      <x:c r="A169" s="29" t="str">
        <x:v>333517</x:v>
      </x:c>
      <x:c r="B169" s="29" t="str">
        <x:v>MACHINE TOOL MANUFACTURING</x:v>
      </x:c>
      <x:c r="C169" s="29" t="n">
        <x:v>6</x:v>
      </x:c>
      <x:c r="D169" s="30" t="n">
        <x:v>19.3</x:v>
      </x:c>
      <x:c r="E169" s="30" t="n">
        <x:v>0.15</x:v>
      </x:c>
      <x:c r="F169" s="54" t="str">
        <x:v>11</x:v>
      </x:c>
      <x:c r="G169" s="29" t="str">
        <x:v>Industrial machinery, tooling &amp; material handling</x:v>
      </x:c>
      <x:c r="H169" s="29" t="str">
        <x:v>direct</x:v>
      </x:c>
      <x:c r="I169" s="29" t="str"/>
      <x:c r="J169" s="29" t="str">
        <x:v>Specific process/product NAICS.</x:v>
      </x:c>
    </x:row>
    <x:row r="170">
      <x:c r="A170" s="29" t="str">
        <x:v>333519</x:v>
      </x:c>
      <x:c r="B170" s="29" t="str">
        <x:v>Rolling Mill and Other Metalworking Machinery Manufacturing</x:v>
      </x:c>
      <x:c r="C170" s="29" t="n">
        <x:v>0</x:v>
      </x:c>
      <x:c r="D170" s="30" t="n">
        <x:v>0</x:v>
      </x:c>
      <x:c r="E170" s="30" t="n">
        <x:v>0</x:v>
      </x:c>
      <x:c r="F170" s="54" t="str">
        <x:v>11</x:v>
      </x:c>
      <x:c r="G170" s="29" t="str">
        <x:v>Industrial machinery, tooling &amp; material handling</x:v>
      </x:c>
      <x:c r="H170" s="29" t="str">
        <x:v>direct</x:v>
      </x:c>
      <x:c r="I170" s="29" t="str"/>
      <x:c r="J170" s="29" t="str">
        <x:v>Specific process/product NAICS.</x:v>
      </x:c>
    </x:row>
    <x:row r="171">
      <x:c r="A171" s="29" t="str">
        <x:v>333611</x:v>
      </x:c>
      <x:c r="B171" s="29" t="str">
        <x:v>Turbine and Turbine Generator Set Units Manufacturing</x:v>
      </x:c>
      <x:c r="C171" s="29" t="n">
        <x:v>5</x:v>
      </x:c>
      <x:c r="D171" s="30" t="n">
        <x:v>54.78</x:v>
      </x:c>
      <x:c r="E171" s="30" t="n">
        <x:v>0.42</x:v>
      </x:c>
      <x:c r="F171" s="54" t="str">
        <x:v>02</x:v>
      </x:c>
      <x:c r="G171" s="29" t="str">
        <x:v>Propulsion, engines &amp; mechanical power transmission</x:v>
      </x:c>
      <x:c r="H171" s="29" t="str">
        <x:v>direct</x:v>
      </x:c>
      <x:c r="I171" s="29" t="str"/>
      <x:c r="J171" s="29" t="str">
        <x:v>Specific process/product NAICS.</x:v>
      </x:c>
    </x:row>
    <x:row r="172">
      <x:c r="A172" s="29" t="str">
        <x:v>333612</x:v>
      </x:c>
      <x:c r="B172" s="29" t="str">
        <x:v>Speed Changer, Industrial High-Speed Drive, and Gear Manufacturing</x:v>
      </x:c>
      <x:c r="C172" s="29" t="n">
        <x:v>3</x:v>
      </x:c>
      <x:c r="D172" s="30" t="n">
        <x:v>173.06</x:v>
      </x:c>
      <x:c r="E172" s="30" t="n">
        <x:v>1.32</x:v>
      </x:c>
      <x:c r="F172" s="54" t="str">
        <x:v>02</x:v>
      </x:c>
      <x:c r="G172" s="29" t="str">
        <x:v>Propulsion, engines &amp; mechanical power transmission</x:v>
      </x:c>
      <x:c r="H172" s="29" t="str">
        <x:v>direct</x:v>
      </x:c>
      <x:c r="I172" s="29" t="str"/>
      <x:c r="J172" s="29" t="str">
        <x:v>Specific process/product NAICS.</x:v>
      </x:c>
    </x:row>
    <x:row r="173">
      <x:c r="A173" s="29" t="str">
        <x:v>333613</x:v>
      </x:c>
      <x:c r="B173" s="29" t="str">
        <x:v>Mechanical Power Transmission Equipment Manufacturing</x:v>
      </x:c>
      <x:c r="C173" s="29" t="n">
        <x:v>4</x:v>
      </x:c>
      <x:c r="D173" s="30" t="n">
        <x:v>40.66</x:v>
      </x:c>
      <x:c r="E173" s="30" t="n">
        <x:v>0.31</x:v>
      </x:c>
      <x:c r="F173" s="54" t="str">
        <x:v>02</x:v>
      </x:c>
      <x:c r="G173" s="29" t="str">
        <x:v>Propulsion, engines &amp; mechanical power transmission</x:v>
      </x:c>
      <x:c r="H173" s="29" t="str">
        <x:v>direct</x:v>
      </x:c>
      <x:c r="I173" s="29" t="str"/>
      <x:c r="J173" s="29" t="str">
        <x:v>Specific process/product NAICS.</x:v>
      </x:c>
    </x:row>
    <x:row r="174">
      <x:c r="A174" s="29" t="str">
        <x:v>333618</x:v>
      </x:c>
      <x:c r="B174" s="29" t="str">
        <x:v>Other Engine Equipment Manufacturing</x:v>
      </x:c>
      <x:c r="C174" s="29" t="n">
        <x:v>1</x:v>
      </x:c>
      <x:c r="D174" s="30" t="n">
        <x:v>0.59</x:v>
      </x:c>
      <x:c r="E174" s="30" t="n">
        <x:v>0</x:v>
      </x:c>
      <x:c r="F174" s="54" t="str">
        <x:v>02</x:v>
      </x:c>
      <x:c r="G174" s="29" t="str">
        <x:v>Propulsion, engines &amp; mechanical power transmission</x:v>
      </x:c>
      <x:c r="H174" s="29" t="str">
        <x:v>direct</x:v>
      </x:c>
      <x:c r="I174" s="29" t="str"/>
      <x:c r="J174" s="29" t="str">
        <x:v>Specific process/product NAICS.</x:v>
      </x:c>
    </x:row>
    <x:row r="175">
      <x:c r="A175" s="29" t="str">
        <x:v>333912</x:v>
      </x:c>
      <x:c r="B175" s="29" t="str">
        <x:v>Air and Gas Compressor Manufacturing</x:v>
      </x:c>
      <x:c r="C175" s="29" t="n">
        <x:v>3</x:v>
      </x:c>
      <x:c r="D175" s="30" t="n">
        <x:v>60.42</x:v>
      </x:c>
      <x:c r="E175" s="30" t="n">
        <x:v>0.46</x:v>
      </x:c>
      <x:c r="F175" s="54" t="str">
        <x:v>03</x:v>
      </x:c>
      <x:c r="G175" s="29" t="str">
        <x:v>Fluid systems, flow control &amp; piping</x:v>
      </x:c>
      <x:c r="H175" s="29" t="str">
        <x:v>direct</x:v>
      </x:c>
      <x:c r="I175" s="29" t="str"/>
      <x:c r="J175" s="29" t="str">
        <x:v>Specific process/product NAICS.</x:v>
      </x:c>
    </x:row>
    <x:row r="176">
      <x:c r="A176" s="29" t="str">
        <x:v>333914</x:v>
      </x:c>
      <x:c r="B176" s="29" t="str">
        <x:v>Measuring, Dispensing, and Other Pumping Equipment Manufacturing</x:v>
      </x:c>
      <x:c r="C176" s="29" t="n">
        <x:v>10</x:v>
      </x:c>
      <x:c r="D176" s="30" t="n">
        <x:v>520.81</x:v>
      </x:c>
      <x:c r="E176" s="30" t="n">
        <x:v>3.97</x:v>
      </x:c>
      <x:c r="F176" s="54" t="str">
        <x:v>03</x:v>
      </x:c>
      <x:c r="G176" s="29" t="str">
        <x:v>Fluid systems, flow control &amp; piping</x:v>
      </x:c>
      <x:c r="H176" s="29" t="str">
        <x:v>direct</x:v>
      </x:c>
      <x:c r="I176" s="29" t="str"/>
      <x:c r="J176" s="29" t="str">
        <x:v>Specific process/product NAICS.</x:v>
      </x:c>
    </x:row>
    <x:row r="177">
      <x:c r="A177" s="29" t="str">
        <x:v>333921</x:v>
      </x:c>
      <x:c r="B177" s="29" t="str">
        <x:v>Elevator and Moving Stairway Manufacturing</x:v>
      </x:c>
      <x:c r="C177" s="29" t="n">
        <x:v>0</x:v>
      </x:c>
      <x:c r="D177" s="30" t="n">
        <x:v>0</x:v>
      </x:c>
      <x:c r="E177" s="30" t="n">
        <x:v>0</x:v>
      </x:c>
      <x:c r="F177" s="54" t="str">
        <x:v>11</x:v>
      </x:c>
      <x:c r="G177" s="29" t="str">
        <x:v>Industrial machinery, tooling &amp; material handling</x:v>
      </x:c>
      <x:c r="H177" s="29" t="str">
        <x:v>direct</x:v>
      </x:c>
      <x:c r="I177" s="29" t="str"/>
      <x:c r="J177" s="29" t="str">
        <x:v>Specific process/product NAICS.</x:v>
      </x:c>
    </x:row>
    <x:row r="178">
      <x:c r="A178" s="29" t="str">
        <x:v>333922</x:v>
      </x:c>
      <x:c r="B178" s="29" t="str">
        <x:v>Conveyor and Conveying Equipment Manufacturing</x:v>
      </x:c>
      <x:c r="C178" s="29" t="n">
        <x:v>0</x:v>
      </x:c>
      <x:c r="D178" s="30" t="n">
        <x:v>0</x:v>
      </x:c>
      <x:c r="E178" s="30" t="n">
        <x:v>0</x:v>
      </x:c>
      <x:c r="F178" s="54" t="str">
        <x:v>11</x:v>
      </x:c>
      <x:c r="G178" s="29" t="str">
        <x:v>Industrial machinery, tooling &amp; material handling</x:v>
      </x:c>
      <x:c r="H178" s="29" t="str">
        <x:v>direct</x:v>
      </x:c>
      <x:c r="I178" s="29" t="str"/>
      <x:c r="J178" s="29" t="str">
        <x:v>Specific process/product NAICS.</x:v>
      </x:c>
    </x:row>
    <x:row r="179">
      <x:c r="A179" s="29" t="str">
        <x:v>333923</x:v>
      </x:c>
      <x:c r="B179" s="29" t="str">
        <x:v>Overhead Traveling Crane, Hoist, and Monorail System Manufacturing</x:v>
      </x:c>
      <x:c r="C179" s="29" t="n">
        <x:v>3</x:v>
      </x:c>
      <x:c r="D179" s="30" t="n">
        <x:v>9.83</x:v>
      </x:c>
      <x:c r="E179" s="30" t="n">
        <x:v>0.07</x:v>
      </x:c>
      <x:c r="F179" s="54" t="str">
        <x:v>11</x:v>
      </x:c>
      <x:c r="G179" s="29" t="str">
        <x:v>Industrial machinery, tooling &amp; material handling</x:v>
      </x:c>
      <x:c r="H179" s="29" t="str">
        <x:v>direct</x:v>
      </x:c>
      <x:c r="I179" s="29" t="str"/>
      <x:c r="J179" s="29" t="str">
        <x:v>Specific process/product NAICS.</x:v>
      </x:c>
    </x:row>
    <x:row r="180">
      <x:c r="A180" s="29" t="str">
        <x:v>333924</x:v>
      </x:c>
      <x:c r="B180" s="29" t="str">
        <x:v>Industrial Truck, Tractor, Trailer, and Stacker Machinery Manufacturing</x:v>
      </x:c>
      <x:c r="C180" s="29" t="n">
        <x:v>3</x:v>
      </x:c>
      <x:c r="D180" s="30" t="n">
        <x:v>1.16</x:v>
      </x:c>
      <x:c r="E180" s="30" t="n">
        <x:v>0.01</x:v>
      </x:c>
      <x:c r="F180" s="54" t="str">
        <x:v>11</x:v>
      </x:c>
      <x:c r="G180" s="29" t="str">
        <x:v>Industrial machinery, tooling &amp; material handling</x:v>
      </x:c>
      <x:c r="H180" s="29" t="str">
        <x:v>direct</x:v>
      </x:c>
      <x:c r="I180" s="29" t="str"/>
      <x:c r="J180" s="29" t="str">
        <x:v>Specific process/product NAICS.</x:v>
      </x:c>
    </x:row>
    <x:row r="181">
      <x:c r="A181" s="29" t="str">
        <x:v>333991</x:v>
      </x:c>
      <x:c r="B181" s="29" t="str">
        <x:v>Power-Driven Handtool Manufacturing</x:v>
      </x:c>
      <x:c r="C181" s="29" t="n">
        <x:v>0</x:v>
      </x:c>
      <x:c r="D181" s="30" t="n">
        <x:v>0</x:v>
      </x:c>
      <x:c r="E181" s="30" t="n">
        <x:v>0</x:v>
      </x:c>
      <x:c r="F181" s="54" t="str">
        <x:v>11</x:v>
      </x:c>
      <x:c r="G181" s="29" t="str">
        <x:v>Industrial machinery, tooling &amp; material handling</x:v>
      </x:c>
      <x:c r="H181" s="29" t="str">
        <x:v>direct</x:v>
      </x:c>
      <x:c r="I181" s="29" t="str"/>
      <x:c r="J181" s="29" t="str">
        <x:v>Specific process/product NAICS.</x:v>
      </x:c>
    </x:row>
    <x:row r="182">
      <x:c r="A182" s="29" t="str">
        <x:v>333992</x:v>
      </x:c>
      <x:c r="B182" s="29" t="str">
        <x:v>Welding and Soldering Equipment Manufacturing</x:v>
      </x:c>
      <x:c r="C182" s="29" t="n">
        <x:v>3</x:v>
      </x:c>
      <x:c r="D182" s="30" t="n">
        <x:v>14.33</x:v>
      </x:c>
      <x:c r="E182" s="30" t="n">
        <x:v>0.11</x:v>
      </x:c>
      <x:c r="F182" s="54" t="str">
        <x:v>11</x:v>
      </x:c>
      <x:c r="G182" s="29" t="str">
        <x:v>Industrial machinery, tooling &amp; material handling</x:v>
      </x:c>
      <x:c r="H182" s="29" t="str">
        <x:v>direct</x:v>
      </x:c>
      <x:c r="I182" s="29" t="str"/>
      <x:c r="J182" s="29" t="str">
        <x:v>Specific process/product NAICS.</x:v>
      </x:c>
    </x:row>
    <x:row r="183">
      <x:c r="A183" s="29" t="str">
        <x:v>333993</x:v>
      </x:c>
      <x:c r="B183" s="29" t="str">
        <x:v>Packaging Machinery Manufacturing</x:v>
      </x:c>
      <x:c r="C183" s="29" t="n">
        <x:v>0</x:v>
      </x:c>
      <x:c r="D183" s="30" t="n">
        <x:v>0</x:v>
      </x:c>
      <x:c r="E183" s="30" t="n">
        <x:v>0</x:v>
      </x:c>
      <x:c r="F183" s="54" t="str">
        <x:v>11</x:v>
      </x:c>
      <x:c r="G183" s="29" t="str">
        <x:v>Industrial machinery, tooling &amp; material handling</x:v>
      </x:c>
      <x:c r="H183" s="29" t="str">
        <x:v>direct</x:v>
      </x:c>
      <x:c r="I183" s="29" t="str"/>
      <x:c r="J183" s="29" t="str">
        <x:v>Specific process/product NAICS.</x:v>
      </x:c>
    </x:row>
    <x:row r="184">
      <x:c r="A184" s="29" t="str">
        <x:v>333994</x:v>
      </x:c>
      <x:c r="B184" s="29" t="str">
        <x:v>Industrial Process Furnace and Oven Manufacturing</x:v>
      </x:c>
      <x:c r="C184" s="29" t="n">
        <x:v>1</x:v>
      </x:c>
      <x:c r="D184" s="30" t="n">
        <x:v>0.48</x:v>
      </x:c>
      <x:c r="E184" s="30" t="n">
        <x:v>0</x:v>
      </x:c>
      <x:c r="F184" s="54" t="str">
        <x:v>04</x:v>
      </x:c>
      <x:c r="G184" s="29" t="str">
        <x:v>Thermal management, HVAC &amp; air handling</x:v>
      </x:c>
      <x:c r="H184" s="29" t="str">
        <x:v>direct</x:v>
      </x:c>
      <x:c r="I184" s="29" t="str"/>
      <x:c r="J184" s="29" t="str">
        <x:v>Specific process/product NAICS.</x:v>
      </x:c>
    </x:row>
    <x:row r="185">
      <x:c r="A185" s="29" t="str">
        <x:v>333995</x:v>
      </x:c>
      <x:c r="B185" s="29" t="str">
        <x:v>Fluid Power Cylinder and Actuator Manufacturing</x:v>
      </x:c>
      <x:c r="C185" s="29" t="n">
        <x:v>5</x:v>
      </x:c>
      <x:c r="D185" s="30" t="n">
        <x:v>76.18</x:v>
      </x:c>
      <x:c r="E185" s="30" t="n">
        <x:v>0.58</x:v>
      </x:c>
      <x:c r="F185" s="54" t="str">
        <x:v>03</x:v>
      </x:c>
      <x:c r="G185" s="29" t="str">
        <x:v>Fluid systems, flow control &amp; piping</x:v>
      </x:c>
      <x:c r="H185" s="29" t="str">
        <x:v>direct</x:v>
      </x:c>
      <x:c r="I185" s="29" t="str"/>
      <x:c r="J185" s="29" t="str">
        <x:v>Specific process/product NAICS.</x:v>
      </x:c>
    </x:row>
    <x:row r="186">
      <x:c r="A186" s="29" t="str">
        <x:v>333996</x:v>
      </x:c>
      <x:c r="B186" s="29" t="str">
        <x:v>Fluid Power Pump and Motor Manufacturing</x:v>
      </x:c>
      <x:c r="C186" s="29" t="n">
        <x:v>1</x:v>
      </x:c>
      <x:c r="D186" s="30" t="n">
        <x:v>0.46</x:v>
      </x:c>
      <x:c r="E186" s="30" t="n">
        <x:v>0</x:v>
      </x:c>
      <x:c r="F186" s="54" t="str">
        <x:v>03</x:v>
      </x:c>
      <x:c r="G186" s="29" t="str">
        <x:v>Fluid systems, flow control &amp; piping</x:v>
      </x:c>
      <x:c r="H186" s="29" t="str">
        <x:v>direct</x:v>
      </x:c>
      <x:c r="I186" s="29" t="str"/>
      <x:c r="J186" s="29" t="str">
        <x:v>Specific process/product NAICS.</x:v>
      </x:c>
    </x:row>
    <x:row r="187">
      <x:c r="A187" s="29" t="str">
        <x:v>333998</x:v>
      </x:c>
      <x:c r="B187" s="29" t="str">
        <x:v>All Other Miscellaneous General Purpose Machinery Manufacturing</x:v>
      </x:c>
      <x:c r="C187" s="29" t="n">
        <x:v>6</x:v>
      </x:c>
      <x:c r="D187" s="30" t="n">
        <x:v>56.49</x:v>
      </x:c>
      <x:c r="E187" s="30" t="n">
        <x:v>0.43</x:v>
      </x:c>
      <x:c r="F187" s="54" t="str">
        <x:v>99</x:v>
      </x:c>
      <x:c r="G187" s="29" t="str">
        <x:v>Unresolved capability / insufficient evidence</x:v>
      </x:c>
      <x:c r="H187" s="29" t="str">
        <x:v>review_trigger</x:v>
      </x:c>
      <x:c r="I187" s="29" t="str">
        <x:v>11</x:v>
      </x:c>
      <x:c r="J187" s="29" t="str">
        <x:v>Generic machinery code; inspect specific secondary NAICS.</x:v>
      </x:c>
    </x:row>
    <x:row r="188">
      <x:c r="A188" s="29" t="str">
        <x:v>333999</x:v>
      </x:c>
      <x:c r="B188" s="29" t="str">
        <x:v>All Other Miscellaneous General Purpose Machinery Manufacturing</x:v>
      </x:c>
      <x:c r="C188" s="29" t="n">
        <x:v>1</x:v>
      </x:c>
      <x:c r="D188" s="30" t="n">
        <x:v>0.94</x:v>
      </x:c>
      <x:c r="E188" s="30" t="n">
        <x:v>0.01</x:v>
      </x:c>
      <x:c r="F188" s="54" t="str">
        <x:v>99</x:v>
      </x:c>
      <x:c r="G188" s="29" t="str">
        <x:v>Unresolved capability / insufficient evidence</x:v>
      </x:c>
      <x:c r="H188" s="29" t="str">
        <x:v>review_trigger</x:v>
      </x:c>
      <x:c r="I188" s="29" t="str">
        <x:v>11</x:v>
      </x:c>
      <x:c r="J188" s="29" t="str">
        <x:v>Generic machinery code; inspect specific secondary NAICS.</x:v>
      </x:c>
    </x:row>
    <x:row r="189">
      <x:c r="A189" s="29" t="str">
        <x:v>334111</x:v>
      </x:c>
      <x:c r="B189" s="29" t="str">
        <x:v>Electronic Computer Manufacturing</x:v>
      </x:c>
      <x:c r="C189" s="29" t="n">
        <x:v>16</x:v>
      </x:c>
      <x:c r="D189" s="30" t="n">
        <x:v>29.21</x:v>
      </x:c>
      <x:c r="E189" s="30" t="n">
        <x:v>0.22</x:v>
      </x:c>
      <x:c r="F189" s="54" t="str">
        <x:v>09</x:v>
      </x:c>
      <x:c r="G189" s="29" t="str">
        <x:v>Electronic components, computers, interconnects &amp; cable</x:v>
      </x:c>
      <x:c r="H189" s="29" t="str">
        <x:v>direct</x:v>
      </x:c>
      <x:c r="I189" s="29" t="str"/>
      <x:c r="J189" s="29" t="str">
        <x:v>Specific process/product NAICS.</x:v>
      </x:c>
    </x:row>
    <x:row r="190">
      <x:c r="A190" s="29" t="str">
        <x:v>334112</x:v>
      </x:c>
      <x:c r="B190" s="29" t="str">
        <x:v>Computer Storage Device Manufacturing</x:v>
      </x:c>
      <x:c r="C190" s="29" t="n">
        <x:v>0</x:v>
      </x:c>
      <x:c r="D190" s="30" t="n">
        <x:v>0</x:v>
      </x:c>
      <x:c r="E190" s="30" t="n">
        <x:v>0</x:v>
      </x:c>
      <x:c r="F190" s="54" t="str">
        <x:v>09</x:v>
      </x:c>
      <x:c r="G190" s="29" t="str">
        <x:v>Electronic components, computers, interconnects &amp; cable</x:v>
      </x:c>
      <x:c r="H190" s="29" t="str">
        <x:v>direct</x:v>
      </x:c>
      <x:c r="I190" s="29" t="str"/>
      <x:c r="J190" s="29" t="str">
        <x:v>Specific process/product NAICS.</x:v>
      </x:c>
    </x:row>
    <x:row r="191">
      <x:c r="A191" s="29" t="str">
        <x:v>334118</x:v>
      </x:c>
      <x:c r="B191" s="29" t="str">
        <x:v>Computer Terminal and Other Computer Peripheral Equipment Manufacturing</x:v>
      </x:c>
      <x:c r="C191" s="29" t="n">
        <x:v>4</x:v>
      </x:c>
      <x:c r="D191" s="30" t="n">
        <x:v>4.14</x:v>
      </x:c>
      <x:c r="E191" s="30" t="n">
        <x:v>0.03</x:v>
      </x:c>
      <x:c r="F191" s="54" t="str">
        <x:v>09</x:v>
      </x:c>
      <x:c r="G191" s="29" t="str">
        <x:v>Electronic components, computers, interconnects &amp; cable</x:v>
      </x:c>
      <x:c r="H191" s="29" t="str">
        <x:v>direct</x:v>
      </x:c>
      <x:c r="I191" s="29" t="str"/>
      <x:c r="J191" s="29" t="str">
        <x:v>Specific process/product NAICS.</x:v>
      </x:c>
    </x:row>
    <x:row r="192">
      <x:c r="A192" s="29" t="str">
        <x:v>334210</x:v>
      </x:c>
      <x:c r="B192" s="29" t="str">
        <x:v>Telephone Apparatus Manufacturing</x:v>
      </x:c>
      <x:c r="C192" s="29" t="n">
        <x:v>0</x:v>
      </x:c>
      <x:c r="D192" s="30" t="n">
        <x:v>0</x:v>
      </x:c>
      <x:c r="E192" s="30" t="n">
        <x:v>0</x:v>
      </x:c>
      <x:c r="F192" s="54" t="str">
        <x:v>10</x:v>
      </x:c>
      <x:c r="G192" s="29" t="str">
        <x:v>Sensors, instrumentation, controls &amp; communications</x:v>
      </x:c>
      <x:c r="H192" s="29" t="str">
        <x:v>direct</x:v>
      </x:c>
      <x:c r="I192" s="29" t="str"/>
      <x:c r="J192" s="29" t="str">
        <x:v>Specific process/product NAICS.</x:v>
      </x:c>
    </x:row>
    <x:row r="193">
      <x:c r="A193" s="29" t="str">
        <x:v>334220</x:v>
      </x:c>
      <x:c r="B193" s="29" t="str">
        <x:v>Radio and Television Broadcasting and Wireless Communications Equipment Manufacturing</x:v>
      </x:c>
      <x:c r="C193" s="29" t="n">
        <x:v>7</x:v>
      </x:c>
      <x:c r="D193" s="30" t="n">
        <x:v>41.73</x:v>
      </x:c>
      <x:c r="E193" s="30" t="n">
        <x:v>0.32</x:v>
      </x:c>
      <x:c r="F193" s="54" t="str">
        <x:v>10</x:v>
      </x:c>
      <x:c r="G193" s="29" t="str">
        <x:v>Sensors, instrumentation, controls &amp; communications</x:v>
      </x:c>
      <x:c r="H193" s="29" t="str">
        <x:v>direct</x:v>
      </x:c>
      <x:c r="I193" s="29" t="str"/>
      <x:c r="J193" s="29" t="str">
        <x:v>Specific process/product NAICS.</x:v>
      </x:c>
    </x:row>
    <x:row r="194">
      <x:c r="A194" s="29" t="str">
        <x:v>334290</x:v>
      </x:c>
      <x:c r="B194" s="29" t="str">
        <x:v>Other Communications Equipment Manufacturing</x:v>
      </x:c>
      <x:c r="C194" s="29" t="n">
        <x:v>4</x:v>
      </x:c>
      <x:c r="D194" s="30" t="n">
        <x:v>34.87</x:v>
      </x:c>
      <x:c r="E194" s="30" t="n">
        <x:v>0.27</x:v>
      </x:c>
      <x:c r="F194" s="54" t="str">
        <x:v>10</x:v>
      </x:c>
      <x:c r="G194" s="29" t="str">
        <x:v>Sensors, instrumentation, controls &amp; communications</x:v>
      </x:c>
      <x:c r="H194" s="29" t="str">
        <x:v>direct</x:v>
      </x:c>
      <x:c r="I194" s="29" t="str"/>
      <x:c r="J194" s="29" t="str">
        <x:v>Specific process/product NAICS.</x:v>
      </x:c>
    </x:row>
    <x:row r="195">
      <x:c r="A195" s="29" t="str">
        <x:v>334310</x:v>
      </x:c>
      <x:c r="B195" s="29" t="str">
        <x:v>Audio and Video Equipment Manufacturing</x:v>
      </x:c>
      <x:c r="C195" s="29" t="n">
        <x:v>1</x:v>
      </x:c>
      <x:c r="D195" s="30" t="n">
        <x:v>0.55</x:v>
      </x:c>
      <x:c r="E195" s="30" t="n">
        <x:v>0</x:v>
      </x:c>
      <x:c r="F195" s="54" t="str">
        <x:v>10</x:v>
      </x:c>
      <x:c r="G195" s="29" t="str">
        <x:v>Sensors, instrumentation, controls &amp; communications</x:v>
      </x:c>
      <x:c r="H195" s="29" t="str">
        <x:v>direct</x:v>
      </x:c>
      <x:c r="I195" s="29" t="str"/>
      <x:c r="J195" s="29" t="str">
        <x:v>Specific process/product NAICS.</x:v>
      </x:c>
    </x:row>
    <x:row r="196">
      <x:c r="A196" s="29" t="str">
        <x:v>334412</x:v>
      </x:c>
      <x:c r="B196" s="29" t="str">
        <x:v>Bare Printed Circuit Board Manufacturing</x:v>
      </x:c>
      <x:c r="C196" s="29" t="n">
        <x:v>1</x:v>
      </x:c>
      <x:c r="D196" s="30" t="n">
        <x:v>0.7</x:v>
      </x:c>
      <x:c r="E196" s="30" t="n">
        <x:v>0.01</x:v>
      </x:c>
      <x:c r="F196" s="54" t="str">
        <x:v>09</x:v>
      </x:c>
      <x:c r="G196" s="29" t="str">
        <x:v>Electronic components, computers, interconnects &amp; cable</x:v>
      </x:c>
      <x:c r="H196" s="29" t="str">
        <x:v>direct</x:v>
      </x:c>
      <x:c r="I196" s="29" t="str"/>
      <x:c r="J196" s="29" t="str">
        <x:v>Specific process/product NAICS.</x:v>
      </x:c>
    </x:row>
    <x:row r="197">
      <x:c r="A197" s="29" t="str">
        <x:v>334413</x:v>
      </x:c>
      <x:c r="B197" s="29" t="str">
        <x:v>Semiconductor and Related Device Manufacturing</x:v>
      </x:c>
      <x:c r="C197" s="29" t="n">
        <x:v>0</x:v>
      </x:c>
      <x:c r="D197" s="30" t="n">
        <x:v>0</x:v>
      </x:c>
      <x:c r="E197" s="30" t="n">
        <x:v>0</x:v>
      </x:c>
      <x:c r="F197" s="54" t="str">
        <x:v>09</x:v>
      </x:c>
      <x:c r="G197" s="29" t="str">
        <x:v>Electronic components, computers, interconnects &amp; cable</x:v>
      </x:c>
      <x:c r="H197" s="29" t="str">
        <x:v>direct</x:v>
      </x:c>
      <x:c r="I197" s="29" t="str"/>
      <x:c r="J197" s="29" t="str">
        <x:v>Specific process/product NAICS.</x:v>
      </x:c>
    </x:row>
    <x:row r="198">
      <x:c r="A198" s="29" t="str">
        <x:v>334416</x:v>
      </x:c>
      <x:c r="B198" s="29" t="str">
        <x:v>Capacitor, Resistor, Coil, Transformer, and Other Inductor Manufacturing</x:v>
      </x:c>
      <x:c r="C198" s="29" t="n">
        <x:v>1</x:v>
      </x:c>
      <x:c r="D198" s="30" t="n">
        <x:v>100.78</x:v>
      </x:c>
      <x:c r="E198" s="30" t="n">
        <x:v>0.77</x:v>
      </x:c>
      <x:c r="F198" s="54" t="str">
        <x:v>09</x:v>
      </x:c>
      <x:c r="G198" s="29" t="str">
        <x:v>Electronic components, computers, interconnects &amp; cable</x:v>
      </x:c>
      <x:c r="H198" s="29" t="str">
        <x:v>direct</x:v>
      </x:c>
      <x:c r="I198" s="29" t="str"/>
      <x:c r="J198" s="29" t="str">
        <x:v>Specific process/product NAICS.</x:v>
      </x:c>
    </x:row>
    <x:row r="199">
      <x:c r="A199" s="29" t="str">
        <x:v>334417</x:v>
      </x:c>
      <x:c r="B199" s="29" t="str">
        <x:v>Electronic Connector Manufacturing</x:v>
      </x:c>
      <x:c r="C199" s="29" t="n">
        <x:v>9</x:v>
      </x:c>
      <x:c r="D199" s="30" t="n">
        <x:v>118.69</x:v>
      </x:c>
      <x:c r="E199" s="30" t="n">
        <x:v>0.91</x:v>
      </x:c>
      <x:c r="F199" s="54" t="str">
        <x:v>09</x:v>
      </x:c>
      <x:c r="G199" s="29" t="str">
        <x:v>Electronic components, computers, interconnects &amp; cable</x:v>
      </x:c>
      <x:c r="H199" s="29" t="str">
        <x:v>direct</x:v>
      </x:c>
      <x:c r="I199" s="29" t="str"/>
      <x:c r="J199" s="29" t="str">
        <x:v>Specific process/product NAICS.</x:v>
      </x:c>
    </x:row>
    <x:row r="200">
      <x:c r="A200" s="29" t="str">
        <x:v>334418</x:v>
      </x:c>
      <x:c r="B200" s="29" t="str">
        <x:v>Printed Circuit Assembly (Electronic Assembly) Manufacturing</x:v>
      </x:c>
      <x:c r="C200" s="29" t="n">
        <x:v>5</x:v>
      </x:c>
      <x:c r="D200" s="30" t="n">
        <x:v>5.71</x:v>
      </x:c>
      <x:c r="E200" s="30" t="n">
        <x:v>0.04</x:v>
      </x:c>
      <x:c r="F200" s="54" t="str">
        <x:v>09</x:v>
      </x:c>
      <x:c r="G200" s="29" t="str">
        <x:v>Electronic components, computers, interconnects &amp; cable</x:v>
      </x:c>
      <x:c r="H200" s="29" t="str">
        <x:v>direct</x:v>
      </x:c>
      <x:c r="I200" s="29" t="str"/>
      <x:c r="J200" s="29" t="str">
        <x:v>Specific process/product NAICS.</x:v>
      </x:c>
    </x:row>
    <x:row r="201">
      <x:c r="A201" s="29" t="str">
        <x:v>334419</x:v>
      </x:c>
      <x:c r="B201" s="29" t="str">
        <x:v>Other Electronic Component Manufacturing</x:v>
      </x:c>
      <x:c r="C201" s="29" t="n">
        <x:v>9</x:v>
      </x:c>
      <x:c r="D201" s="30" t="n">
        <x:v>98.78</x:v>
      </x:c>
      <x:c r="E201" s="30" t="n">
        <x:v>0.75</x:v>
      </x:c>
      <x:c r="F201" s="54" t="str">
        <x:v>09</x:v>
      </x:c>
      <x:c r="G201" s="29" t="str">
        <x:v>Electronic components, computers, interconnects &amp; cable</x:v>
      </x:c>
      <x:c r="H201" s="29" t="str">
        <x:v>direct</x:v>
      </x:c>
      <x:c r="I201" s="29" t="str"/>
      <x:c r="J201" s="29" t="str">
        <x:v>Specific process/product NAICS.</x:v>
      </x:c>
    </x:row>
    <x:row r="202">
      <x:c r="A202" s="29" t="str">
        <x:v>334510</x:v>
      </x:c>
      <x:c r="B202" s="29" t="str">
        <x:v>Electromedical and Electrotherapeutic Apparatus Manufacturing</x:v>
      </x:c>
      <x:c r="C202" s="29" t="n">
        <x:v>0</x:v>
      </x:c>
      <x:c r="D202" s="30" t="n">
        <x:v>0</x:v>
      </x:c>
      <x:c r="E202" s="30" t="n">
        <x:v>0</x:v>
      </x:c>
      <x:c r="F202" s="54" t="str">
        <x:v>10</x:v>
      </x:c>
      <x:c r="G202" s="29" t="str">
        <x:v>Sensors, instrumentation, controls &amp; communications</x:v>
      </x:c>
      <x:c r="H202" s="29" t="str">
        <x:v>direct</x:v>
      </x:c>
      <x:c r="I202" s="29" t="str"/>
      <x:c r="J202" s="29" t="str">
        <x:v>Specific process/product NAICS.</x:v>
      </x:c>
    </x:row>
    <x:row r="203">
      <x:c r="A203" s="29" t="str">
        <x:v>334511</x:v>
      </x:c>
      <x:c r="B203" s="29" t="str">
        <x:v>Search, Detection, Navigation, Guidance, Aeronautical, and Nautical System and Instrument Manufacturing</x:v>
      </x:c>
      <x:c r="C203" s="29" t="n">
        <x:v>14</x:v>
      </x:c>
      <x:c r="D203" s="30" t="n">
        <x:v>153.56</x:v>
      </x:c>
      <x:c r="E203" s="30" t="n">
        <x:v>1.17</x:v>
      </x:c>
      <x:c r="F203" s="54" t="str">
        <x:v>10</x:v>
      </x:c>
      <x:c r="G203" s="29" t="str">
        <x:v>Sensors, instrumentation, controls &amp; communications</x:v>
      </x:c>
      <x:c r="H203" s="29" t="str">
        <x:v>direct</x:v>
      </x:c>
      <x:c r="I203" s="29" t="str"/>
      <x:c r="J203" s="29" t="str">
        <x:v>Specific process/product NAICS.</x:v>
      </x:c>
    </x:row>
    <x:row r="204">
      <x:c r="A204" s="29" t="str">
        <x:v>334512</x:v>
      </x:c>
      <x:c r="B204" s="29" t="str">
        <x:v>Automatic Environmental Control Manufacturing for Residential, Commercial, and Appliance Use</x:v>
      </x:c>
      <x:c r="C204" s="29" t="n">
        <x:v>1</x:v>
      </x:c>
      <x:c r="D204" s="30" t="n">
        <x:v>0.66</x:v>
      </x:c>
      <x:c r="E204" s="30" t="n">
        <x:v>0.01</x:v>
      </x:c>
      <x:c r="F204" s="54" t="str">
        <x:v>04</x:v>
      </x:c>
      <x:c r="G204" s="29" t="str">
        <x:v>Thermal management, HVAC &amp; air handling</x:v>
      </x:c>
      <x:c r="H204" s="29" t="str">
        <x:v>direct</x:v>
      </x:c>
      <x:c r="I204" s="29" t="str"/>
      <x:c r="J204" s="29" t="str">
        <x:v>Specific process/product NAICS.</x:v>
      </x:c>
    </x:row>
    <x:row r="205">
      <x:c r="A205" s="29" t="str">
        <x:v>334513</x:v>
      </x:c>
      <x:c r="B205" s="29" t="str">
        <x:v>Instruments and Related Products Manufacturing for Measuring, Displaying, and Controlling Industrial Process Variables</x:v>
      </x:c>
      <x:c r="C205" s="29" t="n">
        <x:v>19</x:v>
      </x:c>
      <x:c r="D205" s="30" t="n">
        <x:v>70.6</x:v>
      </x:c>
      <x:c r="E205" s="30" t="n">
        <x:v>0.54</x:v>
      </x:c>
      <x:c r="F205" s="54" t="str">
        <x:v>10</x:v>
      </x:c>
      <x:c r="G205" s="29" t="str">
        <x:v>Sensors, instrumentation, controls &amp; communications</x:v>
      </x:c>
      <x:c r="H205" s="29" t="str">
        <x:v>direct</x:v>
      </x:c>
      <x:c r="I205" s="29" t="str"/>
      <x:c r="J205" s="29" t="str">
        <x:v>Specific process/product NAICS.</x:v>
      </x:c>
    </x:row>
    <x:row r="206">
      <x:c r="A206" s="29" t="str">
        <x:v>334514</x:v>
      </x:c>
      <x:c r="B206" s="29" t="str">
        <x:v>Totalizing Fluid Meter and Counting Device Manufacturing</x:v>
      </x:c>
      <x:c r="C206" s="29" t="n">
        <x:v>0</x:v>
      </x:c>
      <x:c r="D206" s="30" t="n">
        <x:v>0</x:v>
      </x:c>
      <x:c r="E206" s="30" t="n">
        <x:v>0</x:v>
      </x:c>
      <x:c r="F206" s="54" t="str">
        <x:v>10</x:v>
      </x:c>
      <x:c r="G206" s="29" t="str">
        <x:v>Sensors, instrumentation, controls &amp; communications</x:v>
      </x:c>
      <x:c r="H206" s="29" t="str">
        <x:v>direct</x:v>
      </x:c>
      <x:c r="I206" s="29" t="str"/>
      <x:c r="J206" s="29" t="str">
        <x:v>Specific process/product NAICS.</x:v>
      </x:c>
    </x:row>
    <x:row r="207">
      <x:c r="A207" s="29" t="str">
        <x:v>334515</x:v>
      </x:c>
      <x:c r="B207" s="29" t="str">
        <x:v>Instrument Manufacturing for Measuring and Testing Electricity and Electrical Signals</x:v>
      </x:c>
      <x:c r="C207" s="29" t="n">
        <x:v>10</x:v>
      </x:c>
      <x:c r="D207" s="30" t="n">
        <x:v>107.73</x:v>
      </x:c>
      <x:c r="E207" s="30" t="n">
        <x:v>0.82</x:v>
      </x:c>
      <x:c r="F207" s="54" t="str">
        <x:v>10</x:v>
      </x:c>
      <x:c r="G207" s="29" t="str">
        <x:v>Sensors, instrumentation, controls &amp; communications</x:v>
      </x:c>
      <x:c r="H207" s="29" t="str">
        <x:v>direct</x:v>
      </x:c>
      <x:c r="I207" s="29" t="str"/>
      <x:c r="J207" s="29" t="str">
        <x:v>Specific process/product NAICS.</x:v>
      </x:c>
    </x:row>
    <x:row r="208">
      <x:c r="A208" s="29" t="str">
        <x:v>334516</x:v>
      </x:c>
      <x:c r="B208" s="29" t="str">
        <x:v>Analytical Laboratory Instrument Manufacturing</x:v>
      </x:c>
      <x:c r="C208" s="29" t="n">
        <x:v>1</x:v>
      </x:c>
      <x:c r="D208" s="30" t="n">
        <x:v>1.13</x:v>
      </x:c>
      <x:c r="E208" s="30" t="n">
        <x:v>0.01</x:v>
      </x:c>
      <x:c r="F208" s="54" t="str">
        <x:v>10</x:v>
      </x:c>
      <x:c r="G208" s="29" t="str">
        <x:v>Sensors, instrumentation, controls &amp; communications</x:v>
      </x:c>
      <x:c r="H208" s="29" t="str">
        <x:v>direct</x:v>
      </x:c>
      <x:c r="I208" s="29" t="str"/>
      <x:c r="J208" s="29" t="str">
        <x:v>Specific process/product NAICS.</x:v>
      </x:c>
    </x:row>
    <x:row r="209">
      <x:c r="A209" s="29" t="str">
        <x:v>334517</x:v>
      </x:c>
      <x:c r="B209" s="29" t="str">
        <x:v>Irradiation Apparatus Manufacturing</x:v>
      </x:c>
      <x:c r="C209" s="29" t="n">
        <x:v>0</x:v>
      </x:c>
      <x:c r="D209" s="30" t="n">
        <x:v>0</x:v>
      </x:c>
      <x:c r="E209" s="30" t="n">
        <x:v>0</x:v>
      </x:c>
      <x:c r="F209" s="54" t="str">
        <x:v>10</x:v>
      </x:c>
      <x:c r="G209" s="29" t="str">
        <x:v>Sensors, instrumentation, controls &amp; communications</x:v>
      </x:c>
      <x:c r="H209" s="29" t="str">
        <x:v>direct</x:v>
      </x:c>
      <x:c r="I209" s="29" t="str"/>
      <x:c r="J209" s="29" t="str">
        <x:v>Specific process/product NAICS.</x:v>
      </x:c>
    </x:row>
    <x:row r="210">
      <x:c r="A210" s="29" t="str">
        <x:v>334519</x:v>
      </x:c>
      <x:c r="B210" s="29" t="str">
        <x:v>Other Measuring and Controlling Device Manufacturing</x:v>
      </x:c>
      <x:c r="C210" s="29" t="n">
        <x:v>8</x:v>
      </x:c>
      <x:c r="D210" s="30" t="n">
        <x:v>15.2</x:v>
      </x:c>
      <x:c r="E210" s="30" t="n">
        <x:v>0.12</x:v>
      </x:c>
      <x:c r="F210" s="54" t="str">
        <x:v>10</x:v>
      </x:c>
      <x:c r="G210" s="29" t="str">
        <x:v>Sensors, instrumentation, controls &amp; communications</x:v>
      </x:c>
      <x:c r="H210" s="29" t="str">
        <x:v>direct</x:v>
      </x:c>
      <x:c r="I210" s="29" t="str"/>
      <x:c r="J210" s="29" t="str">
        <x:v>Specific process/product NAICS.</x:v>
      </x:c>
    </x:row>
    <x:row r="211">
      <x:c r="A211" s="29" t="str">
        <x:v>334610</x:v>
      </x:c>
      <x:c r="B211" s="29" t="str">
        <x:v>Manufacturing and Reproducing Magnetic and Optical Media</x:v>
      </x:c>
      <x:c r="C211" s="29" t="n">
        <x:v>0</x:v>
      </x:c>
      <x:c r="D211" s="30" t="n">
        <x:v>0</x:v>
      </x:c>
      <x:c r="E211" s="30" t="n">
        <x:v>0</x:v>
      </x:c>
      <x:c r="F211" s="54" t="str">
        <x:v>09</x:v>
      </x:c>
      <x:c r="G211" s="29" t="str">
        <x:v>Electronic components, computers, interconnects &amp; cable</x:v>
      </x:c>
      <x:c r="H211" s="29" t="str">
        <x:v>direct</x:v>
      </x:c>
      <x:c r="I211" s="29" t="str"/>
      <x:c r="J211" s="29" t="str">
        <x:v>Specific process/product NAICS.</x:v>
      </x:c>
    </x:row>
    <x:row r="212">
      <x:c r="A212" s="29" t="str">
        <x:v>335132</x:v>
      </x:c>
      <x:c r="B212" s="29" t="str">
        <x:v>Commercial, Industrial, and Institutional Electric Lighting Fixture Manufacturing</x:v>
      </x:c>
      <x:c r="C212" s="29" t="n">
        <x:v>2</x:v>
      </x:c>
      <x:c r="D212" s="30" t="n">
        <x:v>2.66</x:v>
      </x:c>
      <x:c r="E212" s="30" t="n">
        <x:v>0.02</x:v>
      </x:c>
      <x:c r="F212" s="54" t="str">
        <x:v>01</x:v>
      </x:c>
      <x:c r="G212" s="29" t="str">
        <x:v>Electrical power equipment, conversion &amp; distribution</x:v>
      </x:c>
      <x:c r="H212" s="29" t="str">
        <x:v>direct</x:v>
      </x:c>
      <x:c r="I212" s="29" t="str"/>
      <x:c r="J212" s="29" t="str">
        <x:v>Specific process/product NAICS.</x:v>
      </x:c>
    </x:row>
    <x:row r="213">
      <x:c r="A213" s="29" t="str">
        <x:v>335139</x:v>
      </x:c>
      <x:c r="B213" s="29" t="str">
        <x:v>Electric Lamp Bulb and Other Lighting Equipment Manufacturing</x:v>
      </x:c>
      <x:c r="C213" s="29" t="n">
        <x:v>0</x:v>
      </x:c>
      <x:c r="D213" s="30" t="n">
        <x:v>0</x:v>
      </x:c>
      <x:c r="E213" s="30" t="n">
        <x:v>0</x:v>
      </x:c>
      <x:c r="F213" s="54" t="str">
        <x:v>01</x:v>
      </x:c>
      <x:c r="G213" s="29" t="str">
        <x:v>Electrical power equipment, conversion &amp; distribution</x:v>
      </x:c>
      <x:c r="H213" s="29" t="str">
        <x:v>direct</x:v>
      </x:c>
      <x:c r="I213" s="29" t="str"/>
      <x:c r="J213" s="29" t="str">
        <x:v>Specific process/product NAICS.</x:v>
      </x:c>
    </x:row>
    <x:row r="214">
      <x:c r="A214" s="29" t="str">
        <x:v>335220</x:v>
      </x:c>
      <x:c r="B214" s="29" t="str">
        <x:v>Major Household Appliance Manufacturing</x:v>
      </x:c>
      <x:c r="C214" s="29" t="n">
        <x:v>0</x:v>
      </x:c>
      <x:c r="D214" s="30" t="n">
        <x:v>0</x:v>
      </x:c>
      <x:c r="E214" s="30" t="n">
        <x:v>0</x:v>
      </x:c>
      <x:c r="F214" s="54" t="str">
        <x:v>18</x:v>
      </x:c>
      <x:c r="G214" s="29" t="str">
        <x:v>Interiors, safety gear &amp; miscellaneous manufactured products</x:v>
      </x:c>
      <x:c r="H214" s="29" t="str">
        <x:v>direct</x:v>
      </x:c>
      <x:c r="I214" s="29" t="str"/>
      <x:c r="J214" s="29" t="str">
        <x:v>Specific process/product NAICS.</x:v>
      </x:c>
    </x:row>
    <x:row r="215">
      <x:c r="A215" s="29" t="str">
        <x:v>335311</x:v>
      </x:c>
      <x:c r="B215" s="29" t="str">
        <x:v>Power, Distribution, and Specialty Transformer Manufacturing</x:v>
      </x:c>
      <x:c r="C215" s="29" t="n">
        <x:v>11</x:v>
      </x:c>
      <x:c r="D215" s="30" t="n">
        <x:v>579.98</x:v>
      </x:c>
      <x:c r="E215" s="30" t="n">
        <x:v>4.42</x:v>
      </x:c>
      <x:c r="F215" s="54" t="str">
        <x:v>01</x:v>
      </x:c>
      <x:c r="G215" s="29" t="str">
        <x:v>Electrical power equipment, conversion &amp; distribution</x:v>
      </x:c>
      <x:c r="H215" s="29" t="str">
        <x:v>direct</x:v>
      </x:c>
      <x:c r="I215" s="29" t="str"/>
      <x:c r="J215" s="29" t="str">
        <x:v>Specific process/product NAICS.</x:v>
      </x:c>
    </x:row>
    <x:row r="216">
      <x:c r="A216" s="29" t="str">
        <x:v>335312</x:v>
      </x:c>
      <x:c r="B216" s="29" t="str">
        <x:v>Motor and Generator Manufacturing</x:v>
      </x:c>
      <x:c r="C216" s="29" t="n">
        <x:v>6</x:v>
      </x:c>
      <x:c r="D216" s="30" t="n">
        <x:v>2160.5</x:v>
      </x:c>
      <x:c r="E216" s="30" t="n">
        <x:v>16.48</x:v>
      </x:c>
      <x:c r="F216" s="54" t="str">
        <x:v>01</x:v>
      </x:c>
      <x:c r="G216" s="29" t="str">
        <x:v>Electrical power equipment, conversion &amp; distribution</x:v>
      </x:c>
      <x:c r="H216" s="29" t="str">
        <x:v>direct</x:v>
      </x:c>
      <x:c r="I216" s="29" t="str"/>
      <x:c r="J216" s="29" t="str">
        <x:v>Specific process/product NAICS.</x:v>
      </x:c>
    </x:row>
    <x:row r="217">
      <x:c r="A217" s="29" t="str">
        <x:v>335313</x:v>
      </x:c>
      <x:c r="B217" s="29" t="str">
        <x:v>Switchgear and Switchboard Apparatus Manufacturing</x:v>
      </x:c>
      <x:c r="C217" s="29" t="n">
        <x:v>7</x:v>
      </x:c>
      <x:c r="D217" s="30" t="n">
        <x:v>226.6</x:v>
      </x:c>
      <x:c r="E217" s="30" t="n">
        <x:v>1.73</x:v>
      </x:c>
      <x:c r="F217" s="54" t="str">
        <x:v>01</x:v>
      </x:c>
      <x:c r="G217" s="29" t="str">
        <x:v>Electrical power equipment, conversion &amp; distribution</x:v>
      </x:c>
      <x:c r="H217" s="29" t="str">
        <x:v>direct</x:v>
      </x:c>
      <x:c r="I217" s="29" t="str"/>
      <x:c r="J217" s="29" t="str">
        <x:v>Specific process/product NAICS.</x:v>
      </x:c>
    </x:row>
    <x:row r="218">
      <x:c r="A218" s="29" t="str">
        <x:v>335314</x:v>
      </x:c>
      <x:c r="B218" s="29" t="str">
        <x:v>Relay and Industrial Control Manufacturing</x:v>
      </x:c>
      <x:c r="C218" s="29" t="n">
        <x:v>3</x:v>
      </x:c>
      <x:c r="D218" s="30" t="n">
        <x:v>5.14</x:v>
      </x:c>
      <x:c r="E218" s="30" t="n">
        <x:v>0.04</x:v>
      </x:c>
      <x:c r="F218" s="54" t="str">
        <x:v>01</x:v>
      </x:c>
      <x:c r="G218" s="29" t="str">
        <x:v>Electrical power equipment, conversion &amp; distribution</x:v>
      </x:c>
      <x:c r="H218" s="29" t="str">
        <x:v>direct</x:v>
      </x:c>
      <x:c r="I218" s="29" t="str"/>
      <x:c r="J218" s="29" t="str">
        <x:v>Specific process/product NAICS.</x:v>
      </x:c>
    </x:row>
    <x:row r="219">
      <x:c r="A219" s="29" t="str">
        <x:v>335910</x:v>
      </x:c>
      <x:c r="B219" s="29" t="str">
        <x:v>Battery Manufacturing</x:v>
      </x:c>
      <x:c r="C219" s="29" t="n">
        <x:v>1</x:v>
      </x:c>
      <x:c r="D219" s="30" t="n">
        <x:v>4.36</x:v>
      </x:c>
      <x:c r="E219" s="30" t="n">
        <x:v>0.03</x:v>
      </x:c>
      <x:c r="F219" s="54" t="str">
        <x:v>01</x:v>
      </x:c>
      <x:c r="G219" s="29" t="str">
        <x:v>Electrical power equipment, conversion &amp; distribution</x:v>
      </x:c>
      <x:c r="H219" s="29" t="str">
        <x:v>direct</x:v>
      </x:c>
      <x:c r="I219" s="29" t="str"/>
      <x:c r="J219" s="29" t="str">
        <x:v>Specific process/product NAICS.</x:v>
      </x:c>
    </x:row>
    <x:row r="220">
      <x:c r="A220" s="29" t="str">
        <x:v>335921</x:v>
      </x:c>
      <x:c r="B220" s="29" t="str">
        <x:v>Fiber Optic Cable Manufacturing</x:v>
      </x:c>
      <x:c r="C220" s="29" t="n">
        <x:v>0</x:v>
      </x:c>
      <x:c r="D220" s="30" t="n">
        <x:v>0</x:v>
      </x:c>
      <x:c r="E220" s="30" t="n">
        <x:v>0</x:v>
      </x:c>
      <x:c r="F220" s="54" t="str">
        <x:v>09</x:v>
      </x:c>
      <x:c r="G220" s="29" t="str">
        <x:v>Electronic components, computers, interconnects &amp; cable</x:v>
      </x:c>
      <x:c r="H220" s="29" t="str">
        <x:v>direct</x:v>
      </x:c>
      <x:c r="I220" s="29" t="str"/>
      <x:c r="J220" s="29" t="str">
        <x:v>Specific process/product NAICS.</x:v>
      </x:c>
    </x:row>
    <x:row r="221">
      <x:c r="A221" s="29" t="str">
        <x:v>335929</x:v>
      </x:c>
      <x:c r="B221" s="29" t="str">
        <x:v>Other Communication and Energy Wire Manufacturing</x:v>
      </x:c>
      <x:c r="C221" s="29" t="n">
        <x:v>4</x:v>
      </x:c>
      <x:c r="D221" s="30" t="n">
        <x:v>17.96</x:v>
      </x:c>
      <x:c r="E221" s="30" t="n">
        <x:v>0.14</x:v>
      </x:c>
      <x:c r="F221" s="54" t="str">
        <x:v>09</x:v>
      </x:c>
      <x:c r="G221" s="29" t="str">
        <x:v>Electronic components, computers, interconnects &amp; cable</x:v>
      </x:c>
      <x:c r="H221" s="29" t="str">
        <x:v>direct</x:v>
      </x:c>
      <x:c r="I221" s="29" t="str"/>
      <x:c r="J221" s="29" t="str">
        <x:v>Specific process/product NAICS.</x:v>
      </x:c>
    </x:row>
    <x:row r="222">
      <x:c r="A222" s="29" t="str">
        <x:v>335931</x:v>
      </x:c>
      <x:c r="B222" s="29" t="str">
        <x:v>Current-Carrying Wiring Device Manufacturing</x:v>
      </x:c>
      <x:c r="C222" s="29" t="n">
        <x:v>3</x:v>
      </x:c>
      <x:c r="D222" s="30" t="n">
        <x:v>4.41</x:v>
      </x:c>
      <x:c r="E222" s="30" t="n">
        <x:v>0.03</x:v>
      </x:c>
      <x:c r="F222" s="54" t="str">
        <x:v>09</x:v>
      </x:c>
      <x:c r="G222" s="29" t="str">
        <x:v>Electronic components, computers, interconnects &amp; cable</x:v>
      </x:c>
      <x:c r="H222" s="29" t="str">
        <x:v>direct</x:v>
      </x:c>
      <x:c r="I222" s="29" t="str"/>
      <x:c r="J222" s="29" t="str">
        <x:v>Specific process/product NAICS.</x:v>
      </x:c>
    </x:row>
    <x:row r="223">
      <x:c r="A223" s="29" t="str">
        <x:v>335932</x:v>
      </x:c>
      <x:c r="B223" s="29" t="str">
        <x:v>Noncurrent-Carrying Wiring Device Manufacturing</x:v>
      </x:c>
      <x:c r="C223" s="29" t="n">
        <x:v>0</x:v>
      </x:c>
      <x:c r="D223" s="30" t="n">
        <x:v>0</x:v>
      </x:c>
      <x:c r="E223" s="30" t="n">
        <x:v>0</x:v>
      </x:c>
      <x:c r="F223" s="54" t="str">
        <x:v>09</x:v>
      </x:c>
      <x:c r="G223" s="29" t="str">
        <x:v>Electronic components, computers, interconnects &amp; cable</x:v>
      </x:c>
      <x:c r="H223" s="29" t="str">
        <x:v>direct</x:v>
      </x:c>
      <x:c r="I223" s="29" t="str"/>
      <x:c r="J223" s="29" t="str">
        <x:v>Specific process/product NAICS.</x:v>
      </x:c>
    </x:row>
    <x:row r="224">
      <x:c r="A224" s="29" t="str">
        <x:v>335991</x:v>
      </x:c>
      <x:c r="B224" s="29" t="str">
        <x:v>Carbon and Graphite Product Manufacturing</x:v>
      </x:c>
      <x:c r="C224" s="29" t="n">
        <x:v>0</x:v>
      </x:c>
      <x:c r="D224" s="30" t="n">
        <x:v>0</x:v>
      </x:c>
      <x:c r="E224" s="30" t="n">
        <x:v>0</x:v>
      </x:c>
      <x:c r="F224" s="54" t="str">
        <x:v>08</x:v>
      </x:c>
      <x:c r="G224" s="29" t="str">
        <x:v>Polymers, elastomers, composites &amp; formulated materials</x:v>
      </x:c>
      <x:c r="H224" s="29" t="str">
        <x:v>direct</x:v>
      </x:c>
      <x:c r="I224" s="29" t="str"/>
      <x:c r="J224" s="29" t="str">
        <x:v>Specific process/product NAICS.</x:v>
      </x:c>
    </x:row>
    <x:row r="225">
      <x:c r="A225" s="29" t="str">
        <x:v>335999</x:v>
      </x:c>
      <x:c r="B225" s="29" t="str">
        <x:v>All Other Miscellaneous Electrical Equipment and Component Manufacturing</x:v>
      </x:c>
      <x:c r="C225" s="29" t="n">
        <x:v>11</x:v>
      </x:c>
      <x:c r="D225" s="30" t="n">
        <x:v>97.44</x:v>
      </x:c>
      <x:c r="E225" s="30" t="n">
        <x:v>0.74</x:v>
      </x:c>
      <x:c r="F225" s="54" t="str">
        <x:v>99</x:v>
      </x:c>
      <x:c r="G225" s="29" t="str">
        <x:v>Unresolved capability / insufficient evidence</x:v>
      </x:c>
      <x:c r="H225" s="29" t="str">
        <x:v>review_trigger</x:v>
      </x:c>
      <x:c r="I225" s="29" t="str">
        <x:v>01/09</x:v>
      </x:c>
      <x:c r="J225" s="29" t="str">
        <x:v>Generic electrical-equipment code; inspect power vs electronics evidence.</x:v>
      </x:c>
    </x:row>
    <x:row r="226">
      <x:c r="A226" s="29" t="str">
        <x:v>336120</x:v>
      </x:c>
      <x:c r="B226" s="29" t="str">
        <x:v>Heavy Duty Truck Manufacturing</x:v>
      </x:c>
      <x:c r="C226" s="29" t="n">
        <x:v>0</x:v>
      </x:c>
      <x:c r="D226" s="30" t="n">
        <x:v>0</x:v>
      </x:c>
      <x:c r="E226" s="30" t="n">
        <x:v>0</x:v>
      </x:c>
      <x:c r="F226" s="54" t="str">
        <x:v>99</x:v>
      </x:c>
      <x:c r="G226" s="29" t="str">
        <x:v>Unresolved capability / insufficient evidence</x:v>
      </x:c>
      <x:c r="H226" s="29" t="str">
        <x:v>review_trigger</x:v>
      </x:c>
      <x:c r="I226" s="29" t="str">
        <x:v>05/11</x:v>
      </x:c>
      <x:c r="J226" s="29" t="str">
        <x:v>Transportation end-market code; inspect process codes.</x:v>
      </x:c>
    </x:row>
    <x:row r="227">
      <x:c r="A227" s="29" t="str">
        <x:v>336211</x:v>
      </x:c>
      <x:c r="B227" s="29" t="str">
        <x:v>Motor Vehicle Body Manufacturing</x:v>
      </x:c>
      <x:c r="C227" s="29" t="n">
        <x:v>0</x:v>
      </x:c>
      <x:c r="D227" s="30" t="n">
        <x:v>0</x:v>
      </x:c>
      <x:c r="E227" s="30" t="n">
        <x:v>0</x:v>
      </x:c>
      <x:c r="F227" s="54" t="str">
        <x:v>99</x:v>
      </x:c>
      <x:c r="G227" s="29" t="str">
        <x:v>Unresolved capability / insufficient evidence</x:v>
      </x:c>
      <x:c r="H227" s="29" t="str">
        <x:v>review_trigger</x:v>
      </x:c>
      <x:c r="I227" s="29" t="str">
        <x:v>05</x:v>
      </x:c>
      <x:c r="J227" s="29" t="str">
        <x:v>Transportation end-market/body fabrication; inspect process codes.</x:v>
      </x:c>
    </x:row>
    <x:row r="228">
      <x:c r="A228" s="29" t="str">
        <x:v>336212</x:v>
      </x:c>
      <x:c r="B228" s="29" t="str">
        <x:v>Truck Trailer Manufacturing</x:v>
      </x:c>
      <x:c r="C228" s="29" t="n">
        <x:v>0</x:v>
      </x:c>
      <x:c r="D228" s="30" t="n">
        <x:v>0</x:v>
      </x:c>
      <x:c r="E228" s="30" t="n">
        <x:v>0</x:v>
      </x:c>
      <x:c r="F228" s="54" t="str">
        <x:v>99</x:v>
      </x:c>
      <x:c r="G228" s="29" t="str">
        <x:v>Unresolved capability / insufficient evidence</x:v>
      </x:c>
      <x:c r="H228" s="29" t="str">
        <x:v>review_trigger</x:v>
      </x:c>
      <x:c r="I228" s="29" t="str">
        <x:v>05</x:v>
      </x:c>
      <x:c r="J228" s="29" t="str">
        <x:v>Transportation end-market/trailer fabrication; inspect process codes.</x:v>
      </x:c>
    </x:row>
    <x:row r="229">
      <x:c r="A229" s="29" t="str">
        <x:v>336310</x:v>
      </x:c>
      <x:c r="B229" s="29" t="str">
        <x:v>Motor Vehicle Gasoline Engine and Engine Parts Manufacturing</x:v>
      </x:c>
      <x:c r="C229" s="29" t="n">
        <x:v>0</x:v>
      </x:c>
      <x:c r="D229" s="30" t="n">
        <x:v>0</x:v>
      </x:c>
      <x:c r="E229" s="30" t="n">
        <x:v>0</x:v>
      </x:c>
      <x:c r="F229" s="54" t="str">
        <x:v>02</x:v>
      </x:c>
      <x:c r="G229" s="29" t="str">
        <x:v>Propulsion, engines &amp; mechanical power transmission</x:v>
      </x:c>
      <x:c r="H229" s="29" t="str">
        <x:v>direct</x:v>
      </x:c>
      <x:c r="I229" s="29" t="str"/>
      <x:c r="J229" s="29" t="str">
        <x:v>Specific process/product NAICS.</x:v>
      </x:c>
    </x:row>
    <x:row r="230">
      <x:c r="A230" s="29" t="str">
        <x:v>336320</x:v>
      </x:c>
      <x:c r="B230" s="29" t="str">
        <x:v>Motor Vehicle Electrical and Electronic Equipment Manufacturing</x:v>
      </x:c>
      <x:c r="C230" s="29" t="n">
        <x:v>0</x:v>
      </x:c>
      <x:c r="D230" s="30" t="n">
        <x:v>0</x:v>
      </x:c>
      <x:c r="E230" s="30" t="n">
        <x:v>0</x:v>
      </x:c>
      <x:c r="F230" s="54" t="str">
        <x:v>09</x:v>
      </x:c>
      <x:c r="G230" s="29" t="str">
        <x:v>Electronic components, computers, interconnects &amp; cable</x:v>
      </x:c>
      <x:c r="H230" s="29" t="str">
        <x:v>direct</x:v>
      </x:c>
      <x:c r="I230" s="29" t="str"/>
      <x:c r="J230" s="29" t="str">
        <x:v>Specific process/product NAICS.</x:v>
      </x:c>
    </x:row>
    <x:row r="231">
      <x:c r="A231" s="29" t="str">
        <x:v>336330</x:v>
      </x:c>
      <x:c r="B231" s="29" t="str">
        <x:v>Motor Vehicle Steering and Suspension Components (except Spring) Manufacturing</x:v>
      </x:c>
      <x:c r="C231" s="29" t="n">
        <x:v>0</x:v>
      </x:c>
      <x:c r="D231" s="30" t="n">
        <x:v>0</x:v>
      </x:c>
      <x:c r="E231" s="30" t="n">
        <x:v>0</x:v>
      </x:c>
      <x:c r="F231" s="54" t="str">
        <x:v>02</x:v>
      </x:c>
      <x:c r="G231" s="29" t="str">
        <x:v>Propulsion, engines &amp; mechanical power transmission</x:v>
      </x:c>
      <x:c r="H231" s="29" t="str">
        <x:v>direct</x:v>
      </x:c>
      <x:c r="I231" s="29" t="str"/>
      <x:c r="J231" s="29" t="str">
        <x:v>Specific process/product NAICS.</x:v>
      </x:c>
    </x:row>
    <x:row r="232">
      <x:c r="A232" s="29" t="str">
        <x:v>336340</x:v>
      </x:c>
      <x:c r="B232" s="29" t="str">
        <x:v>Motor Vehicle Brake System Manufacturing</x:v>
      </x:c>
      <x:c r="C232" s="29" t="n">
        <x:v>0</x:v>
      </x:c>
      <x:c r="D232" s="30" t="n">
        <x:v>0</x:v>
      </x:c>
      <x:c r="E232" s="30" t="n">
        <x:v>0</x:v>
      </x:c>
      <x:c r="F232" s="54" t="str">
        <x:v>02</x:v>
      </x:c>
      <x:c r="G232" s="29" t="str">
        <x:v>Propulsion, engines &amp; mechanical power transmission</x:v>
      </x:c>
      <x:c r="H232" s="29" t="str">
        <x:v>direct</x:v>
      </x:c>
      <x:c r="I232" s="29" t="str"/>
      <x:c r="J232" s="29" t="str">
        <x:v>Specific process/product NAICS.</x:v>
      </x:c>
    </x:row>
    <x:row r="233">
      <x:c r="A233" s="29" t="str">
        <x:v>336350</x:v>
      </x:c>
      <x:c r="B233" s="29" t="str">
        <x:v>Motor Vehicle Transmission and Power Train Parts Manufacturing</x:v>
      </x:c>
      <x:c r="C233" s="29" t="n">
        <x:v>0</x:v>
      </x:c>
      <x:c r="D233" s="30" t="n">
        <x:v>0</x:v>
      </x:c>
      <x:c r="E233" s="30" t="n">
        <x:v>0</x:v>
      </x:c>
      <x:c r="F233" s="54" t="str">
        <x:v>02</x:v>
      </x:c>
      <x:c r="G233" s="29" t="str">
        <x:v>Propulsion, engines &amp; mechanical power transmission</x:v>
      </x:c>
      <x:c r="H233" s="29" t="str">
        <x:v>direct</x:v>
      </x:c>
      <x:c r="I233" s="29" t="str"/>
      <x:c r="J233" s="29" t="str">
        <x:v>Specific process/product NAICS.</x:v>
      </x:c>
    </x:row>
    <x:row r="234">
      <x:c r="A234" s="29" t="str">
        <x:v>336360</x:v>
      </x:c>
      <x:c r="B234" s="29" t="str">
        <x:v>Motor Vehicle Seating and Interior Trim Manufacturing</x:v>
      </x:c>
      <x:c r="C234" s="29" t="n">
        <x:v>0</x:v>
      </x:c>
      <x:c r="D234" s="30" t="n">
        <x:v>0</x:v>
      </x:c>
      <x:c r="E234" s="30" t="n">
        <x:v>0</x:v>
      </x:c>
      <x:c r="F234" s="54" t="str">
        <x:v>18</x:v>
      </x:c>
      <x:c r="G234" s="29" t="str">
        <x:v>Interiors, safety gear &amp; miscellaneous manufactured products</x:v>
      </x:c>
      <x:c r="H234" s="29" t="str">
        <x:v>direct</x:v>
      </x:c>
      <x:c r="I234" s="29" t="str"/>
      <x:c r="J234" s="29" t="str">
        <x:v>Specific process/product NAICS.</x:v>
      </x:c>
    </x:row>
    <x:row r="235">
      <x:c r="A235" s="29" t="str">
        <x:v>336390</x:v>
      </x:c>
      <x:c r="B235" s="29" t="str">
        <x:v>Other Motor Vehicle Parts Manufacturing</x:v>
      </x:c>
      <x:c r="C235" s="29" t="n">
        <x:v>0</x:v>
      </x:c>
      <x:c r="D235" s="30" t="n">
        <x:v>0</x:v>
      </x:c>
      <x:c r="E235" s="30" t="n">
        <x:v>0</x:v>
      </x:c>
      <x:c r="F235" s="54" t="str">
        <x:v>99</x:v>
      </x:c>
      <x:c r="G235" s="29" t="str">
        <x:v>Unresolved capability / insufficient evidence</x:v>
      </x:c>
      <x:c r="H235" s="29" t="str">
        <x:v>review_trigger</x:v>
      </x:c>
      <x:c r="I235" s="29" t="str">
        <x:v>02/05/07/09</x:v>
      </x:c>
      <x:c r="J235" s="29" t="str">
        <x:v>Generic vehicle-parts code; inspect process codes.</x:v>
      </x:c>
    </x:row>
    <x:row r="236">
      <x:c r="A236" s="29" t="str">
        <x:v>336411</x:v>
      </x:c>
      <x:c r="B236" s="29" t="str">
        <x:v>Aircraft Manufacturing</x:v>
      </x:c>
      <x:c r="C236" s="29" t="n">
        <x:v>1</x:v>
      </x:c>
      <x:c r="D236" s="30" t="n">
        <x:v>1</x:v>
      </x:c>
      <x:c r="E236" s="30" t="n">
        <x:v>0.01</x:v>
      </x:c>
      <x:c r="F236" s="54" t="str">
        <x:v>99</x:v>
      </x:c>
      <x:c r="G236" s="29" t="str">
        <x:v>Unresolved capability / insufficient evidence</x:v>
      </x:c>
      <x:c r="H236" s="29" t="str">
        <x:v>review_trigger</x:v>
      </x:c>
      <x:c r="I236" s="29" t="str">
        <x:v>specific process category</x:v>
      </x:c>
      <x:c r="J236" s="29" t="str">
        <x:v>Aircraft end-market code; inspect process codes.</x:v>
      </x:c>
    </x:row>
    <x:row r="237">
      <x:c r="A237" s="29" t="str">
        <x:v>336412</x:v>
      </x:c>
      <x:c r="B237" s="29" t="str">
        <x:v>Aircraft Engine and Engine Parts Manufacturing</x:v>
      </x:c>
      <x:c r="C237" s="29" t="n">
        <x:v>6</x:v>
      </x:c>
      <x:c r="D237" s="30" t="n">
        <x:v>349.83</x:v>
      </x:c>
      <x:c r="E237" s="30" t="n">
        <x:v>2.67</x:v>
      </x:c>
      <x:c r="F237" s="54" t="str">
        <x:v>02</x:v>
      </x:c>
      <x:c r="G237" s="29" t="str">
        <x:v>Propulsion, engines &amp; mechanical power transmission</x:v>
      </x:c>
      <x:c r="H237" s="29" t="str">
        <x:v>direct</x:v>
      </x:c>
      <x:c r="I237" s="29" t="str"/>
      <x:c r="J237" s="29" t="str">
        <x:v>Specific process/product NAICS.</x:v>
      </x:c>
    </x:row>
    <x:row r="238">
      <x:c r="A238" s="29" t="str">
        <x:v>336413</x:v>
      </x:c>
      <x:c r="B238" s="29" t="str">
        <x:v>Other Aircraft Parts and Auxiliary Equipment Manufacturing</x:v>
      </x:c>
      <x:c r="C238" s="29" t="n">
        <x:v>13</x:v>
      </x:c>
      <x:c r="D238" s="30" t="n">
        <x:v>33.6</x:v>
      </x:c>
      <x:c r="E238" s="30" t="n">
        <x:v>0.26</x:v>
      </x:c>
      <x:c r="F238" s="54" t="str">
        <x:v>99</x:v>
      </x:c>
      <x:c r="G238" s="29" t="str">
        <x:v>Unresolved capability / insufficient evidence</x:v>
      </x:c>
      <x:c r="H238" s="29" t="str">
        <x:v>review_trigger</x:v>
      </x:c>
      <x:c r="I238" s="29" t="str">
        <x:v>specific process category</x:v>
      </x:c>
      <x:c r="J238" s="29" t="str">
        <x:v>Aircraft-parts end-market code; inspect process codes.</x:v>
      </x:c>
    </x:row>
    <x:row r="239">
      <x:c r="A239" s="29" t="str">
        <x:v>336414</x:v>
      </x:c>
      <x:c r="B239" s="29" t="str">
        <x:v>Guided Missile and Space Vehicle Manufacturing</x:v>
      </x:c>
      <x:c r="C239" s="29" t="n">
        <x:v>1</x:v>
      </x:c>
      <x:c r="D239" s="30" t="n">
        <x:v>2.24</x:v>
      </x:c>
      <x:c r="E239" s="30" t="n">
        <x:v>0.02</x:v>
      </x:c>
      <x:c r="F239" s="54" t="str">
        <x:v>99</x:v>
      </x:c>
      <x:c r="G239" s="29" t="str">
        <x:v>Unresolved capability / insufficient evidence</x:v>
      </x:c>
      <x:c r="H239" s="29" t="str">
        <x:v>review_trigger</x:v>
      </x:c>
      <x:c r="I239" s="29" t="str">
        <x:v>12</x:v>
      </x:c>
      <x:c r="J239" s="29" t="str">
        <x:v>Missile/space end-market code; process-specific codes override.</x:v>
      </x:c>
    </x:row>
    <x:row r="240">
      <x:c r="A240" s="29" t="str">
        <x:v>336415</x:v>
      </x:c>
      <x:c r="B240" s="29" t="str">
        <x:v>Guided Missile and Space Vehicle Propulsion Unit and Propulsion Unit Parts Manufacturing</x:v>
      </x:c>
      <x:c r="C240" s="29" t="n">
        <x:v>2</x:v>
      </x:c>
      <x:c r="D240" s="30" t="n">
        <x:v>6.2</x:v>
      </x:c>
      <x:c r="E240" s="30" t="n">
        <x:v>0.05</x:v>
      </x:c>
      <x:c r="F240" s="54" t="str">
        <x:v>02</x:v>
      </x:c>
      <x:c r="G240" s="29" t="str">
        <x:v>Propulsion, engines &amp; mechanical power transmission</x:v>
      </x:c>
      <x:c r="H240" s="29" t="str">
        <x:v>direct</x:v>
      </x:c>
      <x:c r="I240" s="29" t="str"/>
      <x:c r="J240" s="29" t="str">
        <x:v>Specific process/product NAICS.</x:v>
      </x:c>
    </x:row>
    <x:row r="241">
      <x:c r="A241" s="29" t="str">
        <x:v>336419</x:v>
      </x:c>
      <x:c r="B241" s="29" t="str">
        <x:v>Other Guided Missile and Space Vehicle Parts and Auxiliary Equipment Manufacturing</x:v>
      </x:c>
      <x:c r="C241" s="29" t="n">
        <x:v>2</x:v>
      </x:c>
      <x:c r="D241" s="30" t="n">
        <x:v>13.2</x:v>
      </x:c>
      <x:c r="E241" s="30" t="n">
        <x:v>0.1</x:v>
      </x:c>
      <x:c r="F241" s="54" t="str">
        <x:v>99</x:v>
      </x:c>
      <x:c r="G241" s="29" t="str">
        <x:v>Unresolved capability / insufficient evidence</x:v>
      </x:c>
      <x:c r="H241" s="29" t="str">
        <x:v>review_trigger</x:v>
      </x:c>
      <x:c r="I241" s="29" t="str">
        <x:v>12 or specific process category</x:v>
      </x:c>
      <x:c r="J241" s="29" t="str">
        <x:v>Missile/space-parts end-market code; inspect process codes.</x:v>
      </x:c>
    </x:row>
    <x:row r="242">
      <x:c r="A242" s="29" t="str">
        <x:v>336510</x:v>
      </x:c>
      <x:c r="B242" s="29" t="str">
        <x:v>Railroad Rolling Stock Manufacturing</x:v>
      </x:c>
      <x:c r="C242" s="29" t="n">
        <x:v>0</x:v>
      </x:c>
      <x:c r="D242" s="30" t="n">
        <x:v>0</x:v>
      </x:c>
      <x:c r="E242" s="30" t="n">
        <x:v>0</x:v>
      </x:c>
      <x:c r="F242" s="54" t="str">
        <x:v>99</x:v>
      </x:c>
      <x:c r="G242" s="29" t="str">
        <x:v>Unresolved capability / insufficient evidence</x:v>
      </x:c>
      <x:c r="H242" s="29" t="str">
        <x:v>review_trigger</x:v>
      </x:c>
      <x:c r="I242" s="29" t="str">
        <x:v>05/11</x:v>
      </x:c>
      <x:c r="J242" s="29" t="str">
        <x:v>Rail end-market code; inspect process codes.</x:v>
      </x:c>
    </x:row>
    <x:row r="243">
      <x:c r="A243" s="29" t="str">
        <x:v>336611</x:v>
      </x:c>
      <x:c r="B243" s="29" t="str">
        <x:v>Ship Building and Repairing</x:v>
      </x:c>
      <x:c r="C243" s="29" t="n">
        <x:v>43</x:v>
      </x:c>
      <x:c r="D243" s="30" t="n">
        <x:v>1203.02</x:v>
      </x:c>
      <x:c r="E243" s="30" t="n">
        <x:v>9.18</x:v>
      </x:c>
      <x:c r="F243" s="54" t="str">
        <x:v>13</x:v>
      </x:c>
      <x:c r="G243" s="29" t="str">
        <x:v>Shipyard work, marine integration &amp; outfitting</x:v>
      </x:c>
      <x:c r="H243" s="29" t="str">
        <x:v>weak_end_market</x:v>
      </x:c>
      <x:c r="I243" s="29" t="str"/>
      <x:c r="J243" s="29" t="str">
        <x:v>Use 13 only for genuine shipyard/major marine integration; specific process secondaries override.</x:v>
      </x:c>
    </x:row>
    <x:row r="244">
      <x:c r="A244" s="29" t="str">
        <x:v>336612</x:v>
      </x:c>
      <x:c r="B244" s="29" t="str">
        <x:v>Boat Building</x:v>
      </x:c>
      <x:c r="C244" s="29" t="n">
        <x:v>2</x:v>
      </x:c>
      <x:c r="D244" s="30" t="n">
        <x:v>9.79</x:v>
      </x:c>
      <x:c r="E244" s="30" t="n">
        <x:v>0.07</x:v>
      </x:c>
      <x:c r="F244" s="54" t="str">
        <x:v>13</x:v>
      </x:c>
      <x:c r="G244" s="29" t="str">
        <x:v>Shipyard work, marine integration &amp; outfitting</x:v>
      </x:c>
      <x:c r="H244" s="29" t="str">
        <x:v>weak_end_market</x:v>
      </x:c>
      <x:c r="I244" s="29" t="str"/>
      <x:c r="J244" s="29" t="str">
        <x:v>Use 13 only for genuine boat/shipyard integration; specific process secondaries override.</x:v>
      </x:c>
    </x:row>
    <x:row r="245">
      <x:c r="A245" s="29" t="str">
        <x:v>336991</x:v>
      </x:c>
      <x:c r="B245" s="29" t="str">
        <x:v>Motorcycle, Bicycle, and Parts Manufacturing</x:v>
      </x:c>
      <x:c r="C245" s="29" t="n">
        <x:v>0</x:v>
      </x:c>
      <x:c r="D245" s="30" t="n">
        <x:v>0</x:v>
      </x:c>
      <x:c r="E245" s="30" t="n">
        <x:v>0</x:v>
      </x:c>
      <x:c r="F245" s="54" t="str">
        <x:v>99</x:v>
      </x:c>
      <x:c r="G245" s="29" t="str">
        <x:v>Unresolved capability / insufficient evidence</x:v>
      </x:c>
      <x:c r="H245" s="29" t="str">
        <x:v>review_trigger</x:v>
      </x:c>
      <x:c r="I245" s="29" t="str">
        <x:v>specific process category</x:v>
      </x:c>
      <x:c r="J245" s="29" t="str">
        <x:v>Transportation end-market code; inspect process codes.</x:v>
      </x:c>
    </x:row>
    <x:row r="246">
      <x:c r="A246" s="29" t="str">
        <x:v>336992</x:v>
      </x:c>
      <x:c r="B246" s="29" t="str">
        <x:v>Military Armored Vehicle, Tank, and Tank Component Manufacturing</x:v>
      </x:c>
      <x:c r="C246" s="29" t="n">
        <x:v>2</x:v>
      </x:c>
      <x:c r="D246" s="30" t="n">
        <x:v>86.98</x:v>
      </x:c>
      <x:c r="E246" s="30" t="n">
        <x:v>0.66</x:v>
      </x:c>
      <x:c r="F246" s="54" t="str">
        <x:v>99</x:v>
      </x:c>
      <x:c r="G246" s="29" t="str">
        <x:v>Unresolved capability / insufficient evidence</x:v>
      </x:c>
      <x:c r="H246" s="29" t="str">
        <x:v>review_trigger</x:v>
      </x:c>
      <x:c r="I246" s="29" t="str">
        <x:v>12 or 05</x:v>
      </x:c>
      <x:c r="J246" s="29" t="str">
        <x:v>Armored-vehicle end-market code; structural/process codes often more informative.</x:v>
      </x:c>
    </x:row>
    <x:row r="247">
      <x:c r="A247" s="29" t="str">
        <x:v>336999</x:v>
      </x:c>
      <x:c r="B247" s="29" t="str">
        <x:v>All Other Transportation Equipment Manufacturing</x:v>
      </x:c>
      <x:c r="C247" s="29" t="n">
        <x:v>0</x:v>
      </x:c>
      <x:c r="D247" s="30" t="n">
        <x:v>0</x:v>
      </x:c>
      <x:c r="E247" s="30" t="n">
        <x:v>0</x:v>
      </x:c>
      <x:c r="F247" s="54" t="str">
        <x:v>99</x:v>
      </x:c>
      <x:c r="G247" s="29" t="str">
        <x:v>Unresolved capability / insufficient evidence</x:v>
      </x:c>
      <x:c r="H247" s="29" t="str">
        <x:v>review_trigger</x:v>
      </x:c>
      <x:c r="I247" s="29" t="str">
        <x:v>12 or specific process category</x:v>
      </x:c>
      <x:c r="J247" s="29" t="str">
        <x:v>Generic transportation-equipment code; inspect process codes.</x:v>
      </x:c>
    </x:row>
    <x:row r="248">
      <x:c r="A248" s="29" t="str">
        <x:v>337110</x:v>
      </x:c>
      <x:c r="B248" s="29" t="str">
        <x:v>Wood Kitchen Cabinet and Countertop Manufacturing</x:v>
      </x:c>
      <x:c r="C248" s="29" t="n">
        <x:v>0</x:v>
      </x:c>
      <x:c r="D248" s="30" t="n">
        <x:v>0</x:v>
      </x:c>
      <x:c r="E248" s="30" t="n">
        <x:v>0</x:v>
      </x:c>
      <x:c r="F248" s="54" t="str">
        <x:v>18</x:v>
      </x:c>
      <x:c r="G248" s="29" t="str">
        <x:v>Interiors, safety gear &amp; miscellaneous manufactured products</x:v>
      </x:c>
      <x:c r="H248" s="29" t="str">
        <x:v>direct_family</x:v>
      </x:c>
      <x:c r="I248" s="29" t="str"/>
      <x:c r="J248" s="29" t="str">
        <x:v>Finished interior/wood/paper/textile/furniture product family.</x:v>
      </x:c>
    </x:row>
    <x:row r="249">
      <x:c r="A249" s="29" t="str">
        <x:v>337127</x:v>
      </x:c>
      <x:c r="B249" s="29" t="str">
        <x:v>Institutional Furniture Manufacturing</x:v>
      </x:c>
      <x:c r="C249" s="29" t="n">
        <x:v>1</x:v>
      </x:c>
      <x:c r="D249" s="30" t="n">
        <x:v>1.74</x:v>
      </x:c>
      <x:c r="E249" s="30" t="n">
        <x:v>0.01</x:v>
      </x:c>
      <x:c r="F249" s="54" t="str">
        <x:v>18</x:v>
      </x:c>
      <x:c r="G249" s="29" t="str">
        <x:v>Interiors, safety gear &amp; miscellaneous manufactured products</x:v>
      </x:c>
      <x:c r="H249" s="29" t="str">
        <x:v>direct_family</x:v>
      </x:c>
      <x:c r="I249" s="29" t="str"/>
      <x:c r="J249" s="29" t="str">
        <x:v>Finished interior/wood/paper/textile/furniture product family.</x:v>
      </x:c>
    </x:row>
    <x:row r="250">
      <x:c r="A250" s="29" t="str">
        <x:v>337211</x:v>
      </x:c>
      <x:c r="B250" s="29" t="str">
        <x:v>Wood Office Furniture Manufacturing</x:v>
      </x:c>
      <x:c r="C250" s="29" t="n">
        <x:v>0</x:v>
      </x:c>
      <x:c r="D250" s="30" t="n">
        <x:v>0</x:v>
      </x:c>
      <x:c r="E250" s="30" t="n">
        <x:v>0</x:v>
      </x:c>
      <x:c r="F250" s="54" t="str">
        <x:v>18</x:v>
      </x:c>
      <x:c r="G250" s="29" t="str">
        <x:v>Interiors, safety gear &amp; miscellaneous manufactured products</x:v>
      </x:c>
      <x:c r="H250" s="29" t="str">
        <x:v>direct_family</x:v>
      </x:c>
      <x:c r="I250" s="29" t="str"/>
      <x:c r="J250" s="29" t="str">
        <x:v>Finished interior/wood/paper/textile/furniture product family.</x:v>
      </x:c>
    </x:row>
    <x:row r="251">
      <x:c r="A251" s="29" t="str">
        <x:v>337212</x:v>
      </x:c>
      <x:c r="B251" s="29" t="str">
        <x:v>Custom Architectural Woodwork and Millwork Manufacturing</x:v>
      </x:c>
      <x:c r="C251" s="29" t="n">
        <x:v>0</x:v>
      </x:c>
      <x:c r="D251" s="30" t="n">
        <x:v>0</x:v>
      </x:c>
      <x:c r="E251" s="30" t="n">
        <x:v>0</x:v>
      </x:c>
      <x:c r="F251" s="54" t="str">
        <x:v>18</x:v>
      </x:c>
      <x:c r="G251" s="29" t="str">
        <x:v>Interiors, safety gear &amp; miscellaneous manufactured products</x:v>
      </x:c>
      <x:c r="H251" s="29" t="str">
        <x:v>direct_family</x:v>
      </x:c>
      <x:c r="I251" s="29" t="str"/>
      <x:c r="J251" s="29" t="str">
        <x:v>Finished interior/wood/paper/textile/furniture product family.</x:v>
      </x:c>
    </x:row>
    <x:row r="252">
      <x:c r="A252" s="29" t="str">
        <x:v>337214</x:v>
      </x:c>
      <x:c r="B252" s="29" t="str">
        <x:v>Office Furniture (except Wood) Manufacturing</x:v>
      </x:c>
      <x:c r="C252" s="29" t="n">
        <x:v>0</x:v>
      </x:c>
      <x:c r="D252" s="30" t="n">
        <x:v>0</x:v>
      </x:c>
      <x:c r="E252" s="30" t="n">
        <x:v>0</x:v>
      </x:c>
      <x:c r="F252" s="54" t="str">
        <x:v>18</x:v>
      </x:c>
      <x:c r="G252" s="29" t="str">
        <x:v>Interiors, safety gear &amp; miscellaneous manufactured products</x:v>
      </x:c>
      <x:c r="H252" s="29" t="str">
        <x:v>direct_family</x:v>
      </x:c>
      <x:c r="I252" s="29" t="str"/>
      <x:c r="J252" s="29" t="str">
        <x:v>Finished interior/wood/paper/textile/furniture product family.</x:v>
      </x:c>
    </x:row>
    <x:row r="253">
      <x:c r="A253" s="29" t="str">
        <x:v>337215</x:v>
      </x:c>
      <x:c r="B253" s="29" t="str">
        <x:v>Showcase, Partition, Shelving, and Locker Manufacturing</x:v>
      </x:c>
      <x:c r="C253" s="29" t="n">
        <x:v>0</x:v>
      </x:c>
      <x:c r="D253" s="30" t="n">
        <x:v>0</x:v>
      </x:c>
      <x:c r="E253" s="30" t="n">
        <x:v>0</x:v>
      </x:c>
      <x:c r="F253" s="54" t="str">
        <x:v>18</x:v>
      </x:c>
      <x:c r="G253" s="29" t="str">
        <x:v>Interiors, safety gear &amp; miscellaneous manufactured products</x:v>
      </x:c>
      <x:c r="H253" s="29" t="str">
        <x:v>direct_family</x:v>
      </x:c>
      <x:c r="I253" s="29" t="str"/>
      <x:c r="J253" s="29" t="str">
        <x:v>Finished interior/wood/paper/textile/furniture product family.</x:v>
      </x:c>
    </x:row>
    <x:row r="254">
      <x:c r="A254" s="29" t="str">
        <x:v>339112</x:v>
      </x:c>
      <x:c r="B254" s="29" t="str">
        <x:v>Surgical and Medical Instrument Manufacturing</x:v>
      </x:c>
      <x:c r="C254" s="29" t="n">
        <x:v>0</x:v>
      </x:c>
      <x:c r="D254" s="30" t="n">
        <x:v>0</x:v>
      </x:c>
      <x:c r="E254" s="30" t="n">
        <x:v>0</x:v>
      </x:c>
      <x:c r="F254" s="54" t="str">
        <x:v>18</x:v>
      </x:c>
      <x:c r="G254" s="29" t="str">
        <x:v>Interiors, safety gear &amp; miscellaneous manufactured products</x:v>
      </x:c>
      <x:c r="H254" s="29" t="str">
        <x:v>direct</x:v>
      </x:c>
      <x:c r="I254" s="29" t="str"/>
      <x:c r="J254" s="29" t="str">
        <x:v>Specific process/product NAICS.</x:v>
      </x:c>
    </x:row>
    <x:row r="255">
      <x:c r="A255" s="29" t="str">
        <x:v>339113</x:v>
      </x:c>
      <x:c r="B255" s="29" t="str">
        <x:v>Surgical Appliance and Supplies Manufacturing</x:v>
      </x:c>
      <x:c r="C255" s="29" t="n">
        <x:v>2</x:v>
      </x:c>
      <x:c r="D255" s="30" t="n">
        <x:v>4.35</x:v>
      </x:c>
      <x:c r="E255" s="30" t="n">
        <x:v>0.03</x:v>
      </x:c>
      <x:c r="F255" s="54" t="str">
        <x:v>18</x:v>
      </x:c>
      <x:c r="G255" s="29" t="str">
        <x:v>Interiors, safety gear &amp; miscellaneous manufactured products</x:v>
      </x:c>
      <x:c r="H255" s="29" t="str">
        <x:v>direct</x:v>
      </x:c>
      <x:c r="I255" s="29" t="str"/>
      <x:c r="J255" s="29" t="str">
        <x:v>Specific process/product NAICS.</x:v>
      </x:c>
    </x:row>
    <x:row r="256">
      <x:c r="A256" s="29" t="str">
        <x:v>339114</x:v>
      </x:c>
      <x:c r="B256" s="29" t="str">
        <x:v>Dental Equipment and Supplies Manufacturing</x:v>
      </x:c>
      <x:c r="C256" s="29" t="n">
        <x:v>0</x:v>
      </x:c>
      <x:c r="D256" s="30" t="n">
        <x:v>0</x:v>
      </x:c>
      <x:c r="E256" s="30" t="n">
        <x:v>0</x:v>
      </x:c>
      <x:c r="F256" s="54" t="str">
        <x:v>18</x:v>
      </x:c>
      <x:c r="G256" s="29" t="str">
        <x:v>Interiors, safety gear &amp; miscellaneous manufactured products</x:v>
      </x:c>
      <x:c r="H256" s="29" t="str">
        <x:v>direct</x:v>
      </x:c>
      <x:c r="I256" s="29" t="str"/>
      <x:c r="J256" s="29" t="str">
        <x:v>Specific process/product NAICS.</x:v>
      </x:c>
    </x:row>
    <x:row r="257">
      <x:c r="A257" s="29" t="str">
        <x:v>339115</x:v>
      </x:c>
      <x:c r="B257" s="29" t="str">
        <x:v>Ophthalmic Goods Manufacturing</x:v>
      </x:c>
      <x:c r="C257" s="29" t="n">
        <x:v>0</x:v>
      </x:c>
      <x:c r="D257" s="30" t="n">
        <x:v>0</x:v>
      </x:c>
      <x:c r="E257" s="30" t="n">
        <x:v>0</x:v>
      </x:c>
      <x:c r="F257" s="54" t="str">
        <x:v>18</x:v>
      </x:c>
      <x:c r="G257" s="29" t="str">
        <x:v>Interiors, safety gear &amp; miscellaneous manufactured products</x:v>
      </x:c>
      <x:c r="H257" s="29" t="str">
        <x:v>direct</x:v>
      </x:c>
      <x:c r="I257" s="29" t="str"/>
      <x:c r="J257" s="29" t="str">
        <x:v>Specific process/product NAICS.</x:v>
      </x:c>
    </x:row>
    <x:row r="258">
      <x:c r="A258" s="29" t="str">
        <x:v>339920</x:v>
      </x:c>
      <x:c r="B258" s="29" t="str">
        <x:v>Sporting and Athletic Goods Manufacturing</x:v>
      </x:c>
      <x:c r="C258" s="29" t="n">
        <x:v>1</x:v>
      </x:c>
      <x:c r="D258" s="30" t="n">
        <x:v>0.5</x:v>
      </x:c>
      <x:c r="E258" s="30" t="n">
        <x:v>0</x:v>
      </x:c>
      <x:c r="F258" s="54" t="str">
        <x:v>18</x:v>
      </x:c>
      <x:c r="G258" s="29" t="str">
        <x:v>Interiors, safety gear &amp; miscellaneous manufactured products</x:v>
      </x:c>
      <x:c r="H258" s="29" t="str">
        <x:v>direct</x:v>
      </x:c>
      <x:c r="I258" s="29" t="str"/>
      <x:c r="J258" s="29" t="str">
        <x:v>Specific process/product NAICS.</x:v>
      </x:c>
    </x:row>
    <x:row r="259">
      <x:c r="A259" s="29" t="str">
        <x:v>339940</x:v>
      </x:c>
      <x:c r="B259" s="29" t="str">
        <x:v>Office Supplies (except Paper) Manufacturing</x:v>
      </x:c>
      <x:c r="C259" s="29" t="n">
        <x:v>0</x:v>
      </x:c>
      <x:c r="D259" s="30" t="n">
        <x:v>0</x:v>
      </x:c>
      <x:c r="E259" s="30" t="n">
        <x:v>0</x:v>
      </x:c>
      <x:c r="F259" s="54" t="str">
        <x:v>18</x:v>
      </x:c>
      <x:c r="G259" s="29" t="str">
        <x:v>Interiors, safety gear &amp; miscellaneous manufactured products</x:v>
      </x:c>
      <x:c r="H259" s="29" t="str">
        <x:v>direct</x:v>
      </x:c>
      <x:c r="I259" s="29" t="str"/>
      <x:c r="J259" s="29" t="str">
        <x:v>Specific process/product NAICS.</x:v>
      </x:c>
    </x:row>
    <x:row r="260">
      <x:c r="A260" s="29" t="str">
        <x:v>339950</x:v>
      </x:c>
      <x:c r="B260" s="29" t="str">
        <x:v>Sign Manufacturing</x:v>
      </x:c>
      <x:c r="C260" s="29" t="n">
        <x:v>1</x:v>
      </x:c>
      <x:c r="D260" s="30" t="n">
        <x:v>0.35</x:v>
      </x:c>
      <x:c r="E260" s="30" t="n">
        <x:v>0</x:v>
      </x:c>
      <x:c r="F260" s="54" t="str">
        <x:v>18</x:v>
      </x:c>
      <x:c r="G260" s="29" t="str">
        <x:v>Interiors, safety gear &amp; miscellaneous manufactured products</x:v>
      </x:c>
      <x:c r="H260" s="29" t="str">
        <x:v>direct</x:v>
      </x:c>
      <x:c r="I260" s="29" t="str"/>
      <x:c r="J260" s="29" t="str">
        <x:v>Specific process/product NAICS.</x:v>
      </x:c>
    </x:row>
    <x:row r="261">
      <x:c r="A261" s="29" t="str">
        <x:v>339991</x:v>
      </x:c>
      <x:c r="B261" s="29" t="str">
        <x:v>Gasket, Packing, and Sealing Device Manufacturing</x:v>
      </x:c>
      <x:c r="C261" s="29" t="n">
        <x:v>0</x:v>
      </x:c>
      <x:c r="D261" s="30" t="n">
        <x:v>0</x:v>
      </x:c>
      <x:c r="E261" s="30" t="n">
        <x:v>0</x:v>
      </x:c>
      <x:c r="F261" s="54" t="str">
        <x:v>08</x:v>
      </x:c>
      <x:c r="G261" s="29" t="str">
        <x:v>Polymers, elastomers, composites &amp; formulated materials</x:v>
      </x:c>
      <x:c r="H261" s="29" t="str">
        <x:v>direct</x:v>
      </x:c>
      <x:c r="I261" s="29" t="str"/>
      <x:c r="J261" s="29" t="str">
        <x:v>Specific process/product NAICS.</x:v>
      </x:c>
    </x:row>
    <x:row r="262">
      <x:c r="A262" s="29" t="str">
        <x:v>339993</x:v>
      </x:c>
      <x:c r="B262" s="29" t="str">
        <x:v>Fastener, Button, Needle, and Pin Manufacturing</x:v>
      </x:c>
      <x:c r="C262" s="29" t="n">
        <x:v>0</x:v>
      </x:c>
      <x:c r="D262" s="30" t="n">
        <x:v>0</x:v>
      </x:c>
      <x:c r="E262" s="30" t="n">
        <x:v>0</x:v>
      </x:c>
      <x:c r="F262" s="54" t="str">
        <x:v>07</x:v>
      </x:c>
      <x:c r="G262" s="29" t="str">
        <x:v>Precision machining, hardware &amp; metal finishing</x:v>
      </x:c>
      <x:c r="H262" s="29" t="str">
        <x:v>direct</x:v>
      </x:c>
      <x:c r="I262" s="29" t="str"/>
      <x:c r="J262" s="29" t="str">
        <x:v>Specific process/product NAICS.</x:v>
      </x:c>
    </x:row>
    <x:row r="263">
      <x:c r="A263" s="29" t="str">
        <x:v>339994</x:v>
      </x:c>
      <x:c r="B263" s="29" t="str">
        <x:v>Broom, Brush, and Mop Manufacturing</x:v>
      </x:c>
      <x:c r="C263" s="29" t="n">
        <x:v>0</x:v>
      </x:c>
      <x:c r="D263" s="30" t="n">
        <x:v>0</x:v>
      </x:c>
      <x:c r="E263" s="30" t="n">
        <x:v>0</x:v>
      </x:c>
      <x:c r="F263" s="54" t="str">
        <x:v>18</x:v>
      </x:c>
      <x:c r="G263" s="29" t="str">
        <x:v>Interiors, safety gear &amp; miscellaneous manufactured products</x:v>
      </x:c>
      <x:c r="H263" s="29" t="str">
        <x:v>direct</x:v>
      </x:c>
      <x:c r="I263" s="29" t="str"/>
      <x:c r="J263" s="29" t="str">
        <x:v>Specific process/product NAICS.</x:v>
      </x:c>
    </x:row>
    <x:row r="264">
      <x:c r="A264" s="29" t="str">
        <x:v>339999</x:v>
      </x:c>
      <x:c r="B264" s="29" t="str">
        <x:v>All Other Miscellaneous Manufacturing</x:v>
      </x:c>
      <x:c r="C264" s="29" t="n">
        <x:v>11</x:v>
      </x:c>
      <x:c r="D264" s="30" t="n">
        <x:v>110.29</x:v>
      </x:c>
      <x:c r="E264" s="30" t="n">
        <x:v>0.84</x:v>
      </x:c>
      <x:c r="F264" s="54" t="str">
        <x:v>99</x:v>
      </x:c>
      <x:c r="G264" s="29" t="str">
        <x:v>Unresolved capability / insufficient evidence</x:v>
      </x:c>
      <x:c r="H264" s="29" t="str">
        <x:v>review_trigger</x:v>
      </x:c>
      <x:c r="I264" s="29" t="str">
        <x:v>18 or specific manufacturing category</x:v>
      </x:c>
      <x:c r="J264" s="29" t="str">
        <x:v>Miscellaneous manufacturing code is not capability-specific.</x:v>
      </x:c>
    </x:row>
    <x:row r="265">
      <x:c r="A265" s="29" t="str">
        <x:v>423120</x:v>
      </x:c>
      <x:c r="B265" s="29" t="str">
        <x:v>Motor Vehicle Supplies and New Parts Merchant Wholesalers</x:v>
      </x:c>
      <x:c r="C265" s="29" t="n">
        <x:v>0</x:v>
      </x:c>
      <x:c r="D265" s="30" t="n">
        <x:v>0</x:v>
      </x:c>
      <x:c r="E265" s="30" t="n">
        <x:v>0</x:v>
      </x:c>
      <x:c r="F265" s="54" t="str">
        <x:v>16</x:v>
      </x:c>
      <x:c r="G265" s="29" t="str">
        <x:v>Distribution, logistics, rental &amp; commercial supply</x:v>
      </x:c>
      <x:c r="H265" s="29" t="str">
        <x:v>business_model</x:v>
      </x:c>
      <x:c r="I265" s="29" t="str"/>
      <x:c r="J265" s="29" t="str">
        <x:v>Wholesale/retail/logistics/rental business model.</x:v>
      </x:c>
    </x:row>
    <x:row r="266">
      <x:c r="A266" s="29" t="str">
        <x:v>423140</x:v>
      </x:c>
      <x:c r="B266" s="29" t="str">
        <x:v>Motor Vehicle Parts (Used) Merchant Wholesalers</x:v>
      </x:c>
      <x:c r="C266" s="29" t="n">
        <x:v>0</x:v>
      </x:c>
      <x:c r="D266" s="30" t="n">
        <x:v>0</x:v>
      </x:c>
      <x:c r="E266" s="30" t="n">
        <x:v>0</x:v>
      </x:c>
      <x:c r="F266" s="54" t="str">
        <x:v>16</x:v>
      </x:c>
      <x:c r="G266" s="29" t="str">
        <x:v>Distribution, logistics, rental &amp; commercial supply</x:v>
      </x:c>
      <x:c r="H266" s="29" t="str">
        <x:v>business_model</x:v>
      </x:c>
      <x:c r="I266" s="29" t="str"/>
      <x:c r="J266" s="29" t="str">
        <x:v>Wholesale/retail/logistics/rental business model.</x:v>
      </x:c>
    </x:row>
    <x:row r="267">
      <x:c r="A267" s="29" t="str">
        <x:v>423210</x:v>
      </x:c>
      <x:c r="B267" s="29" t="str">
        <x:v>Furniture Merchant Wholesalers</x:v>
      </x:c>
      <x:c r="C267" s="29" t="n">
        <x:v>0</x:v>
      </x:c>
      <x:c r="D267" s="30" t="n">
        <x:v>0</x:v>
      </x:c>
      <x:c r="E267" s="30" t="n">
        <x:v>0</x:v>
      </x:c>
      <x:c r="F267" s="54" t="str">
        <x:v>16</x:v>
      </x:c>
      <x:c r="G267" s="29" t="str">
        <x:v>Distribution, logistics, rental &amp; commercial supply</x:v>
      </x:c>
      <x:c r="H267" s="29" t="str">
        <x:v>business_model</x:v>
      </x:c>
      <x:c r="I267" s="29" t="str"/>
      <x:c r="J267" s="29" t="str">
        <x:v>Wholesale/retail/logistics/rental business model.</x:v>
      </x:c>
    </x:row>
    <x:row r="268">
      <x:c r="A268" s="29" t="str">
        <x:v>423220</x:v>
      </x:c>
      <x:c r="B268" s="29" t="str">
        <x:v>Home Furnishing Merchant Wholesalers</x:v>
      </x:c>
      <x:c r="C268" s="29" t="n">
        <x:v>0</x:v>
      </x:c>
      <x:c r="D268" s="30" t="n">
        <x:v>0</x:v>
      </x:c>
      <x:c r="E268" s="30" t="n">
        <x:v>0</x:v>
      </x:c>
      <x:c r="F268" s="54" t="str">
        <x:v>16</x:v>
      </x:c>
      <x:c r="G268" s="29" t="str">
        <x:v>Distribution, logistics, rental &amp; commercial supply</x:v>
      </x:c>
      <x:c r="H268" s="29" t="str">
        <x:v>business_model</x:v>
      </x:c>
      <x:c r="I268" s="29" t="str"/>
      <x:c r="J268" s="29" t="str">
        <x:v>Wholesale/retail/logistics/rental business model.</x:v>
      </x:c>
    </x:row>
    <x:row r="269">
      <x:c r="A269" s="29" t="str">
        <x:v>423310</x:v>
      </x:c>
      <x:c r="B269" s="29" t="str">
        <x:v>Lumber, Plywood, Millwork, and Wood Panel Merchant Wholesalers</x:v>
      </x:c>
      <x:c r="C269" s="29" t="n">
        <x:v>3</x:v>
      </x:c>
      <x:c r="D269" s="30" t="n">
        <x:v>5.1</x:v>
      </x:c>
      <x:c r="E269" s="30" t="n">
        <x:v>0.04</x:v>
      </x:c>
      <x:c r="F269" s="54" t="str">
        <x:v>16</x:v>
      </x:c>
      <x:c r="G269" s="29" t="str">
        <x:v>Distribution, logistics, rental &amp; commercial supply</x:v>
      </x:c>
      <x:c r="H269" s="29" t="str">
        <x:v>business_model</x:v>
      </x:c>
      <x:c r="I269" s="29" t="str"/>
      <x:c r="J269" s="29" t="str">
        <x:v>Wholesale/retail/logistics/rental business model.</x:v>
      </x:c>
    </x:row>
    <x:row r="270">
      <x:c r="A270" s="29" t="str">
        <x:v>423320</x:v>
      </x:c>
      <x:c r="B270" s="29" t="str">
        <x:v>Brick, Stone, and Related Construction Material Merchant Wholesalers</x:v>
      </x:c>
      <x:c r="C270" s="29" t="n">
        <x:v>0</x:v>
      </x:c>
      <x:c r="D270" s="30" t="n">
        <x:v>0</x:v>
      </x:c>
      <x:c r="E270" s="30" t="n">
        <x:v>0</x:v>
      </x:c>
      <x:c r="F270" s="54" t="str">
        <x:v>16</x:v>
      </x:c>
      <x:c r="G270" s="29" t="str">
        <x:v>Distribution, logistics, rental &amp; commercial supply</x:v>
      </x:c>
      <x:c r="H270" s="29" t="str">
        <x:v>business_model</x:v>
      </x:c>
      <x:c r="I270" s="29" t="str"/>
      <x:c r="J270" s="29" t="str">
        <x:v>Wholesale/retail/logistics/rental business model.</x:v>
      </x:c>
    </x:row>
    <x:row r="271">
      <x:c r="A271" s="29" t="str">
        <x:v>423330</x:v>
      </x:c>
      <x:c r="B271" s="29" t="str">
        <x:v>Roofing, Siding, and Insulation Material Merchant Wholesalers</x:v>
      </x:c>
      <x:c r="C271" s="29" t="n">
        <x:v>0</x:v>
      </x:c>
      <x:c r="D271" s="30" t="n">
        <x:v>0</x:v>
      </x:c>
      <x:c r="E271" s="30" t="n">
        <x:v>0</x:v>
      </x:c>
      <x:c r="F271" s="54" t="str">
        <x:v>16</x:v>
      </x:c>
      <x:c r="G271" s="29" t="str">
        <x:v>Distribution, logistics, rental &amp; commercial supply</x:v>
      </x:c>
      <x:c r="H271" s="29" t="str">
        <x:v>business_model</x:v>
      </x:c>
      <x:c r="I271" s="29" t="str"/>
      <x:c r="J271" s="29" t="str">
        <x:v>Wholesale/retail/logistics/rental business model.</x:v>
      </x:c>
    </x:row>
    <x:row r="272">
      <x:c r="A272" s="29" t="str">
        <x:v>423390</x:v>
      </x:c>
      <x:c r="B272" s="29" t="str">
        <x:v>Other Construction Material Merchant Wholesalers</x:v>
      </x:c>
      <x:c r="C272" s="29" t="n">
        <x:v>0</x:v>
      </x:c>
      <x:c r="D272" s="30" t="n">
        <x:v>0</x:v>
      </x:c>
      <x:c r="E272" s="30" t="n">
        <x:v>0</x:v>
      </x:c>
      <x:c r="F272" s="54" t="str">
        <x:v>16</x:v>
      </x:c>
      <x:c r="G272" s="29" t="str">
        <x:v>Distribution, logistics, rental &amp; commercial supply</x:v>
      </x:c>
      <x:c r="H272" s="29" t="str">
        <x:v>business_model</x:v>
      </x:c>
      <x:c r="I272" s="29" t="str"/>
      <x:c r="J272" s="29" t="str">
        <x:v>Wholesale/retail/logistics/rental business model.</x:v>
      </x:c>
    </x:row>
    <x:row r="273">
      <x:c r="A273" s="29" t="str">
        <x:v>423410</x:v>
      </x:c>
      <x:c r="B273" s="29" t="str">
        <x:v>Photographic Equipment and Supplies Merchant Wholesalers</x:v>
      </x:c>
      <x:c r="C273" s="29" t="n">
        <x:v>0</x:v>
      </x:c>
      <x:c r="D273" s="30" t="n">
        <x:v>0</x:v>
      </x:c>
      <x:c r="E273" s="30" t="n">
        <x:v>0</x:v>
      </x:c>
      <x:c r="F273" s="54" t="str">
        <x:v>16</x:v>
      </x:c>
      <x:c r="G273" s="29" t="str">
        <x:v>Distribution, logistics, rental &amp; commercial supply</x:v>
      </x:c>
      <x:c r="H273" s="29" t="str">
        <x:v>business_model</x:v>
      </x:c>
      <x:c r="I273" s="29" t="str"/>
      <x:c r="J273" s="29" t="str">
        <x:v>Wholesale/retail/logistics/rental business model.</x:v>
      </x:c>
    </x:row>
    <x:row r="274">
      <x:c r="A274" s="29" t="str">
        <x:v>423420</x:v>
      </x:c>
      <x:c r="B274" s="29" t="str">
        <x:v>Office Equipment Merchant Wholesalers</x:v>
      </x:c>
      <x:c r="C274" s="29" t="n">
        <x:v>0</x:v>
      </x:c>
      <x:c r="D274" s="30" t="n">
        <x:v>0</x:v>
      </x:c>
      <x:c r="E274" s="30" t="n">
        <x:v>0</x:v>
      </x:c>
      <x:c r="F274" s="54" t="str">
        <x:v>16</x:v>
      </x:c>
      <x:c r="G274" s="29" t="str">
        <x:v>Distribution, logistics, rental &amp; commercial supply</x:v>
      </x:c>
      <x:c r="H274" s="29" t="str">
        <x:v>business_model</x:v>
      </x:c>
      <x:c r="I274" s="29" t="str"/>
      <x:c r="J274" s="29" t="str">
        <x:v>Wholesale/retail/logistics/rental business model.</x:v>
      </x:c>
    </x:row>
    <x:row r="275">
      <x:c r="A275" s="29" t="str">
        <x:v>423430</x:v>
      </x:c>
      <x:c r="B275" s="29" t="str">
        <x:v>Computer and Computer Peripheral Equipment and Software Merchant Wholesalers</x:v>
      </x:c>
      <x:c r="C275" s="29" t="n">
        <x:v>9</x:v>
      </x:c>
      <x:c r="D275" s="30" t="n">
        <x:v>6.24</x:v>
      </x:c>
      <x:c r="E275" s="30" t="n">
        <x:v>0.05</x:v>
      </x:c>
      <x:c r="F275" s="54" t="str">
        <x:v>16</x:v>
      </x:c>
      <x:c r="G275" s="29" t="str">
        <x:v>Distribution, logistics, rental &amp; commercial supply</x:v>
      </x:c>
      <x:c r="H275" s="29" t="str">
        <x:v>business_model</x:v>
      </x:c>
      <x:c r="I275" s="29" t="str"/>
      <x:c r="J275" s="29" t="str">
        <x:v>Wholesale/retail/logistics/rental business model.</x:v>
      </x:c>
    </x:row>
    <x:row r="276">
      <x:c r="A276" s="29" t="str">
        <x:v>423440</x:v>
      </x:c>
      <x:c r="B276" s="29" t="str">
        <x:v>Other Commercial Equipment Merchant Wholesalers</x:v>
      </x:c>
      <x:c r="C276" s="29" t="n">
        <x:v>0</x:v>
      </x:c>
      <x:c r="D276" s="30" t="n">
        <x:v>0</x:v>
      </x:c>
      <x:c r="E276" s="30" t="n">
        <x:v>0</x:v>
      </x:c>
      <x:c r="F276" s="54" t="str">
        <x:v>16</x:v>
      </x:c>
      <x:c r="G276" s="29" t="str">
        <x:v>Distribution, logistics, rental &amp; commercial supply</x:v>
      </x:c>
      <x:c r="H276" s="29" t="str">
        <x:v>business_model</x:v>
      </x:c>
      <x:c r="I276" s="29" t="str"/>
      <x:c r="J276" s="29" t="str">
        <x:v>Wholesale/retail/logistics/rental business model.</x:v>
      </x:c>
    </x:row>
    <x:row r="277">
      <x:c r="A277" s="29" t="str">
        <x:v>423450</x:v>
      </x:c>
      <x:c r="B277" s="29" t="str">
        <x:v>Medical, Dental, and Hospital Equipment and Supplies Merchant Wholesalers</x:v>
      </x:c>
      <x:c r="C277" s="29" t="n">
        <x:v>0</x:v>
      </x:c>
      <x:c r="D277" s="30" t="n">
        <x:v>0</x:v>
      </x:c>
      <x:c r="E277" s="30" t="n">
        <x:v>0</x:v>
      </x:c>
      <x:c r="F277" s="54" t="str">
        <x:v>16</x:v>
      </x:c>
      <x:c r="G277" s="29" t="str">
        <x:v>Distribution, logistics, rental &amp; commercial supply</x:v>
      </x:c>
      <x:c r="H277" s="29" t="str">
        <x:v>business_model</x:v>
      </x:c>
      <x:c r="I277" s="29" t="str"/>
      <x:c r="J277" s="29" t="str">
        <x:v>Wholesale/retail/logistics/rental business model.</x:v>
      </x:c>
    </x:row>
    <x:row r="278">
      <x:c r="A278" s="29" t="str">
        <x:v>423460</x:v>
      </x:c>
      <x:c r="B278" s="29" t="str">
        <x:v>Ophthalmic Goods Merchant Wholesalers</x:v>
      </x:c>
      <x:c r="C278" s="29" t="n">
        <x:v>0</x:v>
      </x:c>
      <x:c r="D278" s="30" t="n">
        <x:v>0</x:v>
      </x:c>
      <x:c r="E278" s="30" t="n">
        <x:v>0</x:v>
      </x:c>
      <x:c r="F278" s="54" t="str">
        <x:v>16</x:v>
      </x:c>
      <x:c r="G278" s="29" t="str">
        <x:v>Distribution, logistics, rental &amp; commercial supply</x:v>
      </x:c>
      <x:c r="H278" s="29" t="str">
        <x:v>business_model</x:v>
      </x:c>
      <x:c r="I278" s="29" t="str"/>
      <x:c r="J278" s="29" t="str">
        <x:v>Wholesale/retail/logistics/rental business model.</x:v>
      </x:c>
    </x:row>
    <x:row r="279">
      <x:c r="A279" s="29" t="str">
        <x:v>423490</x:v>
      </x:c>
      <x:c r="B279" s="29" t="str">
        <x:v>Other Professional Equipment and Supplies Merchant Wholesalers</x:v>
      </x:c>
      <x:c r="C279" s="29" t="n">
        <x:v>1</x:v>
      </x:c>
      <x:c r="D279" s="30" t="n">
        <x:v>0.22</x:v>
      </x:c>
      <x:c r="E279" s="30" t="n">
        <x:v>0</x:v>
      </x:c>
      <x:c r="F279" s="54" t="str">
        <x:v>16</x:v>
      </x:c>
      <x:c r="G279" s="29" t="str">
        <x:v>Distribution, logistics, rental &amp; commercial supply</x:v>
      </x:c>
      <x:c r="H279" s="29" t="str">
        <x:v>business_model</x:v>
      </x:c>
      <x:c r="I279" s="29" t="str"/>
      <x:c r="J279" s="29" t="str">
        <x:v>Wholesale/retail/logistics/rental business model.</x:v>
      </x:c>
    </x:row>
    <x:row r="280">
      <x:c r="A280" s="29" t="str">
        <x:v>423510</x:v>
      </x:c>
      <x:c r="B280" s="29" t="str">
        <x:v>Metal Service Centers and Other Metal Merchant Wholesalers</x:v>
      </x:c>
      <x:c r="C280" s="29" t="n">
        <x:v>5</x:v>
      </x:c>
      <x:c r="D280" s="30" t="n">
        <x:v>8.34</x:v>
      </x:c>
      <x:c r="E280" s="30" t="n">
        <x:v>0.06</x:v>
      </x:c>
      <x:c r="F280" s="54" t="str">
        <x:v>16</x:v>
      </x:c>
      <x:c r="G280" s="29" t="str">
        <x:v>Distribution, logistics, rental &amp; commercial supply</x:v>
      </x:c>
      <x:c r="H280" s="29" t="str">
        <x:v>business_model</x:v>
      </x:c>
      <x:c r="I280" s="29" t="str"/>
      <x:c r="J280" s="29" t="str">
        <x:v>Wholesale/retail/logistics/rental business model.</x:v>
      </x:c>
    </x:row>
    <x:row r="281">
      <x:c r="A281" s="29" t="str">
        <x:v>423610</x:v>
      </x:c>
      <x:c r="B281" s="29" t="str">
        <x:v>Electrical Apparatus and Equipment, Wiring Supplies, and Related Equipment Merchant Wholesalers</x:v>
      </x:c>
      <x:c r="C281" s="29" t="n">
        <x:v>12</x:v>
      </x:c>
      <x:c r="D281" s="30" t="n">
        <x:v>34.58</x:v>
      </x:c>
      <x:c r="E281" s="30" t="n">
        <x:v>0.26</x:v>
      </x:c>
      <x:c r="F281" s="54" t="str">
        <x:v>16</x:v>
      </x:c>
      <x:c r="G281" s="29" t="str">
        <x:v>Distribution, logistics, rental &amp; commercial supply</x:v>
      </x:c>
      <x:c r="H281" s="29" t="str">
        <x:v>business_model</x:v>
      </x:c>
      <x:c r="I281" s="29" t="str"/>
      <x:c r="J281" s="29" t="str">
        <x:v>Wholesale/retail/logistics/rental business model.</x:v>
      </x:c>
    </x:row>
    <x:row r="282">
      <x:c r="A282" s="29" t="str">
        <x:v>423620</x:v>
      </x:c>
      <x:c r="B282" s="29" t="str">
        <x:v>Household Appliances, Electric Housewares, and Consumer Electronics Merchant Wholesalers</x:v>
      </x:c>
      <x:c r="C282" s="29" t="n">
        <x:v>0</x:v>
      </x:c>
      <x:c r="D282" s="30" t="n">
        <x:v>0</x:v>
      </x:c>
      <x:c r="E282" s="30" t="n">
        <x:v>0</x:v>
      </x:c>
      <x:c r="F282" s="54" t="str">
        <x:v>16</x:v>
      </x:c>
      <x:c r="G282" s="29" t="str">
        <x:v>Distribution, logistics, rental &amp; commercial supply</x:v>
      </x:c>
      <x:c r="H282" s="29" t="str">
        <x:v>business_model</x:v>
      </x:c>
      <x:c r="I282" s="29" t="str"/>
      <x:c r="J282" s="29" t="str">
        <x:v>Wholesale/retail/logistics/rental business model.</x:v>
      </x:c>
    </x:row>
    <x:row r="283">
      <x:c r="A283" s="29" t="str">
        <x:v>423690</x:v>
      </x:c>
      <x:c r="B283" s="29" t="str">
        <x:v>Other Electronic Parts and Equipment Merchant Wholesalers</x:v>
      </x:c>
      <x:c r="C283" s="29" t="n">
        <x:v>7</x:v>
      </x:c>
      <x:c r="D283" s="30" t="n">
        <x:v>14.64</x:v>
      </x:c>
      <x:c r="E283" s="30" t="n">
        <x:v>0.11</x:v>
      </x:c>
      <x:c r="F283" s="54" t="str">
        <x:v>16</x:v>
      </x:c>
      <x:c r="G283" s="29" t="str">
        <x:v>Distribution, logistics, rental &amp; commercial supply</x:v>
      </x:c>
      <x:c r="H283" s="29" t="str">
        <x:v>business_model</x:v>
      </x:c>
      <x:c r="I283" s="29" t="str"/>
      <x:c r="J283" s="29" t="str">
        <x:v>Wholesale/retail/logistics/rental business model.</x:v>
      </x:c>
    </x:row>
    <x:row r="284">
      <x:c r="A284" s="29" t="str">
        <x:v>423710</x:v>
      </x:c>
      <x:c r="B284" s="29" t="str">
        <x:v>Hardware Merchant Wholesalers</x:v>
      </x:c>
      <x:c r="C284" s="29" t="n">
        <x:v>2</x:v>
      </x:c>
      <x:c r="D284" s="30" t="n">
        <x:v>2.78</x:v>
      </x:c>
      <x:c r="E284" s="30" t="n">
        <x:v>0.02</x:v>
      </x:c>
      <x:c r="F284" s="54" t="str">
        <x:v>16</x:v>
      </x:c>
      <x:c r="G284" s="29" t="str">
        <x:v>Distribution, logistics, rental &amp; commercial supply</x:v>
      </x:c>
      <x:c r="H284" s="29" t="str">
        <x:v>business_model</x:v>
      </x:c>
      <x:c r="I284" s="29" t="str"/>
      <x:c r="J284" s="29" t="str">
        <x:v>Wholesale/retail/logistics/rental business model.</x:v>
      </x:c>
    </x:row>
    <x:row r="285">
      <x:c r="A285" s="29" t="str">
        <x:v>423720</x:v>
      </x:c>
      <x:c r="B285" s="29" t="str">
        <x:v>Plumbing and Heating Equipment and Supplies (Hydronics) Merchant Wholesalers</x:v>
      </x:c>
      <x:c r="C285" s="29" t="n">
        <x:v>0</x:v>
      </x:c>
      <x:c r="D285" s="30" t="n">
        <x:v>0</x:v>
      </x:c>
      <x:c r="E285" s="30" t="n">
        <x:v>0</x:v>
      </x:c>
      <x:c r="F285" s="54" t="str">
        <x:v>16</x:v>
      </x:c>
      <x:c r="G285" s="29" t="str">
        <x:v>Distribution, logistics, rental &amp; commercial supply</x:v>
      </x:c>
      <x:c r="H285" s="29" t="str">
        <x:v>business_model</x:v>
      </x:c>
      <x:c r="I285" s="29" t="str"/>
      <x:c r="J285" s="29" t="str">
        <x:v>Wholesale/retail/logistics/rental business model.</x:v>
      </x:c>
    </x:row>
    <x:row r="286">
      <x:c r="A286" s="29" t="str">
        <x:v>423730</x:v>
      </x:c>
      <x:c r="B286" s="29" t="str">
        <x:v>Warm Air Heating and Air-Conditioning Equipment and Supplies Merchant Wholesalers</x:v>
      </x:c>
      <x:c r="C286" s="29" t="n">
        <x:v>0</x:v>
      </x:c>
      <x:c r="D286" s="30" t="n">
        <x:v>0</x:v>
      </x:c>
      <x:c r="E286" s="30" t="n">
        <x:v>0</x:v>
      </x:c>
      <x:c r="F286" s="54" t="str">
        <x:v>16</x:v>
      </x:c>
      <x:c r="G286" s="29" t="str">
        <x:v>Distribution, logistics, rental &amp; commercial supply</x:v>
      </x:c>
      <x:c r="H286" s="29" t="str">
        <x:v>business_model</x:v>
      </x:c>
      <x:c r="I286" s="29" t="str"/>
      <x:c r="J286" s="29" t="str">
        <x:v>Wholesale/retail/logistics/rental business model.</x:v>
      </x:c>
    </x:row>
    <x:row r="287">
      <x:c r="A287" s="29" t="str">
        <x:v>423740</x:v>
      </x:c>
      <x:c r="B287" s="29" t="str">
        <x:v>Refrigeration Equipment and Supplies Merchant Wholesalers</x:v>
      </x:c>
      <x:c r="C287" s="29" t="n">
        <x:v>1</x:v>
      </x:c>
      <x:c r="D287" s="30" t="n">
        <x:v>0.24</x:v>
      </x:c>
      <x:c r="E287" s="30" t="n">
        <x:v>0</x:v>
      </x:c>
      <x:c r="F287" s="54" t="str">
        <x:v>16</x:v>
      </x:c>
      <x:c r="G287" s="29" t="str">
        <x:v>Distribution, logistics, rental &amp; commercial supply</x:v>
      </x:c>
      <x:c r="H287" s="29" t="str">
        <x:v>business_model</x:v>
      </x:c>
      <x:c r="I287" s="29" t="str"/>
      <x:c r="J287" s="29" t="str">
        <x:v>Wholesale/retail/logistics/rental business model.</x:v>
      </x:c>
    </x:row>
    <x:row r="288">
      <x:c r="A288" s="29" t="str">
        <x:v>423810</x:v>
      </x:c>
      <x:c r="B288" s="29" t="str">
        <x:v>Construction and Mining (except Oil Well) Machinery and Equipment Merchant Wholesalers</x:v>
      </x:c>
      <x:c r="C288" s="29" t="n">
        <x:v>1</x:v>
      </x:c>
      <x:c r="D288" s="30" t="n">
        <x:v>0.21</x:v>
      </x:c>
      <x:c r="E288" s="30" t="n">
        <x:v>0</x:v>
      </x:c>
      <x:c r="F288" s="54" t="str">
        <x:v>16</x:v>
      </x:c>
      <x:c r="G288" s="29" t="str">
        <x:v>Distribution, logistics, rental &amp; commercial supply</x:v>
      </x:c>
      <x:c r="H288" s="29" t="str">
        <x:v>business_model</x:v>
      </x:c>
      <x:c r="I288" s="29" t="str"/>
      <x:c r="J288" s="29" t="str">
        <x:v>Wholesale/retail/logistics/rental business model.</x:v>
      </x:c>
    </x:row>
    <x:row r="289">
      <x:c r="A289" s="29" t="str">
        <x:v>423820</x:v>
      </x:c>
      <x:c r="B289" s="29" t="str">
        <x:v>Farm and Garden Machinery and Equipment Merchant Wholesalers</x:v>
      </x:c>
      <x:c r="C289" s="29" t="n">
        <x:v>0</x:v>
      </x:c>
      <x:c r="D289" s="30" t="n">
        <x:v>0</x:v>
      </x:c>
      <x:c r="E289" s="30" t="n">
        <x:v>0</x:v>
      </x:c>
      <x:c r="F289" s="54" t="str">
        <x:v>16</x:v>
      </x:c>
      <x:c r="G289" s="29" t="str">
        <x:v>Distribution, logistics, rental &amp; commercial supply</x:v>
      </x:c>
      <x:c r="H289" s="29" t="str">
        <x:v>business_model</x:v>
      </x:c>
      <x:c r="I289" s="29" t="str"/>
      <x:c r="J289" s="29" t="str">
        <x:v>Wholesale/retail/logistics/rental business model.</x:v>
      </x:c>
    </x:row>
    <x:row r="290">
      <x:c r="A290" s="29" t="str">
        <x:v>423830</x:v>
      </x:c>
      <x:c r="B290" s="29" t="str">
        <x:v>Industrial Machinery and Equipment Merchant Wholesalers</x:v>
      </x:c>
      <x:c r="C290" s="29" t="n">
        <x:v>13</x:v>
      </x:c>
      <x:c r="D290" s="30" t="n">
        <x:v>32.13</x:v>
      </x:c>
      <x:c r="E290" s="30" t="n">
        <x:v>0.25</x:v>
      </x:c>
      <x:c r="F290" s="54" t="str">
        <x:v>16</x:v>
      </x:c>
      <x:c r="G290" s="29" t="str">
        <x:v>Distribution, logistics, rental &amp; commercial supply</x:v>
      </x:c>
      <x:c r="H290" s="29" t="str">
        <x:v>business_model</x:v>
      </x:c>
      <x:c r="I290" s="29" t="str"/>
      <x:c r="J290" s="29" t="str">
        <x:v>Wholesale/retail/logistics/rental business model.</x:v>
      </x:c>
    </x:row>
    <x:row r="291">
      <x:c r="A291" s="29" t="str">
        <x:v>423840</x:v>
      </x:c>
      <x:c r="B291" s="29" t="str">
        <x:v>Industrial Supplies Merchant Wholesalers</x:v>
      </x:c>
      <x:c r="C291" s="29" t="n">
        <x:v>13</x:v>
      </x:c>
      <x:c r="D291" s="30" t="n">
        <x:v>13.28</x:v>
      </x:c>
      <x:c r="E291" s="30" t="n">
        <x:v>0.1</x:v>
      </x:c>
      <x:c r="F291" s="54" t="str">
        <x:v>16</x:v>
      </x:c>
      <x:c r="G291" s="29" t="str">
        <x:v>Distribution, logistics, rental &amp; commercial supply</x:v>
      </x:c>
      <x:c r="H291" s="29" t="str">
        <x:v>business_model</x:v>
      </x:c>
      <x:c r="I291" s="29" t="str"/>
      <x:c r="J291" s="29" t="str">
        <x:v>Wholesale/retail/logistics/rental business model.</x:v>
      </x:c>
    </x:row>
    <x:row r="292">
      <x:c r="A292" s="29" t="str">
        <x:v>423850</x:v>
      </x:c>
      <x:c r="B292" s="29" t="str">
        <x:v>Service Establishment Equipment and Supplies Merchant Wholesalers</x:v>
      </x:c>
      <x:c r="C292" s="29" t="n">
        <x:v>0</x:v>
      </x:c>
      <x:c r="D292" s="30" t="n">
        <x:v>0</x:v>
      </x:c>
      <x:c r="E292" s="30" t="n">
        <x:v>0</x:v>
      </x:c>
      <x:c r="F292" s="54" t="str">
        <x:v>16</x:v>
      </x:c>
      <x:c r="G292" s="29" t="str">
        <x:v>Distribution, logistics, rental &amp; commercial supply</x:v>
      </x:c>
      <x:c r="H292" s="29" t="str">
        <x:v>business_model</x:v>
      </x:c>
      <x:c r="I292" s="29" t="str"/>
      <x:c r="J292" s="29" t="str">
        <x:v>Wholesale/retail/logistics/rental business model.</x:v>
      </x:c>
    </x:row>
    <x:row r="293">
      <x:c r="A293" s="29" t="str">
        <x:v>423860</x:v>
      </x:c>
      <x:c r="B293" s="29" t="str">
        <x:v>Transportation Equipment and Supplies (except Motor Vehicle) Merchant Wholesalers</x:v>
      </x:c>
      <x:c r="C293" s="29" t="n">
        <x:v>2</x:v>
      </x:c>
      <x:c r="D293" s="30" t="n">
        <x:v>2.53</x:v>
      </x:c>
      <x:c r="E293" s="30" t="n">
        <x:v>0.02</x:v>
      </x:c>
      <x:c r="F293" s="54" t="str">
        <x:v>16</x:v>
      </x:c>
      <x:c r="G293" s="29" t="str">
        <x:v>Distribution, logistics, rental &amp; commercial supply</x:v>
      </x:c>
      <x:c r="H293" s="29" t="str">
        <x:v>business_model</x:v>
      </x:c>
      <x:c r="I293" s="29" t="str"/>
      <x:c r="J293" s="29" t="str">
        <x:v>Wholesale/retail/logistics/rental business model.</x:v>
      </x:c>
    </x:row>
    <x:row r="294">
      <x:c r="A294" s="29" t="str">
        <x:v>423910</x:v>
      </x:c>
      <x:c r="B294" s="29" t="str">
        <x:v>Sporting and Recreational Goods and Supplies Merchant Wholesalers</x:v>
      </x:c>
      <x:c r="C294" s="29" t="n">
        <x:v>0</x:v>
      </x:c>
      <x:c r="D294" s="30" t="n">
        <x:v>0</x:v>
      </x:c>
      <x:c r="E294" s="30" t="n">
        <x:v>0</x:v>
      </x:c>
      <x:c r="F294" s="54" t="str">
        <x:v>16</x:v>
      </x:c>
      <x:c r="G294" s="29" t="str">
        <x:v>Distribution, logistics, rental &amp; commercial supply</x:v>
      </x:c>
      <x:c r="H294" s="29" t="str">
        <x:v>business_model</x:v>
      </x:c>
      <x:c r="I294" s="29" t="str"/>
      <x:c r="J294" s="29" t="str">
        <x:v>Wholesale/retail/logistics/rental business model.</x:v>
      </x:c>
    </x:row>
    <x:row r="295">
      <x:c r="A295" s="29" t="str">
        <x:v>423990</x:v>
      </x:c>
      <x:c r="B295" s="29" t="str">
        <x:v>Other Miscellaneous Durable Goods Merchant Wholesalers</x:v>
      </x:c>
      <x:c r="C295" s="29" t="n">
        <x:v>0</x:v>
      </x:c>
      <x:c r="D295" s="30" t="n">
        <x:v>0</x:v>
      </x:c>
      <x:c r="E295" s="30" t="n">
        <x:v>0</x:v>
      </x:c>
      <x:c r="F295" s="54" t="str">
        <x:v>16</x:v>
      </x:c>
      <x:c r="G295" s="29" t="str">
        <x:v>Distribution, logistics, rental &amp; commercial supply</x:v>
      </x:c>
      <x:c r="H295" s="29" t="str">
        <x:v>business_model</x:v>
      </x:c>
      <x:c r="I295" s="29" t="str"/>
      <x:c r="J295" s="29" t="str">
        <x:v>Wholesale/retail/logistics/rental business model.</x:v>
      </x:c>
    </x:row>
    <x:row r="296">
      <x:c r="A296" s="29" t="str">
        <x:v>424120</x:v>
      </x:c>
      <x:c r="B296" s="29" t="str">
        <x:v>Stationery and Office Supplies Merchant Wholesalers</x:v>
      </x:c>
      <x:c r="C296" s="29" t="n">
        <x:v>0</x:v>
      </x:c>
      <x:c r="D296" s="30" t="n">
        <x:v>0</x:v>
      </x:c>
      <x:c r="E296" s="30" t="n">
        <x:v>0</x:v>
      </x:c>
      <x:c r="F296" s="54" t="str">
        <x:v>16</x:v>
      </x:c>
      <x:c r="G296" s="29" t="str">
        <x:v>Distribution, logistics, rental &amp; commercial supply</x:v>
      </x:c>
      <x:c r="H296" s="29" t="str">
        <x:v>business_model</x:v>
      </x:c>
      <x:c r="I296" s="29" t="str"/>
      <x:c r="J296" s="29" t="str">
        <x:v>Wholesale/retail/logistics/rental business model.</x:v>
      </x:c>
    </x:row>
    <x:row r="297">
      <x:c r="A297" s="29" t="str">
        <x:v>424130</x:v>
      </x:c>
      <x:c r="B297" s="29" t="str">
        <x:v>Industrial and Personal Service Paper Merchant Wholesalers</x:v>
      </x:c>
      <x:c r="C297" s="29" t="n">
        <x:v>0</x:v>
      </x:c>
      <x:c r="D297" s="30" t="n">
        <x:v>0</x:v>
      </x:c>
      <x:c r="E297" s="30" t="n">
        <x:v>0</x:v>
      </x:c>
      <x:c r="F297" s="54" t="str">
        <x:v>16</x:v>
      </x:c>
      <x:c r="G297" s="29" t="str">
        <x:v>Distribution, logistics, rental &amp; commercial supply</x:v>
      </x:c>
      <x:c r="H297" s="29" t="str">
        <x:v>business_model</x:v>
      </x:c>
      <x:c r="I297" s="29" t="str"/>
      <x:c r="J297" s="29" t="str">
        <x:v>Wholesale/retail/logistics/rental business model.</x:v>
      </x:c>
    </x:row>
    <x:row r="298">
      <x:c r="A298" s="29" t="str">
        <x:v>424340</x:v>
      </x:c>
      <x:c r="B298" s="29" t="str">
        <x:v>Footwear Merchant Wholesalers</x:v>
      </x:c>
      <x:c r="C298" s="29" t="n">
        <x:v>0</x:v>
      </x:c>
      <x:c r="D298" s="30" t="n">
        <x:v>0</x:v>
      </x:c>
      <x:c r="E298" s="30" t="n">
        <x:v>0</x:v>
      </x:c>
      <x:c r="F298" s="54" t="str">
        <x:v>16</x:v>
      </x:c>
      <x:c r="G298" s="29" t="str">
        <x:v>Distribution, logistics, rental &amp; commercial supply</x:v>
      </x:c>
      <x:c r="H298" s="29" t="str">
        <x:v>business_model</x:v>
      </x:c>
      <x:c r="I298" s="29" t="str"/>
      <x:c r="J298" s="29" t="str">
        <x:v>Wholesale/retail/logistics/rental business model.</x:v>
      </x:c>
    </x:row>
    <x:row r="299">
      <x:c r="A299" s="29" t="str">
        <x:v>424350</x:v>
      </x:c>
      <x:c r="B299" s="29" t="str">
        <x:v>Clothing and Clothing Accessories Merchant Wholesalers</x:v>
      </x:c>
      <x:c r="C299" s="29" t="n">
        <x:v>0</x:v>
      </x:c>
      <x:c r="D299" s="30" t="n">
        <x:v>0</x:v>
      </x:c>
      <x:c r="E299" s="30" t="n">
        <x:v>0</x:v>
      </x:c>
      <x:c r="F299" s="54" t="str">
        <x:v>16</x:v>
      </x:c>
      <x:c r="G299" s="29" t="str">
        <x:v>Distribution, logistics, rental &amp; commercial supply</x:v>
      </x:c>
      <x:c r="H299" s="29" t="str">
        <x:v>business_model</x:v>
      </x:c>
      <x:c r="I299" s="29" t="str"/>
      <x:c r="J299" s="29" t="str">
        <x:v>Wholesale/retail/logistics/rental business model.</x:v>
      </x:c>
    </x:row>
    <x:row r="300">
      <x:c r="A300" s="29" t="str">
        <x:v>424410</x:v>
      </x:c>
      <x:c r="B300" s="29" t="str">
        <x:v>General Line Grocery Merchant Wholesalers</x:v>
      </x:c>
      <x:c r="C300" s="29" t="n">
        <x:v>1</x:v>
      </x:c>
      <x:c r="D300" s="30" t="n">
        <x:v>0.65</x:v>
      </x:c>
      <x:c r="E300" s="30" t="n">
        <x:v>0</x:v>
      </x:c>
      <x:c r="F300" s="54" t="str">
        <x:v>16</x:v>
      </x:c>
      <x:c r="G300" s="29" t="str">
        <x:v>Distribution, logistics, rental &amp; commercial supply</x:v>
      </x:c>
      <x:c r="H300" s="29" t="str">
        <x:v>business_model</x:v>
      </x:c>
      <x:c r="I300" s="29" t="str"/>
      <x:c r="J300" s="29" t="str">
        <x:v>Wholesale/retail/logistics/rental business model.</x:v>
      </x:c>
    </x:row>
    <x:row r="301">
      <x:c r="A301" s="29" t="str">
        <x:v>424450</x:v>
      </x:c>
      <x:c r="B301" s="29" t="str">
        <x:v>Confectionery Merchant Wholesalers</x:v>
      </x:c>
      <x:c r="C301" s="29" t="n">
        <x:v>0</x:v>
      </x:c>
      <x:c r="D301" s="30" t="n">
        <x:v>0</x:v>
      </x:c>
      <x:c r="E301" s="30" t="n">
        <x:v>0</x:v>
      </x:c>
      <x:c r="F301" s="54" t="str">
        <x:v>16</x:v>
      </x:c>
      <x:c r="G301" s="29" t="str">
        <x:v>Distribution, logistics, rental &amp; commercial supply</x:v>
      </x:c>
      <x:c r="H301" s="29" t="str">
        <x:v>business_model</x:v>
      </x:c>
      <x:c r="I301" s="29" t="str"/>
      <x:c r="J301" s="29" t="str">
        <x:v>Wholesale/retail/logistics/rental business model.</x:v>
      </x:c>
    </x:row>
    <x:row r="302">
      <x:c r="A302" s="29" t="str">
        <x:v>424610</x:v>
      </x:c>
      <x:c r="B302" s="29" t="str">
        <x:v>Plastics Materials and Basic Forms and Shapes Merchant Wholesalers</x:v>
      </x:c>
      <x:c r="C302" s="29" t="n">
        <x:v>0</x:v>
      </x:c>
      <x:c r="D302" s="30" t="n">
        <x:v>0</x:v>
      </x:c>
      <x:c r="E302" s="30" t="n">
        <x:v>0</x:v>
      </x:c>
      <x:c r="F302" s="54" t="str">
        <x:v>16</x:v>
      </x:c>
      <x:c r="G302" s="29" t="str">
        <x:v>Distribution, logistics, rental &amp; commercial supply</x:v>
      </x:c>
      <x:c r="H302" s="29" t="str">
        <x:v>business_model</x:v>
      </x:c>
      <x:c r="I302" s="29" t="str"/>
      <x:c r="J302" s="29" t="str">
        <x:v>Wholesale/retail/logistics/rental business model.</x:v>
      </x:c>
    </x:row>
    <x:row r="303">
      <x:c r="A303" s="29" t="str">
        <x:v>424690</x:v>
      </x:c>
      <x:c r="B303" s="29" t="str">
        <x:v>Other Chemical and Allied Products Merchant Wholesalers</x:v>
      </x:c>
      <x:c r="C303" s="29" t="n">
        <x:v>2</x:v>
      </x:c>
      <x:c r="D303" s="30" t="n">
        <x:v>0.8</x:v>
      </x:c>
      <x:c r="E303" s="30" t="n">
        <x:v>0.01</x:v>
      </x:c>
      <x:c r="F303" s="54" t="str">
        <x:v>16</x:v>
      </x:c>
      <x:c r="G303" s="29" t="str">
        <x:v>Distribution, logistics, rental &amp; commercial supply</x:v>
      </x:c>
      <x:c r="H303" s="29" t="str">
        <x:v>business_model</x:v>
      </x:c>
      <x:c r="I303" s="29" t="str"/>
      <x:c r="J303" s="29" t="str">
        <x:v>Wholesale/retail/logistics/rental business model.</x:v>
      </x:c>
    </x:row>
    <x:row r="304">
      <x:c r="A304" s="29" t="str">
        <x:v>424710</x:v>
      </x:c>
      <x:c r="B304" s="29" t="str">
        <x:v>Petroleum Bulk Stations and Terminals</x:v>
      </x:c>
      <x:c r="C304" s="29" t="n">
        <x:v>1</x:v>
      </x:c>
      <x:c r="D304" s="30" t="n">
        <x:v>15.59</x:v>
      </x:c>
      <x:c r="E304" s="30" t="n">
        <x:v>0.12</x:v>
      </x:c>
      <x:c r="F304" s="54" t="str">
        <x:v>16</x:v>
      </x:c>
      <x:c r="G304" s="29" t="str">
        <x:v>Distribution, logistics, rental &amp; commercial supply</x:v>
      </x:c>
      <x:c r="H304" s="29" t="str">
        <x:v>business_model</x:v>
      </x:c>
      <x:c r="I304" s="29" t="str"/>
      <x:c r="J304" s="29" t="str">
        <x:v>Wholesale/retail/logistics/rental business model.</x:v>
      </x:c>
    </x:row>
    <x:row r="305">
      <x:c r="A305" s="29" t="str">
        <x:v>424720</x:v>
      </x:c>
      <x:c r="B305" s="29" t="str">
        <x:v>Petroleum and Petroleum Products Merchant Wholesalers (except Bulk Stations and Terminals)</x:v>
      </x:c>
      <x:c r="C305" s="29" t="n">
        <x:v>0</x:v>
      </x:c>
      <x:c r="D305" s="30" t="n">
        <x:v>0</x:v>
      </x:c>
      <x:c r="E305" s="30" t="n">
        <x:v>0</x:v>
      </x:c>
      <x:c r="F305" s="54" t="str">
        <x:v>16</x:v>
      </x:c>
      <x:c r="G305" s="29" t="str">
        <x:v>Distribution, logistics, rental &amp; commercial supply</x:v>
      </x:c>
      <x:c r="H305" s="29" t="str">
        <x:v>business_model</x:v>
      </x:c>
      <x:c r="I305" s="29" t="str"/>
      <x:c r="J305" s="29" t="str">
        <x:v>Wholesale/retail/logistics/rental business model.</x:v>
      </x:c>
    </x:row>
    <x:row r="306">
      <x:c r="A306" s="29" t="str">
        <x:v>424950</x:v>
      </x:c>
      <x:c r="B306" s="29" t="str">
        <x:v>Paint, Varnish, and Supplies Merchant Wholesalers</x:v>
      </x:c>
      <x:c r="C306" s="29" t="n">
        <x:v>0</x:v>
      </x:c>
      <x:c r="D306" s="30" t="n">
        <x:v>0</x:v>
      </x:c>
      <x:c r="E306" s="30" t="n">
        <x:v>0</x:v>
      </x:c>
      <x:c r="F306" s="54" t="str">
        <x:v>16</x:v>
      </x:c>
      <x:c r="G306" s="29" t="str">
        <x:v>Distribution, logistics, rental &amp; commercial supply</x:v>
      </x:c>
      <x:c r="H306" s="29" t="str">
        <x:v>business_model</x:v>
      </x:c>
      <x:c r="I306" s="29" t="str"/>
      <x:c r="J306" s="29" t="str">
        <x:v>Wholesale/retail/logistics/rental business model.</x:v>
      </x:c>
    </x:row>
    <x:row r="307">
      <x:c r="A307" s="29" t="str">
        <x:v>424990</x:v>
      </x:c>
      <x:c r="B307" s="29" t="str">
        <x:v>Other Miscellaneous Nondurable Goods Merchant Wholesalers</x:v>
      </x:c>
      <x:c r="C307" s="29" t="n">
        <x:v>0</x:v>
      </x:c>
      <x:c r="D307" s="30" t="n">
        <x:v>0</x:v>
      </x:c>
      <x:c r="E307" s="30" t="n">
        <x:v>0</x:v>
      </x:c>
      <x:c r="F307" s="54" t="str">
        <x:v>16</x:v>
      </x:c>
      <x:c r="G307" s="29" t="str">
        <x:v>Distribution, logistics, rental &amp; commercial supply</x:v>
      </x:c>
      <x:c r="H307" s="29" t="str">
        <x:v>business_model</x:v>
      </x:c>
      <x:c r="I307" s="29" t="str"/>
      <x:c r="J307" s="29" t="str">
        <x:v>Wholesale/retail/logistics/rental business model.</x:v>
      </x:c>
    </x:row>
    <x:row r="308">
      <x:c r="A308" s="29" t="str">
        <x:v>425120</x:v>
      </x:c>
      <x:c r="B308" s="29" t="str">
        <x:v>Wholesale Trade Agents and Brokers</x:v>
      </x:c>
      <x:c r="C308" s="29" t="n">
        <x:v>1</x:v>
      </x:c>
      <x:c r="D308" s="30" t="n">
        <x:v>2.83</x:v>
      </x:c>
      <x:c r="E308" s="30" t="n">
        <x:v>0.02</x:v>
      </x:c>
      <x:c r="F308" s="54" t="str">
        <x:v>16</x:v>
      </x:c>
      <x:c r="G308" s="29" t="str">
        <x:v>Distribution, logistics, rental &amp; commercial supply</x:v>
      </x:c>
      <x:c r="H308" s="29" t="str">
        <x:v>business_model</x:v>
      </x:c>
      <x:c r="I308" s="29" t="str"/>
      <x:c r="J308" s="29" t="str">
        <x:v>Wholesale/retail/logistics/rental business model.</x:v>
      </x:c>
    </x:row>
    <x:row r="309">
      <x:c r="A309" s="29" t="str">
        <x:v>441222</x:v>
      </x:c>
      <x:c r="B309" s="29" t="str">
        <x:v>Boat Dealers</x:v>
      </x:c>
      <x:c r="C309" s="29" t="n">
        <x:v>0</x:v>
      </x:c>
      <x:c r="D309" s="30" t="n">
        <x:v>0</x:v>
      </x:c>
      <x:c r="E309" s="30" t="n">
        <x:v>0</x:v>
      </x:c>
      <x:c r="F309" s="54" t="str">
        <x:v>16</x:v>
      </x:c>
      <x:c r="G309" s="29" t="str">
        <x:v>Distribution, logistics, rental &amp; commercial supply</x:v>
      </x:c>
      <x:c r="H309" s="29" t="str">
        <x:v>business_model</x:v>
      </x:c>
      <x:c r="I309" s="29" t="str"/>
      <x:c r="J309" s="29" t="str">
        <x:v>Wholesale/retail/logistics/rental business model.</x:v>
      </x:c>
    </x:row>
    <x:row r="310">
      <x:c r="A310" s="29" t="str">
        <x:v>444110</x:v>
      </x:c>
      <x:c r="B310" s="29" t="str">
        <x:v>Home Centers</x:v>
      </x:c>
      <x:c r="C310" s="29" t="n">
        <x:v>0</x:v>
      </x:c>
      <x:c r="D310" s="30" t="n">
        <x:v>0</x:v>
      </x:c>
      <x:c r="E310" s="30" t="n">
        <x:v>0</x:v>
      </x:c>
      <x:c r="F310" s="54" t="str">
        <x:v>16</x:v>
      </x:c>
      <x:c r="G310" s="29" t="str">
        <x:v>Distribution, logistics, rental &amp; commercial supply</x:v>
      </x:c>
      <x:c r="H310" s="29" t="str">
        <x:v>business_model</x:v>
      </x:c>
      <x:c r="I310" s="29" t="str"/>
      <x:c r="J310" s="29" t="str">
        <x:v>Wholesale/retail/logistics/rental business model.</x:v>
      </x:c>
    </x:row>
    <x:row r="311">
      <x:c r="A311" s="29" t="str">
        <x:v>444130</x:v>
      </x:c>
      <x:c r="B311" s="29" t="str">
        <x:v>Hardware Stores</x:v>
      </x:c>
      <x:c r="C311" s="29" t="n">
        <x:v>1</x:v>
      </x:c>
      <x:c r="D311" s="30" t="n">
        <x:v>0.39</x:v>
      </x:c>
      <x:c r="E311" s="30" t="n">
        <x:v>0</x:v>
      </x:c>
      <x:c r="F311" s="54" t="str">
        <x:v>16</x:v>
      </x:c>
      <x:c r="G311" s="29" t="str">
        <x:v>Distribution, logistics, rental &amp; commercial supply</x:v>
      </x:c>
      <x:c r="H311" s="29" t="str">
        <x:v>business_model</x:v>
      </x:c>
      <x:c r="I311" s="29" t="str"/>
      <x:c r="J311" s="29" t="str">
        <x:v>Wholesale/retail/logistics/rental business model.</x:v>
      </x:c>
    </x:row>
    <x:row r="312">
      <x:c r="A312" s="29" t="str">
        <x:v>444140</x:v>
      </x:c>
      <x:c r="B312" s="29" t="str">
        <x:v>Hardware Retailers</x:v>
      </x:c>
      <x:c r="C312" s="29" t="n">
        <x:v>0</x:v>
      </x:c>
      <x:c r="D312" s="30" t="n">
        <x:v>0</x:v>
      </x:c>
      <x:c r="E312" s="30" t="n">
        <x:v>0</x:v>
      </x:c>
      <x:c r="F312" s="54" t="str">
        <x:v>16</x:v>
      </x:c>
      <x:c r="G312" s="29" t="str">
        <x:v>Distribution, logistics, rental &amp; commercial supply</x:v>
      </x:c>
      <x:c r="H312" s="29" t="str">
        <x:v>business_model</x:v>
      </x:c>
      <x:c r="I312" s="29" t="str"/>
      <x:c r="J312" s="29" t="str">
        <x:v>Wholesale/retail/logistics/rental business model.</x:v>
      </x:c>
    </x:row>
    <x:row r="313">
      <x:c r="A313" s="29" t="str">
        <x:v>444180</x:v>
      </x:c>
      <x:c r="B313" s="29" t="str">
        <x:v>Other Building Material Dealers</x:v>
      </x:c>
      <x:c r="C313" s="29" t="n">
        <x:v>0</x:v>
      </x:c>
      <x:c r="D313" s="30" t="n">
        <x:v>0</x:v>
      </x:c>
      <x:c r="E313" s="30" t="n">
        <x:v>0</x:v>
      </x:c>
      <x:c r="F313" s="54" t="str">
        <x:v>16</x:v>
      </x:c>
      <x:c r="G313" s="29" t="str">
        <x:v>Distribution, logistics, rental &amp; commercial supply</x:v>
      </x:c>
      <x:c r="H313" s="29" t="str">
        <x:v>business_model</x:v>
      </x:c>
      <x:c r="I313" s="29" t="str"/>
      <x:c r="J313" s="29" t="str">
        <x:v>Wholesale/retail/logistics/rental business model.</x:v>
      </x:c>
    </x:row>
    <x:row r="314">
      <x:c r="A314" s="29" t="str">
        <x:v>444190</x:v>
      </x:c>
      <x:c r="B314" s="29" t="str">
        <x:v>Other Building Material Dealers</x:v>
      </x:c>
      <x:c r="C314" s="29" t="n">
        <x:v>1</x:v>
      </x:c>
      <x:c r="D314" s="30" t="n">
        <x:v>0.68</x:v>
      </x:c>
      <x:c r="E314" s="30" t="n">
        <x:v>0.01</x:v>
      </x:c>
      <x:c r="F314" s="54" t="str">
        <x:v>16</x:v>
      </x:c>
      <x:c r="G314" s="29" t="str">
        <x:v>Distribution, logistics, rental &amp; commercial supply</x:v>
      </x:c>
      <x:c r="H314" s="29" t="str">
        <x:v>business_model</x:v>
      </x:c>
      <x:c r="I314" s="29" t="str"/>
      <x:c r="J314" s="29" t="str">
        <x:v>Wholesale/retail/logistics/rental business model.</x:v>
      </x:c>
    </x:row>
    <x:row r="315">
      <x:c r="A315" s="29" t="str">
        <x:v>449210</x:v>
      </x:c>
      <x:c r="B315" s="29" t="str">
        <x:v>Electronics and Appliance Retailers</x:v>
      </x:c>
      <x:c r="C315" s="29" t="n">
        <x:v>0</x:v>
      </x:c>
      <x:c r="D315" s="30" t="n">
        <x:v>0</x:v>
      </x:c>
      <x:c r="E315" s="30" t="n">
        <x:v>0</x:v>
      </x:c>
      <x:c r="F315" s="54" t="str">
        <x:v>16</x:v>
      </x:c>
      <x:c r="G315" s="29" t="str">
        <x:v>Distribution, logistics, rental &amp; commercial supply</x:v>
      </x:c>
      <x:c r="H315" s="29" t="str">
        <x:v>business_model</x:v>
      </x:c>
      <x:c r="I315" s="29" t="str"/>
      <x:c r="J315" s="29" t="str">
        <x:v>Wholesale/retail/logistics/rental business model.</x:v>
      </x:c>
    </x:row>
    <x:row r="316">
      <x:c r="A316" s="29" t="str">
        <x:v>458110</x:v>
      </x:c>
      <x:c r="B316" s="29" t="str">
        <x:v>Clothing and Clothing Accessories Retailers</x:v>
      </x:c>
      <x:c r="C316" s="29" t="n">
        <x:v>0</x:v>
      </x:c>
      <x:c r="D316" s="30" t="n">
        <x:v>0</x:v>
      </x:c>
      <x:c r="E316" s="30" t="n">
        <x:v>0</x:v>
      </x:c>
      <x:c r="F316" s="54" t="str">
        <x:v>16</x:v>
      </x:c>
      <x:c r="G316" s="29" t="str">
        <x:v>Distribution, logistics, rental &amp; commercial supply</x:v>
      </x:c>
      <x:c r="H316" s="29" t="str">
        <x:v>business_model</x:v>
      </x:c>
      <x:c r="I316" s="29" t="str"/>
      <x:c r="J316" s="29" t="str">
        <x:v>Wholesale/retail/logistics/rental business model.</x:v>
      </x:c>
    </x:row>
    <x:row r="317">
      <x:c r="A317" s="29" t="str">
        <x:v>459110</x:v>
      </x:c>
      <x:c r="B317" s="29" t="str">
        <x:v>Sporting Goods Retailers</x:v>
      </x:c>
      <x:c r="C317" s="29" t="n">
        <x:v>0</x:v>
      </x:c>
      <x:c r="D317" s="30" t="n">
        <x:v>0</x:v>
      </x:c>
      <x:c r="E317" s="30" t="n">
        <x:v>0</x:v>
      </x:c>
      <x:c r="F317" s="54" t="str">
        <x:v>16</x:v>
      </x:c>
      <x:c r="G317" s="29" t="str">
        <x:v>Distribution, logistics, rental &amp; commercial supply</x:v>
      </x:c>
      <x:c r="H317" s="29" t="str">
        <x:v>business_model</x:v>
      </x:c>
      <x:c r="I317" s="29" t="str"/>
      <x:c r="J317" s="29" t="str">
        <x:v>Wholesale/retail/logistics/rental business model.</x:v>
      </x:c>
    </x:row>
    <x:row r="318">
      <x:c r="A318" s="29" t="str">
        <x:v>459410</x:v>
      </x:c>
      <x:c r="B318" s="29" t="str">
        <x:v>Office Supplies and Stationery Retailers</x:v>
      </x:c>
      <x:c r="C318" s="29" t="n">
        <x:v>0</x:v>
      </x:c>
      <x:c r="D318" s="30" t="n">
        <x:v>0</x:v>
      </x:c>
      <x:c r="E318" s="30" t="n">
        <x:v>0</x:v>
      </x:c>
      <x:c r="F318" s="54" t="str">
        <x:v>16</x:v>
      </x:c>
      <x:c r="G318" s="29" t="str">
        <x:v>Distribution, logistics, rental &amp; commercial supply</x:v>
      </x:c>
      <x:c r="H318" s="29" t="str">
        <x:v>business_model</x:v>
      </x:c>
      <x:c r="I318" s="29" t="str"/>
      <x:c r="J318" s="29" t="str">
        <x:v>Wholesale/retail/logistics/rental business model.</x:v>
      </x:c>
    </x:row>
    <x:row r="319">
      <x:c r="A319" s="29" t="str">
        <x:v>481211</x:v>
      </x:c>
      <x:c r="B319" s="29" t="str">
        <x:v>Nonscheduled Chartered Passenger Air Transportation</x:v>
      </x:c>
      <x:c r="C319" s="29" t="n">
        <x:v>0</x:v>
      </x:c>
      <x:c r="D319" s="30" t="n">
        <x:v>0</x:v>
      </x:c>
      <x:c r="E319" s="30" t="n">
        <x:v>0</x:v>
      </x:c>
      <x:c r="F319" s="54" t="str">
        <x:v>16</x:v>
      </x:c>
      <x:c r="G319" s="29" t="str">
        <x:v>Distribution, logistics, rental &amp; commercial supply</x:v>
      </x:c>
      <x:c r="H319" s="29" t="str">
        <x:v>business_model</x:v>
      </x:c>
      <x:c r="I319" s="29" t="str"/>
      <x:c r="J319" s="29" t="str">
        <x:v>Wholesale/retail/logistics/rental business model.</x:v>
      </x:c>
    </x:row>
    <x:row r="320">
      <x:c r="A320" s="29" t="str">
        <x:v>483111</x:v>
      </x:c>
      <x:c r="B320" s="29" t="str">
        <x:v>Deep Sea Freight Transportation</x:v>
      </x:c>
      <x:c r="C320" s="29" t="n">
        <x:v>0</x:v>
      </x:c>
      <x:c r="D320" s="30" t="n">
        <x:v>0</x:v>
      </x:c>
      <x:c r="E320" s="30" t="n">
        <x:v>0</x:v>
      </x:c>
      <x:c r="F320" s="54" t="str">
        <x:v>16</x:v>
      </x:c>
      <x:c r="G320" s="29" t="str">
        <x:v>Distribution, logistics, rental &amp; commercial supply</x:v>
      </x:c>
      <x:c r="H320" s="29" t="str">
        <x:v>business_model</x:v>
      </x:c>
      <x:c r="I320" s="29" t="str"/>
      <x:c r="J320" s="29" t="str">
        <x:v>Wholesale/retail/logistics/rental business model.</x:v>
      </x:c>
    </x:row>
    <x:row r="321">
      <x:c r="A321" s="29" t="str">
        <x:v>483113</x:v>
      </x:c>
      <x:c r="B321" s="29" t="str">
        <x:v>Coastal and Great Lakes Freight Transportation</x:v>
      </x:c>
      <x:c r="C321" s="29" t="n">
        <x:v>1</x:v>
      </x:c>
      <x:c r="D321" s="30" t="n">
        <x:v>9.82</x:v>
      </x:c>
      <x:c r="E321" s="30" t="n">
        <x:v>0.07</x:v>
      </x:c>
      <x:c r="F321" s="54" t="str">
        <x:v>16</x:v>
      </x:c>
      <x:c r="G321" s="29" t="str">
        <x:v>Distribution, logistics, rental &amp; commercial supply</x:v>
      </x:c>
      <x:c r="H321" s="29" t="str">
        <x:v>business_model</x:v>
      </x:c>
      <x:c r="I321" s="29" t="str"/>
      <x:c r="J321" s="29" t="str">
        <x:v>Wholesale/retail/logistics/rental business model.</x:v>
      </x:c>
    </x:row>
    <x:row r="322">
      <x:c r="A322" s="29" t="str">
        <x:v>483211</x:v>
      </x:c>
      <x:c r="B322" s="29" t="str">
        <x:v>Inland Water Freight Transportation</x:v>
      </x:c>
      <x:c r="C322" s="29" t="n">
        <x:v>0</x:v>
      </x:c>
      <x:c r="D322" s="30" t="n">
        <x:v>0</x:v>
      </x:c>
      <x:c r="E322" s="30" t="n">
        <x:v>0</x:v>
      </x:c>
      <x:c r="F322" s="54" t="str">
        <x:v>16</x:v>
      </x:c>
      <x:c r="G322" s="29" t="str">
        <x:v>Distribution, logistics, rental &amp; commercial supply</x:v>
      </x:c>
      <x:c r="H322" s="29" t="str">
        <x:v>business_model</x:v>
      </x:c>
      <x:c r="I322" s="29" t="str"/>
      <x:c r="J322" s="29" t="str">
        <x:v>Wholesale/retail/logistics/rental business model.</x:v>
      </x:c>
    </x:row>
    <x:row r="323">
      <x:c r="A323" s="29" t="str">
        <x:v>484110</x:v>
      </x:c>
      <x:c r="B323" s="29" t="str">
        <x:v>General Freight Trucking, Local</x:v>
      </x:c>
      <x:c r="C323" s="29" t="n">
        <x:v>0</x:v>
      </x:c>
      <x:c r="D323" s="30" t="n">
        <x:v>0</x:v>
      </x:c>
      <x:c r="E323" s="30" t="n">
        <x:v>0</x:v>
      </x:c>
      <x:c r="F323" s="54" t="str">
        <x:v>16</x:v>
      </x:c>
      <x:c r="G323" s="29" t="str">
        <x:v>Distribution, logistics, rental &amp; commercial supply</x:v>
      </x:c>
      <x:c r="H323" s="29" t="str">
        <x:v>business_model</x:v>
      </x:c>
      <x:c r="I323" s="29" t="str"/>
      <x:c r="J323" s="29" t="str">
        <x:v>Wholesale/retail/logistics/rental business model.</x:v>
      </x:c>
    </x:row>
    <x:row r="324">
      <x:c r="A324" s="29" t="str">
        <x:v>484121</x:v>
      </x:c>
      <x:c r="B324" s="29" t="str">
        <x:v>General Freight Trucking, Long-Distance, Truckload</x:v>
      </x:c>
      <x:c r="C324" s="29" t="n">
        <x:v>1</x:v>
      </x:c>
      <x:c r="D324" s="30" t="n">
        <x:v>8.14</x:v>
      </x:c>
      <x:c r="E324" s="30" t="n">
        <x:v>0.06</x:v>
      </x:c>
      <x:c r="F324" s="54" t="str">
        <x:v>16</x:v>
      </x:c>
      <x:c r="G324" s="29" t="str">
        <x:v>Distribution, logistics, rental &amp; commercial supply</x:v>
      </x:c>
      <x:c r="H324" s="29" t="str">
        <x:v>business_model</x:v>
      </x:c>
      <x:c r="I324" s="29" t="str"/>
      <x:c r="J324" s="29" t="str">
        <x:v>Wholesale/retail/logistics/rental business model.</x:v>
      </x:c>
    </x:row>
    <x:row r="325">
      <x:c r="A325" s="29" t="str">
        <x:v>484220</x:v>
      </x:c>
      <x:c r="B325" s="29" t="str">
        <x:v>Specialized Freight (except Used Goods) Trucking, Local</x:v>
      </x:c>
      <x:c r="C325" s="29" t="n">
        <x:v>0</x:v>
      </x:c>
      <x:c r="D325" s="30" t="n">
        <x:v>0</x:v>
      </x:c>
      <x:c r="E325" s="30" t="n">
        <x:v>0</x:v>
      </x:c>
      <x:c r="F325" s="54" t="str">
        <x:v>16</x:v>
      </x:c>
      <x:c r="G325" s="29" t="str">
        <x:v>Distribution, logistics, rental &amp; commercial supply</x:v>
      </x:c>
      <x:c r="H325" s="29" t="str">
        <x:v>business_model</x:v>
      </x:c>
      <x:c r="I325" s="29" t="str"/>
      <x:c r="J325" s="29" t="str">
        <x:v>Wholesale/retail/logistics/rental business model.</x:v>
      </x:c>
    </x:row>
    <x:row r="326">
      <x:c r="A326" s="29" t="str">
        <x:v>484230</x:v>
      </x:c>
      <x:c r="B326" s="29" t="str">
        <x:v>Specialized Freight (except Used Goods) Trucking, Long-Distance</x:v>
      </x:c>
      <x:c r="C326" s="29" t="n">
        <x:v>0</x:v>
      </x:c>
      <x:c r="D326" s="30" t="n">
        <x:v>0</x:v>
      </x:c>
      <x:c r="E326" s="30" t="n">
        <x:v>0</x:v>
      </x:c>
      <x:c r="F326" s="54" t="str">
        <x:v>16</x:v>
      </x:c>
      <x:c r="G326" s="29" t="str">
        <x:v>Distribution, logistics, rental &amp; commercial supply</x:v>
      </x:c>
      <x:c r="H326" s="29" t="str">
        <x:v>business_model</x:v>
      </x:c>
      <x:c r="I326" s="29" t="str"/>
      <x:c r="J326" s="29" t="str">
        <x:v>Wholesale/retail/logistics/rental business model.</x:v>
      </x:c>
    </x:row>
    <x:row r="327">
      <x:c r="A327" s="29" t="str">
        <x:v>485999</x:v>
      </x:c>
      <x:c r="B327" s="29" t="str">
        <x:v>All Other Transit and Ground Passenger Transportation</x:v>
      </x:c>
      <x:c r="C327" s="29" t="n">
        <x:v>0</x:v>
      </x:c>
      <x:c r="D327" s="30" t="n">
        <x:v>0</x:v>
      </x:c>
      <x:c r="E327" s="30" t="n">
        <x:v>0</x:v>
      </x:c>
      <x:c r="F327" s="54" t="str">
        <x:v>16</x:v>
      </x:c>
      <x:c r="G327" s="29" t="str">
        <x:v>Distribution, logistics, rental &amp; commercial supply</x:v>
      </x:c>
      <x:c r="H327" s="29" t="str">
        <x:v>business_model</x:v>
      </x:c>
      <x:c r="I327" s="29" t="str"/>
      <x:c r="J327" s="29" t="str">
        <x:v>Wholesale/retail/logistics/rental business model.</x:v>
      </x:c>
    </x:row>
    <x:row r="328">
      <x:c r="A328" s="29" t="str">
        <x:v>486110</x:v>
      </x:c>
      <x:c r="B328" s="29" t="str">
        <x:v>Pipeline Transportation of Crude Oil</x:v>
      </x:c>
      <x:c r="C328" s="29" t="n">
        <x:v>0</x:v>
      </x:c>
      <x:c r="D328" s="30" t="n">
        <x:v>0</x:v>
      </x:c>
      <x:c r="E328" s="30" t="n">
        <x:v>0</x:v>
      </x:c>
      <x:c r="F328" s="54" t="str">
        <x:v>16</x:v>
      </x:c>
      <x:c r="G328" s="29" t="str">
        <x:v>Distribution, logistics, rental &amp; commercial supply</x:v>
      </x:c>
      <x:c r="H328" s="29" t="str">
        <x:v>business_model</x:v>
      </x:c>
      <x:c r="I328" s="29" t="str"/>
      <x:c r="J328" s="29" t="str">
        <x:v>Wholesale/retail/logistics/rental business model.</x:v>
      </x:c>
    </x:row>
    <x:row r="329">
      <x:c r="A329" s="29" t="str">
        <x:v>486210</x:v>
      </x:c>
      <x:c r="B329" s="29" t="str">
        <x:v>Pipeline Transportation of Natural Gas</x:v>
      </x:c>
      <x:c r="C329" s="29" t="n">
        <x:v>0</x:v>
      </x:c>
      <x:c r="D329" s="30" t="n">
        <x:v>0</x:v>
      </x:c>
      <x:c r="E329" s="30" t="n">
        <x:v>0</x:v>
      </x:c>
      <x:c r="F329" s="54" t="str">
        <x:v>16</x:v>
      </x:c>
      <x:c r="G329" s="29" t="str">
        <x:v>Distribution, logistics, rental &amp; commercial supply</x:v>
      </x:c>
      <x:c r="H329" s="29" t="str">
        <x:v>business_model</x:v>
      </x:c>
      <x:c r="I329" s="29" t="str"/>
      <x:c r="J329" s="29" t="str">
        <x:v>Wholesale/retail/logistics/rental business model.</x:v>
      </x:c>
    </x:row>
    <x:row r="330">
      <x:c r="A330" s="29" t="str">
        <x:v>486910</x:v>
      </x:c>
      <x:c r="B330" s="29" t="str">
        <x:v>Pipeline Transportation of Refined Petroleum Products</x:v>
      </x:c>
      <x:c r="C330" s="29" t="n">
        <x:v>0</x:v>
      </x:c>
      <x:c r="D330" s="30" t="n">
        <x:v>0</x:v>
      </x:c>
      <x:c r="E330" s="30" t="n">
        <x:v>0</x:v>
      </x:c>
      <x:c r="F330" s="54" t="str">
        <x:v>16</x:v>
      </x:c>
      <x:c r="G330" s="29" t="str">
        <x:v>Distribution, logistics, rental &amp; commercial supply</x:v>
      </x:c>
      <x:c r="H330" s="29" t="str">
        <x:v>business_model</x:v>
      </x:c>
      <x:c r="I330" s="29" t="str"/>
      <x:c r="J330" s="29" t="str">
        <x:v>Wholesale/retail/logistics/rental business model.</x:v>
      </x:c>
    </x:row>
    <x:row r="331">
      <x:c r="A331" s="29" t="str">
        <x:v>486990</x:v>
      </x:c>
      <x:c r="B331" s="29" t="str">
        <x:v>All Other Pipeline Transportation</x:v>
      </x:c>
      <x:c r="C331" s="29" t="n">
        <x:v>0</x:v>
      </x:c>
      <x:c r="D331" s="30" t="n">
        <x:v>0</x:v>
      </x:c>
      <x:c r="E331" s="30" t="n">
        <x:v>0</x:v>
      </x:c>
      <x:c r="F331" s="54" t="str">
        <x:v>16</x:v>
      </x:c>
      <x:c r="G331" s="29" t="str">
        <x:v>Distribution, logistics, rental &amp; commercial supply</x:v>
      </x:c>
      <x:c r="H331" s="29" t="str">
        <x:v>business_model</x:v>
      </x:c>
      <x:c r="I331" s="29" t="str"/>
      <x:c r="J331" s="29" t="str">
        <x:v>Wholesale/retail/logistics/rental business model.</x:v>
      </x:c>
    </x:row>
    <x:row r="332">
      <x:c r="A332" s="29" t="str">
        <x:v>488111</x:v>
      </x:c>
      <x:c r="B332" s="29" t="str">
        <x:v>Air Traffic Control</x:v>
      </x:c>
      <x:c r="C332" s="29" t="n">
        <x:v>0</x:v>
      </x:c>
      <x:c r="D332" s="30" t="n">
        <x:v>0</x:v>
      </x:c>
      <x:c r="E332" s="30" t="n">
        <x:v>0</x:v>
      </x:c>
      <x:c r="F332" s="54" t="str">
        <x:v>16</x:v>
      </x:c>
      <x:c r="G332" s="29" t="str">
        <x:v>Distribution, logistics, rental &amp; commercial supply</x:v>
      </x:c>
      <x:c r="H332" s="29" t="str">
        <x:v>business_model</x:v>
      </x:c>
      <x:c r="I332" s="29" t="str"/>
      <x:c r="J332" s="29" t="str">
        <x:v>Wholesale/retail/logistics/rental business model.</x:v>
      </x:c>
    </x:row>
    <x:row r="333">
      <x:c r="A333" s="29" t="str">
        <x:v>488190</x:v>
      </x:c>
      <x:c r="B333" s="29" t="str">
        <x:v>Other Support Activities for Air Transportation</x:v>
      </x:c>
      <x:c r="C333" s="29" t="n">
        <x:v>0</x:v>
      </x:c>
      <x:c r="D333" s="30" t="n">
        <x:v>0</x:v>
      </x:c>
      <x:c r="E333" s="30" t="n">
        <x:v>0</x:v>
      </x:c>
      <x:c r="F333" s="54" t="str">
        <x:v>16</x:v>
      </x:c>
      <x:c r="G333" s="29" t="str">
        <x:v>Distribution, logistics, rental &amp; commercial supply</x:v>
      </x:c>
      <x:c r="H333" s="29" t="str">
        <x:v>business_model</x:v>
      </x:c>
      <x:c r="I333" s="29" t="str"/>
      <x:c r="J333" s="29" t="str">
        <x:v>Wholesale/retail/logistics/rental business model.</x:v>
      </x:c>
    </x:row>
    <x:row r="334">
      <x:c r="A334" s="29" t="str">
        <x:v>488310</x:v>
      </x:c>
      <x:c r="B334" s="29" t="str">
        <x:v>Port and Harbor Operations</x:v>
      </x:c>
      <x:c r="C334" s="29" t="n">
        <x:v>0</x:v>
      </x:c>
      <x:c r="D334" s="30" t="n">
        <x:v>0</x:v>
      </x:c>
      <x:c r="E334" s="30" t="n">
        <x:v>0</x:v>
      </x:c>
      <x:c r="F334" s="54" t="str">
        <x:v>16</x:v>
      </x:c>
      <x:c r="G334" s="29" t="str">
        <x:v>Distribution, logistics, rental &amp; commercial supply</x:v>
      </x:c>
      <x:c r="H334" s="29" t="str">
        <x:v>business_model</x:v>
      </x:c>
      <x:c r="I334" s="29" t="str"/>
      <x:c r="J334" s="29" t="str">
        <x:v>Wholesale/retail/logistics/rental business model.</x:v>
      </x:c>
    </x:row>
    <x:row r="335">
      <x:c r="A335" s="29" t="str">
        <x:v>488320</x:v>
      </x:c>
      <x:c r="B335" s="29" t="str">
        <x:v>Marine Cargo Handling</x:v>
      </x:c>
      <x:c r="C335" s="29" t="n">
        <x:v>0</x:v>
      </x:c>
      <x:c r="D335" s="30" t="n">
        <x:v>0</x:v>
      </x:c>
      <x:c r="E335" s="30" t="n">
        <x:v>0</x:v>
      </x:c>
      <x:c r="F335" s="54" t="str">
        <x:v>16</x:v>
      </x:c>
      <x:c r="G335" s="29" t="str">
        <x:v>Distribution, logistics, rental &amp; commercial supply</x:v>
      </x:c>
      <x:c r="H335" s="29" t="str">
        <x:v>business_model</x:v>
      </x:c>
      <x:c r="I335" s="29" t="str"/>
      <x:c r="J335" s="29" t="str">
        <x:v>Wholesale/retail/logistics/rental business model.</x:v>
      </x:c>
    </x:row>
    <x:row r="336">
      <x:c r="A336" s="29" t="str">
        <x:v>488330</x:v>
      </x:c>
      <x:c r="B336" s="29" t="str">
        <x:v>Navigational Services to Shipping</x:v>
      </x:c>
      <x:c r="C336" s="29" t="n">
        <x:v>1</x:v>
      </x:c>
      <x:c r="D336" s="30" t="n">
        <x:v>0.33</x:v>
      </x:c>
      <x:c r="E336" s="30" t="n">
        <x:v>0</x:v>
      </x:c>
      <x:c r="F336" s="54" t="str">
        <x:v>16</x:v>
      </x:c>
      <x:c r="G336" s="29" t="str">
        <x:v>Distribution, logistics, rental &amp; commercial supply</x:v>
      </x:c>
      <x:c r="H336" s="29" t="str">
        <x:v>business_model</x:v>
      </x:c>
      <x:c r="I336" s="29" t="str"/>
      <x:c r="J336" s="29" t="str">
        <x:v>Wholesale/retail/logistics/rental business model.</x:v>
      </x:c>
    </x:row>
    <x:row r="337">
      <x:c r="A337" s="29" t="str">
        <x:v>488390</x:v>
      </x:c>
      <x:c r="B337" s="29" t="str">
        <x:v>Other Support Activities for Water Transportation</x:v>
      </x:c>
      <x:c r="C337" s="29" t="n">
        <x:v>0</x:v>
      </x:c>
      <x:c r="D337" s="30" t="n">
        <x:v>0</x:v>
      </x:c>
      <x:c r="E337" s="30" t="n">
        <x:v>0</x:v>
      </x:c>
      <x:c r="F337" s="54" t="str">
        <x:v>16</x:v>
      </x:c>
      <x:c r="G337" s="29" t="str">
        <x:v>Distribution, logistics, rental &amp; commercial supply</x:v>
      </x:c>
      <x:c r="H337" s="29" t="str">
        <x:v>business_model</x:v>
      </x:c>
      <x:c r="I337" s="29" t="str"/>
      <x:c r="J337" s="29" t="str">
        <x:v>Wholesale/retail/logistics/rental business model.</x:v>
      </x:c>
    </x:row>
    <x:row r="338">
      <x:c r="A338" s="29" t="str">
        <x:v>488510</x:v>
      </x:c>
      <x:c r="B338" s="29" t="str">
        <x:v>Freight Transportation Arrangement</x:v>
      </x:c>
      <x:c r="C338" s="29" t="n">
        <x:v>1</x:v>
      </x:c>
      <x:c r="D338" s="30" t="n">
        <x:v>30.22</x:v>
      </x:c>
      <x:c r="E338" s="30" t="n">
        <x:v>0.23</x:v>
      </x:c>
      <x:c r="F338" s="54" t="str">
        <x:v>16</x:v>
      </x:c>
      <x:c r="G338" s="29" t="str">
        <x:v>Distribution, logistics, rental &amp; commercial supply</x:v>
      </x:c>
      <x:c r="H338" s="29" t="str">
        <x:v>business_model</x:v>
      </x:c>
      <x:c r="I338" s="29" t="str"/>
      <x:c r="J338" s="29" t="str">
        <x:v>Wholesale/retail/logistics/rental business model.</x:v>
      </x:c>
    </x:row>
    <x:row r="339">
      <x:c r="A339" s="29" t="str">
        <x:v>488991</x:v>
      </x:c>
      <x:c r="B339" s="29" t="str">
        <x:v>Packing and Crating</x:v>
      </x:c>
      <x:c r="C339" s="29" t="n">
        <x:v>0</x:v>
      </x:c>
      <x:c r="D339" s="30" t="n">
        <x:v>0</x:v>
      </x:c>
      <x:c r="E339" s="30" t="n">
        <x:v>0</x:v>
      </x:c>
      <x:c r="F339" s="54" t="str">
        <x:v>16</x:v>
      </x:c>
      <x:c r="G339" s="29" t="str">
        <x:v>Distribution, logistics, rental &amp; commercial supply</x:v>
      </x:c>
      <x:c r="H339" s="29" t="str">
        <x:v>business_model</x:v>
      </x:c>
      <x:c r="I339" s="29" t="str"/>
      <x:c r="J339" s="29" t="str">
        <x:v>Wholesale/retail/logistics/rental business model.</x:v>
      </x:c>
    </x:row>
    <x:row r="340">
      <x:c r="A340" s="29" t="str">
        <x:v>488999</x:v>
      </x:c>
      <x:c r="B340" s="29" t="str">
        <x:v>All Other Support Activities for Transportation</x:v>
      </x:c>
      <x:c r="C340" s="29" t="n">
        <x:v>0</x:v>
      </x:c>
      <x:c r="D340" s="30" t="n">
        <x:v>0</x:v>
      </x:c>
      <x:c r="E340" s="30" t="n">
        <x:v>0</x:v>
      </x:c>
      <x:c r="F340" s="54" t="str">
        <x:v>16</x:v>
      </x:c>
      <x:c r="G340" s="29" t="str">
        <x:v>Distribution, logistics, rental &amp; commercial supply</x:v>
      </x:c>
      <x:c r="H340" s="29" t="str">
        <x:v>business_model</x:v>
      </x:c>
      <x:c r="I340" s="29" t="str"/>
      <x:c r="J340" s="29" t="str">
        <x:v>Wholesale/retail/logistics/rental business model.</x:v>
      </x:c>
    </x:row>
    <x:row r="341">
      <x:c r="A341" s="29" t="str">
        <x:v>493110</x:v>
      </x:c>
      <x:c r="B341" s="29" t="str">
        <x:v>General Warehousing and Storage</x:v>
      </x:c>
      <x:c r="C341" s="29" t="n">
        <x:v>0</x:v>
      </x:c>
      <x:c r="D341" s="30" t="n">
        <x:v>0</x:v>
      </x:c>
      <x:c r="E341" s="30" t="n">
        <x:v>0</x:v>
      </x:c>
      <x:c r="F341" s="54" t="str">
        <x:v>16</x:v>
      </x:c>
      <x:c r="G341" s="29" t="str">
        <x:v>Distribution, logistics, rental &amp; commercial supply</x:v>
      </x:c>
      <x:c r="H341" s="29" t="str">
        <x:v>business_model</x:v>
      </x:c>
      <x:c r="I341" s="29" t="str"/>
      <x:c r="J341" s="29" t="str">
        <x:v>Wholesale/retail/logistics/rental business model.</x:v>
      </x:c>
    </x:row>
    <x:row r="342">
      <x:c r="A342" s="29" t="str">
        <x:v>493190</x:v>
      </x:c>
      <x:c r="B342" s="29" t="str">
        <x:v>Other Warehousing and Storage</x:v>
      </x:c>
      <x:c r="C342" s="29" t="n">
        <x:v>0</x:v>
      </x:c>
      <x:c r="D342" s="30" t="n">
        <x:v>0</x:v>
      </x:c>
      <x:c r="E342" s="30" t="n">
        <x:v>0</x:v>
      </x:c>
      <x:c r="F342" s="54" t="str">
        <x:v>16</x:v>
      </x:c>
      <x:c r="G342" s="29" t="str">
        <x:v>Distribution, logistics, rental &amp; commercial supply</x:v>
      </x:c>
      <x:c r="H342" s="29" t="str">
        <x:v>business_model</x:v>
      </x:c>
      <x:c r="I342" s="29" t="str"/>
      <x:c r="J342" s="29" t="str">
        <x:v>Wholesale/retail/logistics/rental business model.</x:v>
      </x:c>
    </x:row>
    <x:row r="343">
      <x:c r="A343" s="29" t="str">
        <x:v>512110</x:v>
      </x:c>
      <x:c r="B343" s="29" t="str">
        <x:v>Motion Picture and Video Production</x:v>
      </x:c>
      <x:c r="C343" s="29" t="n">
        <x:v>0</x:v>
      </x:c>
      <x:c r="D343" s="30" t="n">
        <x:v>0</x:v>
      </x:c>
      <x:c r="E343" s="30" t="n">
        <x:v>0</x:v>
      </x:c>
      <x:c r="F343" s="54" t="str">
        <x:v>17</x:v>
      </x:c>
      <x:c r="G343" s="29" t="str">
        <x:v>Business, staffing, training &amp; other support</x:v>
      </x:c>
      <x:c r="H343" s="29" t="str">
        <x:v>support_service</x:v>
      </x:c>
      <x:c r="I343" s="29" t="str"/>
      <x:c r="J343" s="29" t="str">
        <x:v>Nonmanufacturing support/service capability.</x:v>
      </x:c>
    </x:row>
    <x:row r="344">
      <x:c r="A344" s="29" t="str">
        <x:v>512191</x:v>
      </x:c>
      <x:c r="B344" s="29" t="str">
        <x:v>Teleproduction and Other Postproduction Services</x:v>
      </x:c>
      <x:c r="C344" s="29" t="n">
        <x:v>0</x:v>
      </x:c>
      <x:c r="D344" s="30" t="n">
        <x:v>0</x:v>
      </x:c>
      <x:c r="E344" s="30" t="n">
        <x:v>0</x:v>
      </x:c>
      <x:c r="F344" s="54" t="str">
        <x:v>17</x:v>
      </x:c>
      <x:c r="G344" s="29" t="str">
        <x:v>Business, staffing, training &amp; other support</x:v>
      </x:c>
      <x:c r="H344" s="29" t="str">
        <x:v>support_service</x:v>
      </x:c>
      <x:c r="I344" s="29" t="str"/>
      <x:c r="J344" s="29" t="str">
        <x:v>Nonmanufacturing support/service capability.</x:v>
      </x:c>
    </x:row>
    <x:row r="345">
      <x:c r="A345" s="29" t="str">
        <x:v>512290</x:v>
      </x:c>
      <x:c r="B345" s="29" t="str">
        <x:v>Other Sound Recording Industries</x:v>
      </x:c>
      <x:c r="C345" s="29" t="n">
        <x:v>0</x:v>
      </x:c>
      <x:c r="D345" s="30" t="n">
        <x:v>0</x:v>
      </x:c>
      <x:c r="E345" s="30" t="n">
        <x:v>0</x:v>
      </x:c>
      <x:c r="F345" s="54" t="str">
        <x:v>17</x:v>
      </x:c>
      <x:c r="G345" s="29" t="str">
        <x:v>Business, staffing, training &amp; other support</x:v>
      </x:c>
      <x:c r="H345" s="29" t="str">
        <x:v>support_service</x:v>
      </x:c>
      <x:c r="I345" s="29" t="str"/>
      <x:c r="J345" s="29" t="str">
        <x:v>Nonmanufacturing support/service capability.</x:v>
      </x:c>
    </x:row>
    <x:row r="346">
      <x:c r="A346" s="29" t="str">
        <x:v>513210</x:v>
      </x:c>
      <x:c r="B346" s="29" t="str">
        <x:v>Software Publishers</x:v>
      </x:c>
      <x:c r="C346" s="29" t="n">
        <x:v>6</x:v>
      </x:c>
      <x:c r="D346" s="30" t="n">
        <x:v>27.42</x:v>
      </x:c>
      <x:c r="E346" s="30" t="n">
        <x:v>0.21</x:v>
      </x:c>
      <x:c r="F346" s="54" t="str">
        <x:v>14</x:v>
      </x:c>
      <x:c r="G346" s="29" t="str">
        <x:v>Engineering, software, R&amp;D &amp; testing</x:v>
      </x:c>
      <x:c r="H346" s="29" t="str">
        <x:v>direct_service</x:v>
      </x:c>
      <x:c r="I346" s="29" t="str"/>
      <x:c r="J346" s="29" t="str">
        <x:v>Technical design/software/R&amp;D/testing service.</x:v>
      </x:c>
    </x:row>
    <x:row r="347">
      <x:c r="A347" s="29" t="str">
        <x:v>517111</x:v>
      </x:c>
      <x:c r="B347" s="29" t="str">
        <x:v>Wired Telecommunications Carriers</x:v>
      </x:c>
      <x:c r="C347" s="29" t="n">
        <x:v>0</x:v>
      </x:c>
      <x:c r="D347" s="30" t="n">
        <x:v>0</x:v>
      </x:c>
      <x:c r="E347" s="30" t="n">
        <x:v>0</x:v>
      </x:c>
      <x:c r="F347" s="54" t="str">
        <x:v>14</x:v>
      </x:c>
      <x:c r="G347" s="29" t="str">
        <x:v>Engineering, software, R&amp;D &amp; testing</x:v>
      </x:c>
      <x:c r="H347" s="29" t="str">
        <x:v>direct_service</x:v>
      </x:c>
      <x:c r="I347" s="29" t="str"/>
      <x:c r="J347" s="29" t="str">
        <x:v>Technical design/software/R&amp;D/testing service.</x:v>
      </x:c>
    </x:row>
    <x:row r="348">
      <x:c r="A348" s="29" t="str">
        <x:v>517112</x:v>
      </x:c>
      <x:c r="B348" s="29" t="str">
        <x:v>Wireless Telecommunications Carriers (except Satellite)</x:v>
      </x:c>
      <x:c r="C348" s="29" t="n">
        <x:v>0</x:v>
      </x:c>
      <x:c r="D348" s="30" t="n">
        <x:v>0</x:v>
      </x:c>
      <x:c r="E348" s="30" t="n">
        <x:v>0</x:v>
      </x:c>
      <x:c r="F348" s="54" t="str">
        <x:v>14</x:v>
      </x:c>
      <x:c r="G348" s="29" t="str">
        <x:v>Engineering, software, R&amp;D &amp; testing</x:v>
      </x:c>
      <x:c r="H348" s="29" t="str">
        <x:v>direct_service</x:v>
      </x:c>
      <x:c r="I348" s="29" t="str"/>
      <x:c r="J348" s="29" t="str">
        <x:v>Technical design/software/R&amp;D/testing service.</x:v>
      </x:c>
    </x:row>
    <x:row r="349">
      <x:c r="A349" s="29" t="str">
        <x:v>517121</x:v>
      </x:c>
      <x:c r="B349" s="29" t="str">
        <x:v>Telecommunications Resellers</x:v>
      </x:c>
      <x:c r="C349" s="29" t="n">
        <x:v>0</x:v>
      </x:c>
      <x:c r="D349" s="30" t="n">
        <x:v>0</x:v>
      </x:c>
      <x:c r="E349" s="30" t="n">
        <x:v>0</x:v>
      </x:c>
      <x:c r="F349" s="54" t="str">
        <x:v>14</x:v>
      </x:c>
      <x:c r="G349" s="29" t="str">
        <x:v>Engineering, software, R&amp;D &amp; testing</x:v>
      </x:c>
      <x:c r="H349" s="29" t="str">
        <x:v>direct_service</x:v>
      </x:c>
      <x:c r="I349" s="29" t="str"/>
      <x:c r="J349" s="29" t="str">
        <x:v>Technical design/software/R&amp;D/testing service.</x:v>
      </x:c>
    </x:row>
    <x:row r="350">
      <x:c r="A350" s="29" t="str">
        <x:v>517410</x:v>
      </x:c>
      <x:c r="B350" s="29" t="str">
        <x:v>Satellite Telecommunications</x:v>
      </x:c>
      <x:c r="C350" s="29" t="n">
        <x:v>0</x:v>
      </x:c>
      <x:c r="D350" s="30" t="n">
        <x:v>0</x:v>
      </x:c>
      <x:c r="E350" s="30" t="n">
        <x:v>0</x:v>
      </x:c>
      <x:c r="F350" s="54" t="str">
        <x:v>14</x:v>
      </x:c>
      <x:c r="G350" s="29" t="str">
        <x:v>Engineering, software, R&amp;D &amp; testing</x:v>
      </x:c>
      <x:c r="H350" s="29" t="str">
        <x:v>direct_service</x:v>
      </x:c>
      <x:c r="I350" s="29" t="str"/>
      <x:c r="J350" s="29" t="str">
        <x:v>Technical design/software/R&amp;D/testing service.</x:v>
      </x:c>
    </x:row>
    <x:row r="351">
      <x:c r="A351" s="29" t="str">
        <x:v>517810</x:v>
      </x:c>
      <x:c r="B351" s="29" t="str">
        <x:v>All Other Telecommunications</x:v>
      </x:c>
      <x:c r="C351" s="29" t="n">
        <x:v>0</x:v>
      </x:c>
      <x:c r="D351" s="30" t="n">
        <x:v>0</x:v>
      </x:c>
      <x:c r="E351" s="30" t="n">
        <x:v>0</x:v>
      </x:c>
      <x:c r="F351" s="54" t="str">
        <x:v>14</x:v>
      </x:c>
      <x:c r="G351" s="29" t="str">
        <x:v>Engineering, software, R&amp;D &amp; testing</x:v>
      </x:c>
      <x:c r="H351" s="29" t="str">
        <x:v>direct_service</x:v>
      </x:c>
      <x:c r="I351" s="29" t="str"/>
      <x:c r="J351" s="29" t="str">
        <x:v>Technical design/software/R&amp;D/testing service.</x:v>
      </x:c>
    </x:row>
    <x:row r="352">
      <x:c r="A352" s="29" t="str">
        <x:v>518210</x:v>
      </x:c>
      <x:c r="B352" s="29" t="str">
        <x:v>Computing Infrastructure Providers, Data Processing, Web Hosting, and Related Services</x:v>
      </x:c>
      <x:c r="C352" s="29" t="n">
        <x:v>0</x:v>
      </x:c>
      <x:c r="D352" s="30" t="n">
        <x:v>0</x:v>
      </x:c>
      <x:c r="E352" s="30" t="n">
        <x:v>0</x:v>
      </x:c>
      <x:c r="F352" s="54" t="str">
        <x:v>14</x:v>
      </x:c>
      <x:c r="G352" s="29" t="str">
        <x:v>Engineering, software, R&amp;D &amp; testing</x:v>
      </x:c>
      <x:c r="H352" s="29" t="str">
        <x:v>direct_service</x:v>
      </x:c>
      <x:c r="I352" s="29" t="str"/>
      <x:c r="J352" s="29" t="str">
        <x:v>Technical design/software/R&amp;D/testing service.</x:v>
      </x:c>
    </x:row>
    <x:row r="353">
      <x:c r="A353" s="29" t="str">
        <x:v>519290</x:v>
      </x:c>
      <x:c r="B353" s="29" t="str">
        <x:v>Web Search Portals and All Other Information Services</x:v>
      </x:c>
      <x:c r="C353" s="29" t="n">
        <x:v>0</x:v>
      </x:c>
      <x:c r="D353" s="30" t="n">
        <x:v>0</x:v>
      </x:c>
      <x:c r="E353" s="30" t="n">
        <x:v>0</x:v>
      </x:c>
      <x:c r="F353" s="54" t="str">
        <x:v>14</x:v>
      </x:c>
      <x:c r="G353" s="29" t="str">
        <x:v>Engineering, software, R&amp;D &amp; testing</x:v>
      </x:c>
      <x:c r="H353" s="29" t="str">
        <x:v>direct_service</x:v>
      </x:c>
      <x:c r="I353" s="29" t="str"/>
      <x:c r="J353" s="29" t="str">
        <x:v>Technical design/software/R&amp;D/testing service.</x:v>
      </x:c>
    </x:row>
    <x:row r="354">
      <x:c r="A354" s="29" t="str">
        <x:v>522310</x:v>
      </x:c>
      <x:c r="B354" s="29" t="str">
        <x:v>Mortgage and Nonmortgage Loan Brokers</x:v>
      </x:c>
      <x:c r="C354" s="29" t="n">
        <x:v>0</x:v>
      </x:c>
      <x:c r="D354" s="30" t="n">
        <x:v>0</x:v>
      </x:c>
      <x:c r="E354" s="30" t="n">
        <x:v>0</x:v>
      </x:c>
      <x:c r="F354" s="54" t="str">
        <x:v>17</x:v>
      </x:c>
      <x:c r="G354" s="29" t="str">
        <x:v>Business, staffing, training &amp; other support</x:v>
      </x:c>
      <x:c r="H354" s="29" t="str">
        <x:v>support_service</x:v>
      </x:c>
      <x:c r="I354" s="29" t="str"/>
      <x:c r="J354" s="29" t="str">
        <x:v>Nonmanufacturing support/service capability.</x:v>
      </x:c>
    </x:row>
    <x:row r="355">
      <x:c r="A355" s="29" t="str">
        <x:v>523150</x:v>
      </x:c>
      <x:c r="B355" s="29" t="str">
        <x:v>Investment Banking and Securities Intermediation</x:v>
      </x:c>
      <x:c r="C355" s="29" t="n">
        <x:v>0</x:v>
      </x:c>
      <x:c r="D355" s="30" t="n">
        <x:v>0</x:v>
      </x:c>
      <x:c r="E355" s="30" t="n">
        <x:v>0</x:v>
      </x:c>
      <x:c r="F355" s="54" t="str">
        <x:v>17</x:v>
      </x:c>
      <x:c r="G355" s="29" t="str">
        <x:v>Business, staffing, training &amp; other support</x:v>
      </x:c>
      <x:c r="H355" s="29" t="str">
        <x:v>support_service</x:v>
      </x:c>
      <x:c r="I355" s="29" t="str"/>
      <x:c r="J355" s="29" t="str">
        <x:v>Nonmanufacturing support/service capability.</x:v>
      </x:c>
    </x:row>
    <x:row r="356">
      <x:c r="A356" s="29" t="str">
        <x:v>524114</x:v>
      </x:c>
      <x:c r="B356" s="29" t="str">
        <x:v>Direct Health and Medical Insurance Carriers</x:v>
      </x:c>
      <x:c r="C356" s="29" t="n">
        <x:v>0</x:v>
      </x:c>
      <x:c r="D356" s="30" t="n">
        <x:v>0</x:v>
      </x:c>
      <x:c r="E356" s="30" t="n">
        <x:v>0</x:v>
      </x:c>
      <x:c r="F356" s="54" t="str">
        <x:v>17</x:v>
      </x:c>
      <x:c r="G356" s="29" t="str">
        <x:v>Business, staffing, training &amp; other support</x:v>
      </x:c>
      <x:c r="H356" s="29" t="str">
        <x:v>support_service</x:v>
      </x:c>
      <x:c r="I356" s="29" t="str"/>
      <x:c r="J356" s="29" t="str">
        <x:v>Nonmanufacturing support/service capability.</x:v>
      </x:c>
    </x:row>
    <x:row r="357">
      <x:c r="A357" s="29" t="str">
        <x:v>524128</x:v>
      </x:c>
      <x:c r="B357" s="29" t="str">
        <x:v>Other Direct Insurance (except Life, Health, and Medical) Carriers</x:v>
      </x:c>
      <x:c r="C357" s="29" t="n">
        <x:v>0</x:v>
      </x:c>
      <x:c r="D357" s="30" t="n">
        <x:v>0</x:v>
      </x:c>
      <x:c r="E357" s="30" t="n">
        <x:v>0</x:v>
      </x:c>
      <x:c r="F357" s="54" t="str">
        <x:v>17</x:v>
      </x:c>
      <x:c r="G357" s="29" t="str">
        <x:v>Business, staffing, training &amp; other support</x:v>
      </x:c>
      <x:c r="H357" s="29" t="str">
        <x:v>support_service</x:v>
      </x:c>
      <x:c r="I357" s="29" t="str"/>
      <x:c r="J357" s="29" t="str">
        <x:v>Nonmanufacturing support/service capability.</x:v>
      </x:c>
    </x:row>
    <x:row r="358">
      <x:c r="A358" s="29" t="str">
        <x:v>524291</x:v>
      </x:c>
      <x:c r="B358" s="29" t="str">
        <x:v>Claims Adjusting</x:v>
      </x:c>
      <x:c r="C358" s="29" t="n">
        <x:v>1</x:v>
      </x:c>
      <x:c r="D358" s="30" t="n">
        <x:v>0.23</x:v>
      </x:c>
      <x:c r="E358" s="30" t="n">
        <x:v>0</x:v>
      </x:c>
      <x:c r="F358" s="54" t="str">
        <x:v>17</x:v>
      </x:c>
      <x:c r="G358" s="29" t="str">
        <x:v>Business, staffing, training &amp; other support</x:v>
      </x:c>
      <x:c r="H358" s="29" t="str">
        <x:v>support_service</x:v>
      </x:c>
      <x:c r="I358" s="29" t="str"/>
      <x:c r="J358" s="29" t="str">
        <x:v>Nonmanufacturing support/service capability.</x:v>
      </x:c>
    </x:row>
    <x:row r="359">
      <x:c r="A359" s="29" t="str">
        <x:v>524292</x:v>
      </x:c>
      <x:c r="B359" s="29" t="str">
        <x:v>Pharmacy Benefit Management and Other Third Party Administration of Insurance and Pension Funds</x:v>
      </x:c>
      <x:c r="C359" s="29" t="n">
        <x:v>0</x:v>
      </x:c>
      <x:c r="D359" s="30" t="n">
        <x:v>0</x:v>
      </x:c>
      <x:c r="E359" s="30" t="n">
        <x:v>0</x:v>
      </x:c>
      <x:c r="F359" s="54" t="str">
        <x:v>17</x:v>
      </x:c>
      <x:c r="G359" s="29" t="str">
        <x:v>Business, staffing, training &amp; other support</x:v>
      </x:c>
      <x:c r="H359" s="29" t="str">
        <x:v>support_service</x:v>
      </x:c>
      <x:c r="I359" s="29" t="str"/>
      <x:c r="J359" s="29" t="str">
        <x:v>Nonmanufacturing support/service capability.</x:v>
      </x:c>
    </x:row>
    <x:row r="360">
      <x:c r="A360" s="29" t="str">
        <x:v>531120</x:v>
      </x:c>
      <x:c r="B360" s="29" t="str">
        <x:v>Lessors of Nonresidential Buildings (except Miniwarehouses)</x:v>
      </x:c>
      <x:c r="C360" s="29" t="n">
        <x:v>1</x:v>
      </x:c>
      <x:c r="D360" s="30" t="n">
        <x:v>0.23</x:v>
      </x:c>
      <x:c r="E360" s="30" t="n">
        <x:v>0</x:v>
      </x:c>
      <x:c r="F360" s="54" t="str">
        <x:v>16</x:v>
      </x:c>
      <x:c r="G360" s="29" t="str">
        <x:v>Distribution, logistics, rental &amp; commercial supply</x:v>
      </x:c>
      <x:c r="H360" s="29" t="str">
        <x:v>business_model</x:v>
      </x:c>
      <x:c r="I360" s="29" t="str"/>
      <x:c r="J360" s="29" t="str">
        <x:v>Wholesale/retail/logistics/rental business model.</x:v>
      </x:c>
    </x:row>
    <x:row r="361">
      <x:c r="A361" s="29" t="str">
        <x:v>531130</x:v>
      </x:c>
      <x:c r="B361" s="29" t="str">
        <x:v>Lessors of Miniwarehouses and Self-Storage Units</x:v>
      </x:c>
      <x:c r="C361" s="29" t="n">
        <x:v>0</x:v>
      </x:c>
      <x:c r="D361" s="30" t="n">
        <x:v>0</x:v>
      </x:c>
      <x:c r="E361" s="30" t="n">
        <x:v>0</x:v>
      </x:c>
      <x:c r="F361" s="54" t="str">
        <x:v>16</x:v>
      </x:c>
      <x:c r="G361" s="29" t="str">
        <x:v>Distribution, logistics, rental &amp; commercial supply</x:v>
      </x:c>
      <x:c r="H361" s="29" t="str">
        <x:v>business_model</x:v>
      </x:c>
      <x:c r="I361" s="29" t="str"/>
      <x:c r="J361" s="29" t="str">
        <x:v>Wholesale/retail/logistics/rental business model.</x:v>
      </x:c>
    </x:row>
    <x:row r="362">
      <x:c r="A362" s="29" t="str">
        <x:v>531210</x:v>
      </x:c>
      <x:c r="B362" s="29" t="str">
        <x:v>Offices of Real Estate Agents and Brokers</x:v>
      </x:c>
      <x:c r="C362" s="29" t="n">
        <x:v>0</x:v>
      </x:c>
      <x:c r="D362" s="30" t="n">
        <x:v>0</x:v>
      </x:c>
      <x:c r="E362" s="30" t="n">
        <x:v>0</x:v>
      </x:c>
      <x:c r="F362" s="54" t="str">
        <x:v>16</x:v>
      </x:c>
      <x:c r="G362" s="29" t="str">
        <x:v>Distribution, logistics, rental &amp; commercial supply</x:v>
      </x:c>
      <x:c r="H362" s="29" t="str">
        <x:v>business_model</x:v>
      </x:c>
      <x:c r="I362" s="29" t="str"/>
      <x:c r="J362" s="29" t="str">
        <x:v>Wholesale/retail/logistics/rental business model.</x:v>
      </x:c>
    </x:row>
    <x:row r="363">
      <x:c r="A363" s="29" t="str">
        <x:v>532111</x:v>
      </x:c>
      <x:c r="B363" s="29" t="str">
        <x:v>Passenger Car Rental</x:v>
      </x:c>
      <x:c r="C363" s="29" t="n">
        <x:v>0</x:v>
      </x:c>
      <x:c r="D363" s="30" t="n">
        <x:v>0</x:v>
      </x:c>
      <x:c r="E363" s="30" t="n">
        <x:v>0</x:v>
      </x:c>
      <x:c r="F363" s="54" t="str">
        <x:v>16</x:v>
      </x:c>
      <x:c r="G363" s="29" t="str">
        <x:v>Distribution, logistics, rental &amp; commercial supply</x:v>
      </x:c>
      <x:c r="H363" s="29" t="str">
        <x:v>business_model</x:v>
      </x:c>
      <x:c r="I363" s="29" t="str"/>
      <x:c r="J363" s="29" t="str">
        <x:v>Wholesale/retail/logistics/rental business model.</x:v>
      </x:c>
    </x:row>
    <x:row r="364">
      <x:c r="A364" s="29" t="str">
        <x:v>532120</x:v>
      </x:c>
      <x:c r="B364" s="29" t="str">
        <x:v>Truck, Utility Trailer, and RV (Recreational Vehicle) Rental and Leasing</x:v>
      </x:c>
      <x:c r="C364" s="29" t="n">
        <x:v>0</x:v>
      </x:c>
      <x:c r="D364" s="30" t="n">
        <x:v>0</x:v>
      </x:c>
      <x:c r="E364" s="30" t="n">
        <x:v>0</x:v>
      </x:c>
      <x:c r="F364" s="54" t="str">
        <x:v>16</x:v>
      </x:c>
      <x:c r="G364" s="29" t="str">
        <x:v>Distribution, logistics, rental &amp; commercial supply</x:v>
      </x:c>
      <x:c r="H364" s="29" t="str">
        <x:v>business_model</x:v>
      </x:c>
      <x:c r="I364" s="29" t="str"/>
      <x:c r="J364" s="29" t="str">
        <x:v>Wholesale/retail/logistics/rental business model.</x:v>
      </x:c>
    </x:row>
    <x:row r="365">
      <x:c r="A365" s="29" t="str">
        <x:v>532210</x:v>
      </x:c>
      <x:c r="B365" s="29" t="str">
        <x:v>Consumer Electronics and Appliances Rental</x:v>
      </x:c>
      <x:c r="C365" s="29" t="n">
        <x:v>0</x:v>
      </x:c>
      <x:c r="D365" s="30" t="n">
        <x:v>0</x:v>
      </x:c>
      <x:c r="E365" s="30" t="n">
        <x:v>0</x:v>
      </x:c>
      <x:c r="F365" s="54" t="str">
        <x:v>16</x:v>
      </x:c>
      <x:c r="G365" s="29" t="str">
        <x:v>Distribution, logistics, rental &amp; commercial supply</x:v>
      </x:c>
      <x:c r="H365" s="29" t="str">
        <x:v>business_model</x:v>
      </x:c>
      <x:c r="I365" s="29" t="str"/>
      <x:c r="J365" s="29" t="str">
        <x:v>Wholesale/retail/logistics/rental business model.</x:v>
      </x:c>
    </x:row>
    <x:row r="366">
      <x:c r="A366" s="29" t="str">
        <x:v>532310</x:v>
      </x:c>
      <x:c r="B366" s="29" t="str">
        <x:v>General Rental Centers</x:v>
      </x:c>
      <x:c r="C366" s="29" t="n">
        <x:v>1</x:v>
      </x:c>
      <x:c r="D366" s="30" t="n">
        <x:v>0.37</x:v>
      </x:c>
      <x:c r="E366" s="30" t="n">
        <x:v>0</x:v>
      </x:c>
      <x:c r="F366" s="54" t="str">
        <x:v>16</x:v>
      </x:c>
      <x:c r="G366" s="29" t="str">
        <x:v>Distribution, logistics, rental &amp; commercial supply</x:v>
      </x:c>
      <x:c r="H366" s="29" t="str">
        <x:v>business_model</x:v>
      </x:c>
      <x:c r="I366" s="29" t="str"/>
      <x:c r="J366" s="29" t="str">
        <x:v>Wholesale/retail/logistics/rental business model.</x:v>
      </x:c>
    </x:row>
    <x:row r="367">
      <x:c r="A367" s="29" t="str">
        <x:v>532411</x:v>
      </x:c>
      <x:c r="B367" s="29" t="str">
        <x:v>Commercial Air, Rail, and Water Transportation Equipment Rental and Leasing</x:v>
      </x:c>
      <x:c r="C367" s="29" t="n">
        <x:v>0</x:v>
      </x:c>
      <x:c r="D367" s="30" t="n">
        <x:v>0</x:v>
      </x:c>
      <x:c r="E367" s="30" t="n">
        <x:v>0</x:v>
      </x:c>
      <x:c r="F367" s="54" t="str">
        <x:v>16</x:v>
      </x:c>
      <x:c r="G367" s="29" t="str">
        <x:v>Distribution, logistics, rental &amp; commercial supply</x:v>
      </x:c>
      <x:c r="H367" s="29" t="str">
        <x:v>business_model</x:v>
      </x:c>
      <x:c r="I367" s="29" t="str"/>
      <x:c r="J367" s="29" t="str">
        <x:v>Wholesale/retail/logistics/rental business model.</x:v>
      </x:c>
    </x:row>
    <x:row r="368">
      <x:c r="A368" s="29" t="str">
        <x:v>532412</x:v>
      </x:c>
      <x:c r="B368" s="29" t="str">
        <x:v>Construction, Mining, and Forestry Machinery and Equipment Rental and Leasing</x:v>
      </x:c>
      <x:c r="C368" s="29" t="n">
        <x:v>1</x:v>
      </x:c>
      <x:c r="D368" s="30" t="n">
        <x:v>0.43</x:v>
      </x:c>
      <x:c r="E368" s="30" t="n">
        <x:v>0</x:v>
      </x:c>
      <x:c r="F368" s="54" t="str">
        <x:v>16</x:v>
      </x:c>
      <x:c r="G368" s="29" t="str">
        <x:v>Distribution, logistics, rental &amp; commercial supply</x:v>
      </x:c>
      <x:c r="H368" s="29" t="str">
        <x:v>business_model</x:v>
      </x:c>
      <x:c r="I368" s="29" t="str"/>
      <x:c r="J368" s="29" t="str">
        <x:v>Wholesale/retail/logistics/rental business model.</x:v>
      </x:c>
    </x:row>
    <x:row r="369">
      <x:c r="A369" s="29" t="str">
        <x:v>532420</x:v>
      </x:c>
      <x:c r="B369" s="29" t="str">
        <x:v>Office Machinery and Equipment Rental and Leasing</x:v>
      </x:c>
      <x:c r="C369" s="29" t="n">
        <x:v>0</x:v>
      </x:c>
      <x:c r="D369" s="30" t="n">
        <x:v>0</x:v>
      </x:c>
      <x:c r="E369" s="30" t="n">
        <x:v>0</x:v>
      </x:c>
      <x:c r="F369" s="54" t="str">
        <x:v>16</x:v>
      </x:c>
      <x:c r="G369" s="29" t="str">
        <x:v>Distribution, logistics, rental &amp; commercial supply</x:v>
      </x:c>
      <x:c r="H369" s="29" t="str">
        <x:v>business_model</x:v>
      </x:c>
      <x:c r="I369" s="29" t="str"/>
      <x:c r="J369" s="29" t="str">
        <x:v>Wholesale/retail/logistics/rental business model.</x:v>
      </x:c>
    </x:row>
    <x:row r="370">
      <x:c r="A370" s="29" t="str">
        <x:v>532490</x:v>
      </x:c>
      <x:c r="B370" s="29" t="str">
        <x:v>Other Commercial and Industrial Machinery and Equipment Rental and Leasing</x:v>
      </x:c>
      <x:c r="C370" s="29" t="n">
        <x:v>5</x:v>
      </x:c>
      <x:c r="D370" s="30" t="n">
        <x:v>6.83</x:v>
      </x:c>
      <x:c r="E370" s="30" t="n">
        <x:v>0.05</x:v>
      </x:c>
      <x:c r="F370" s="54" t="str">
        <x:v>16</x:v>
      </x:c>
      <x:c r="G370" s="29" t="str">
        <x:v>Distribution, logistics, rental &amp; commercial supply</x:v>
      </x:c>
      <x:c r="H370" s="29" t="str">
        <x:v>business_model</x:v>
      </x:c>
      <x:c r="I370" s="29" t="str"/>
      <x:c r="J370" s="29" t="str">
        <x:v>Wholesale/retail/logistics/rental business model.</x:v>
      </x:c>
    </x:row>
    <x:row r="371">
      <x:c r="A371" s="29" t="str">
        <x:v>541110</x:v>
      </x:c>
      <x:c r="B371" s="29" t="str">
        <x:v>Offices of Lawyers</x:v>
      </x:c>
      <x:c r="C371" s="29" t="n">
        <x:v>0</x:v>
      </x:c>
      <x:c r="D371" s="30" t="n">
        <x:v>0</x:v>
      </x:c>
      <x:c r="E371" s="30" t="n">
        <x:v>0</x:v>
      </x:c>
      <x:c r="F371" s="54" t="str">
        <x:v>17</x:v>
      </x:c>
      <x:c r="G371" s="29" t="str">
        <x:v>Business, staffing, training &amp; other support</x:v>
      </x:c>
      <x:c r="H371" s="29" t="str">
        <x:v>support_service</x:v>
      </x:c>
      <x:c r="I371" s="29" t="str"/>
      <x:c r="J371" s="29" t="str">
        <x:v>Nontechnical professional/business service.</x:v>
      </x:c>
    </x:row>
    <x:row r="372">
      <x:c r="A372" s="29" t="str">
        <x:v>541211</x:v>
      </x:c>
      <x:c r="B372" s="29" t="str">
        <x:v>Offices of Certified Public Accountants</x:v>
      </x:c>
      <x:c r="C372" s="29" t="n">
        <x:v>0</x:v>
      </x:c>
      <x:c r="D372" s="30" t="n">
        <x:v>0</x:v>
      </x:c>
      <x:c r="E372" s="30" t="n">
        <x:v>0</x:v>
      </x:c>
      <x:c r="F372" s="54" t="str">
        <x:v>17</x:v>
      </x:c>
      <x:c r="G372" s="29" t="str">
        <x:v>Business, staffing, training &amp; other support</x:v>
      </x:c>
      <x:c r="H372" s="29" t="str">
        <x:v>support_service</x:v>
      </x:c>
      <x:c r="I372" s="29" t="str"/>
      <x:c r="J372" s="29" t="str">
        <x:v>Nontechnical professional/business service.</x:v>
      </x:c>
    </x:row>
    <x:row r="373">
      <x:c r="A373" s="29" t="str">
        <x:v>541213</x:v>
      </x:c>
      <x:c r="B373" s="29" t="str">
        <x:v>Tax Preparation Services</x:v>
      </x:c>
      <x:c r="C373" s="29" t="n">
        <x:v>0</x:v>
      </x:c>
      <x:c r="D373" s="30" t="n">
        <x:v>0</x:v>
      </x:c>
      <x:c r="E373" s="30" t="n">
        <x:v>0</x:v>
      </x:c>
      <x:c r="F373" s="54" t="str">
        <x:v>17</x:v>
      </x:c>
      <x:c r="G373" s="29" t="str">
        <x:v>Business, staffing, training &amp; other support</x:v>
      </x:c>
      <x:c r="H373" s="29" t="str">
        <x:v>support_service</x:v>
      </x:c>
      <x:c r="I373" s="29" t="str"/>
      <x:c r="J373" s="29" t="str">
        <x:v>Nontechnical professional/business service.</x:v>
      </x:c>
    </x:row>
    <x:row r="374">
      <x:c r="A374" s="29" t="str">
        <x:v>541214</x:v>
      </x:c>
      <x:c r="B374" s="29" t="str">
        <x:v>Payroll Services</x:v>
      </x:c>
      <x:c r="C374" s="29" t="n">
        <x:v>0</x:v>
      </x:c>
      <x:c r="D374" s="30" t="n">
        <x:v>0</x:v>
      </x:c>
      <x:c r="E374" s="30" t="n">
        <x:v>0</x:v>
      </x:c>
      <x:c r="F374" s="54" t="str">
        <x:v>17</x:v>
      </x:c>
      <x:c r="G374" s="29" t="str">
        <x:v>Business, staffing, training &amp; other support</x:v>
      </x:c>
      <x:c r="H374" s="29" t="str">
        <x:v>support_service</x:v>
      </x:c>
      <x:c r="I374" s="29" t="str"/>
      <x:c r="J374" s="29" t="str">
        <x:v>Nontechnical professional/business service.</x:v>
      </x:c>
    </x:row>
    <x:row r="375">
      <x:c r="A375" s="29" t="str">
        <x:v>541219</x:v>
      </x:c>
      <x:c r="B375" s="29" t="str">
        <x:v>Other Accounting Services</x:v>
      </x:c>
      <x:c r="C375" s="29" t="n">
        <x:v>0</x:v>
      </x:c>
      <x:c r="D375" s="30" t="n">
        <x:v>0</x:v>
      </x:c>
      <x:c r="E375" s="30" t="n">
        <x:v>0</x:v>
      </x:c>
      <x:c r="F375" s="54" t="str">
        <x:v>17</x:v>
      </x:c>
      <x:c r="G375" s="29" t="str">
        <x:v>Business, staffing, training &amp; other support</x:v>
      </x:c>
      <x:c r="H375" s="29" t="str">
        <x:v>support_service</x:v>
      </x:c>
      <x:c r="I375" s="29" t="str"/>
      <x:c r="J375" s="29" t="str">
        <x:v>Nontechnical professional/business service.</x:v>
      </x:c>
    </x:row>
    <x:row r="376">
      <x:c r="A376" s="29" t="str">
        <x:v>541310</x:v>
      </x:c>
      <x:c r="B376" s="29" t="str">
        <x:v>Architectural Services</x:v>
      </x:c>
      <x:c r="C376" s="29" t="n">
        <x:v>0</x:v>
      </x:c>
      <x:c r="D376" s="30" t="n">
        <x:v>0</x:v>
      </x:c>
      <x:c r="E376" s="30" t="n">
        <x:v>0</x:v>
      </x:c>
      <x:c r="F376" s="54" t="str">
        <x:v>14</x:v>
      </x:c>
      <x:c r="G376" s="29" t="str">
        <x:v>Engineering, software, R&amp;D &amp; testing</x:v>
      </x:c>
      <x:c r="H376" s="29" t="str">
        <x:v>direct_service</x:v>
      </x:c>
      <x:c r="I376" s="29" t="str"/>
      <x:c r="J376" s="29" t="str">
        <x:v>Technical design/software/R&amp;D/testing service.</x:v>
      </x:c>
    </x:row>
    <x:row r="377">
      <x:c r="A377" s="29" t="str">
        <x:v>541320</x:v>
      </x:c>
      <x:c r="B377" s="29" t="str">
        <x:v>Landscape Architectural Services</x:v>
      </x:c>
      <x:c r="C377" s="29" t="n">
        <x:v>0</x:v>
      </x:c>
      <x:c r="D377" s="30" t="n">
        <x:v>0</x:v>
      </x:c>
      <x:c r="E377" s="30" t="n">
        <x:v>0</x:v>
      </x:c>
      <x:c r="F377" s="54" t="str">
        <x:v>14</x:v>
      </x:c>
      <x:c r="G377" s="29" t="str">
        <x:v>Engineering, software, R&amp;D &amp; testing</x:v>
      </x:c>
      <x:c r="H377" s="29" t="str">
        <x:v>direct_service</x:v>
      </x:c>
      <x:c r="I377" s="29" t="str"/>
      <x:c r="J377" s="29" t="str">
        <x:v>Technical design/software/R&amp;D/testing service.</x:v>
      </x:c>
    </x:row>
    <x:row r="378">
      <x:c r="A378" s="29" t="str">
        <x:v>541330</x:v>
      </x:c>
      <x:c r="B378" s="29" t="str">
        <x:v>Engineering Services</x:v>
      </x:c>
      <x:c r="C378" s="29" t="n">
        <x:v>30</x:v>
      </x:c>
      <x:c r="D378" s="30" t="n">
        <x:v>71.14</x:v>
      </x:c>
      <x:c r="E378" s="30" t="n">
        <x:v>0.54</x:v>
      </x:c>
      <x:c r="F378" s="54" t="str">
        <x:v>14</x:v>
      </x:c>
      <x:c r="G378" s="29" t="str">
        <x:v>Engineering, software, R&amp;D &amp; testing</x:v>
      </x:c>
      <x:c r="H378" s="29" t="str">
        <x:v>weak_service</x:v>
      </x:c>
      <x:c r="I378" s="29" t="str"/>
      <x:c r="J378" s="29" t="str">
        <x:v>Use 14 when engineering is the operating capability; specific manufacturing process codes override.</x:v>
      </x:c>
    </x:row>
    <x:row r="379">
      <x:c r="A379" s="29" t="str">
        <x:v>541340</x:v>
      </x:c>
      <x:c r="B379" s="29" t="str">
        <x:v>Drafting Services</x:v>
      </x:c>
      <x:c r="C379" s="29" t="n">
        <x:v>0</x:v>
      </x:c>
      <x:c r="D379" s="30" t="n">
        <x:v>0</x:v>
      </x:c>
      <x:c r="E379" s="30" t="n">
        <x:v>0</x:v>
      </x:c>
      <x:c r="F379" s="54" t="str">
        <x:v>14</x:v>
      </x:c>
      <x:c r="G379" s="29" t="str">
        <x:v>Engineering, software, R&amp;D &amp; testing</x:v>
      </x:c>
      <x:c r="H379" s="29" t="str">
        <x:v>direct_service</x:v>
      </x:c>
      <x:c r="I379" s="29" t="str"/>
      <x:c r="J379" s="29" t="str">
        <x:v>Technical design/software/R&amp;D/testing service.</x:v>
      </x:c>
    </x:row>
    <x:row r="380">
      <x:c r="A380" s="29" t="str">
        <x:v>541350</x:v>
      </x:c>
      <x:c r="B380" s="29" t="str">
        <x:v>Building Inspection Services</x:v>
      </x:c>
      <x:c r="C380" s="29" t="n">
        <x:v>0</x:v>
      </x:c>
      <x:c r="D380" s="30" t="n">
        <x:v>0</x:v>
      </x:c>
      <x:c r="E380" s="30" t="n">
        <x:v>0</x:v>
      </x:c>
      <x:c r="F380" s="54" t="str">
        <x:v>14</x:v>
      </x:c>
      <x:c r="G380" s="29" t="str">
        <x:v>Engineering, software, R&amp;D &amp; testing</x:v>
      </x:c>
      <x:c r="H380" s="29" t="str">
        <x:v>direct_service</x:v>
      </x:c>
      <x:c r="I380" s="29" t="str"/>
      <x:c r="J380" s="29" t="str">
        <x:v>Technical design/software/R&amp;D/testing service.</x:v>
      </x:c>
    </x:row>
    <x:row r="381">
      <x:c r="A381" s="29" t="str">
        <x:v>541360</x:v>
      </x:c>
      <x:c r="B381" s="29" t="str">
        <x:v>Geophysical Surveying and Mapping Services</x:v>
      </x:c>
      <x:c r="C381" s="29" t="n">
        <x:v>0</x:v>
      </x:c>
      <x:c r="D381" s="30" t="n">
        <x:v>0</x:v>
      </x:c>
      <x:c r="E381" s="30" t="n">
        <x:v>0</x:v>
      </x:c>
      <x:c r="F381" s="54" t="str">
        <x:v>14</x:v>
      </x:c>
      <x:c r="G381" s="29" t="str">
        <x:v>Engineering, software, R&amp;D &amp; testing</x:v>
      </x:c>
      <x:c r="H381" s="29" t="str">
        <x:v>direct_service</x:v>
      </x:c>
      <x:c r="I381" s="29" t="str"/>
      <x:c r="J381" s="29" t="str">
        <x:v>Technical design/software/R&amp;D/testing service.</x:v>
      </x:c>
    </x:row>
    <x:row r="382">
      <x:c r="A382" s="29" t="str">
        <x:v>541370</x:v>
      </x:c>
      <x:c r="B382" s="29" t="str">
        <x:v>Surveying and Mapping (except Geophysical) Services</x:v>
      </x:c>
      <x:c r="C382" s="29" t="n">
        <x:v>0</x:v>
      </x:c>
      <x:c r="D382" s="30" t="n">
        <x:v>0</x:v>
      </x:c>
      <x:c r="E382" s="30" t="n">
        <x:v>0</x:v>
      </x:c>
      <x:c r="F382" s="54" t="str">
        <x:v>14</x:v>
      </x:c>
      <x:c r="G382" s="29" t="str">
        <x:v>Engineering, software, R&amp;D &amp; testing</x:v>
      </x:c>
      <x:c r="H382" s="29" t="str">
        <x:v>direct_service</x:v>
      </x:c>
      <x:c r="I382" s="29" t="str"/>
      <x:c r="J382" s="29" t="str">
        <x:v>Technical design/software/R&amp;D/testing service.</x:v>
      </x:c>
    </x:row>
    <x:row r="383">
      <x:c r="A383" s="29" t="str">
        <x:v>541380</x:v>
      </x:c>
      <x:c r="B383" s="29" t="str">
        <x:v>Testing Laboratories and Services</x:v>
      </x:c>
      <x:c r="C383" s="29" t="n">
        <x:v>4</x:v>
      </x:c>
      <x:c r="D383" s="30" t="n">
        <x:v>1.87</x:v>
      </x:c>
      <x:c r="E383" s="30" t="n">
        <x:v>0.01</x:v>
      </x:c>
      <x:c r="F383" s="54" t="str">
        <x:v>14</x:v>
      </x:c>
      <x:c r="G383" s="29" t="str">
        <x:v>Engineering, software, R&amp;D &amp; testing</x:v>
      </x:c>
      <x:c r="H383" s="29" t="str">
        <x:v>direct_service</x:v>
      </x:c>
      <x:c r="I383" s="29" t="str"/>
      <x:c r="J383" s="29" t="str">
        <x:v>Technical design/software/R&amp;D/testing service.</x:v>
      </x:c>
    </x:row>
    <x:row r="384">
      <x:c r="A384" s="29" t="str">
        <x:v>541410</x:v>
      </x:c>
      <x:c r="B384" s="29" t="str">
        <x:v>Interior Design Services</x:v>
      </x:c>
      <x:c r="C384" s="29" t="n">
        <x:v>0</x:v>
      </x:c>
      <x:c r="D384" s="30" t="n">
        <x:v>0</x:v>
      </x:c>
      <x:c r="E384" s="30" t="n">
        <x:v>0</x:v>
      </x:c>
      <x:c r="F384" s="54" t="str">
        <x:v>14</x:v>
      </x:c>
      <x:c r="G384" s="29" t="str">
        <x:v>Engineering, software, R&amp;D &amp; testing</x:v>
      </x:c>
      <x:c r="H384" s="29" t="str">
        <x:v>direct_service</x:v>
      </x:c>
      <x:c r="I384" s="29" t="str"/>
      <x:c r="J384" s="29" t="str">
        <x:v>Technical design/software/R&amp;D/testing service.</x:v>
      </x:c>
    </x:row>
    <x:row r="385">
      <x:c r="A385" s="29" t="str">
        <x:v>541420</x:v>
      </x:c>
      <x:c r="B385" s="29" t="str">
        <x:v>Industrial Design Services</x:v>
      </x:c>
      <x:c r="C385" s="29" t="n">
        <x:v>0</x:v>
      </x:c>
      <x:c r="D385" s="30" t="n">
        <x:v>0</x:v>
      </x:c>
      <x:c r="E385" s="30" t="n">
        <x:v>0</x:v>
      </x:c>
      <x:c r="F385" s="54" t="str">
        <x:v>14</x:v>
      </x:c>
      <x:c r="G385" s="29" t="str">
        <x:v>Engineering, software, R&amp;D &amp; testing</x:v>
      </x:c>
      <x:c r="H385" s="29" t="str">
        <x:v>direct_service</x:v>
      </x:c>
      <x:c r="I385" s="29" t="str"/>
      <x:c r="J385" s="29" t="str">
        <x:v>Technical design/software/R&amp;D/testing service.</x:v>
      </x:c>
    </x:row>
    <x:row r="386">
      <x:c r="A386" s="29" t="str">
        <x:v>541430</x:v>
      </x:c>
      <x:c r="B386" s="29" t="str">
        <x:v>Graphic Design Services</x:v>
      </x:c>
      <x:c r="C386" s="29" t="n">
        <x:v>0</x:v>
      </x:c>
      <x:c r="D386" s="30" t="n">
        <x:v>0</x:v>
      </x:c>
      <x:c r="E386" s="30" t="n">
        <x:v>0</x:v>
      </x:c>
      <x:c r="F386" s="54" t="str">
        <x:v>14</x:v>
      </x:c>
      <x:c r="G386" s="29" t="str">
        <x:v>Engineering, software, R&amp;D &amp; testing</x:v>
      </x:c>
      <x:c r="H386" s="29" t="str">
        <x:v>direct_service</x:v>
      </x:c>
      <x:c r="I386" s="29" t="str"/>
      <x:c r="J386" s="29" t="str">
        <x:v>Technical design/software/R&amp;D/testing service.</x:v>
      </x:c>
    </x:row>
    <x:row r="387">
      <x:c r="A387" s="29" t="str">
        <x:v>541490</x:v>
      </x:c>
      <x:c r="B387" s="29" t="str">
        <x:v>Other Specialized Design Services</x:v>
      </x:c>
      <x:c r="C387" s="29" t="n">
        <x:v>0</x:v>
      </x:c>
      <x:c r="D387" s="30" t="n">
        <x:v>0</x:v>
      </x:c>
      <x:c r="E387" s="30" t="n">
        <x:v>0</x:v>
      </x:c>
      <x:c r="F387" s="54" t="str">
        <x:v>14</x:v>
      </x:c>
      <x:c r="G387" s="29" t="str">
        <x:v>Engineering, software, R&amp;D &amp; testing</x:v>
      </x:c>
      <x:c r="H387" s="29" t="str">
        <x:v>direct_service</x:v>
      </x:c>
      <x:c r="I387" s="29" t="str"/>
      <x:c r="J387" s="29" t="str">
        <x:v>Technical design/software/R&amp;D/testing service.</x:v>
      </x:c>
    </x:row>
    <x:row r="388">
      <x:c r="A388" s="29" t="str">
        <x:v>541511</x:v>
      </x:c>
      <x:c r="B388" s="29" t="str">
        <x:v>Custom Computer Programming Services</x:v>
      </x:c>
      <x:c r="C388" s="29" t="n">
        <x:v>3</x:v>
      </x:c>
      <x:c r="D388" s="30" t="n">
        <x:v>2.02</x:v>
      </x:c>
      <x:c r="E388" s="30" t="n">
        <x:v>0.02</x:v>
      </x:c>
      <x:c r="F388" s="54" t="str">
        <x:v>14</x:v>
      </x:c>
      <x:c r="G388" s="29" t="str">
        <x:v>Engineering, software, R&amp;D &amp; testing</x:v>
      </x:c>
      <x:c r="H388" s="29" t="str">
        <x:v>direct_service</x:v>
      </x:c>
      <x:c r="I388" s="29" t="str"/>
      <x:c r="J388" s="29" t="str">
        <x:v>Technical design/software/R&amp;D/testing service.</x:v>
      </x:c>
    </x:row>
    <x:row r="389">
      <x:c r="A389" s="29" t="str">
        <x:v>541512</x:v>
      </x:c>
      <x:c r="B389" s="29" t="str">
        <x:v>Computer Systems Design Services</x:v>
      </x:c>
      <x:c r="C389" s="29" t="n">
        <x:v>3</x:v>
      </x:c>
      <x:c r="D389" s="30" t="n">
        <x:v>13.15</x:v>
      </x:c>
      <x:c r="E389" s="30" t="n">
        <x:v>0.1</x:v>
      </x:c>
      <x:c r="F389" s="54" t="str">
        <x:v>14</x:v>
      </x:c>
      <x:c r="G389" s="29" t="str">
        <x:v>Engineering, software, R&amp;D &amp; testing</x:v>
      </x:c>
      <x:c r="H389" s="29" t="str">
        <x:v>direct_service</x:v>
      </x:c>
      <x:c r="I389" s="29" t="str"/>
      <x:c r="J389" s="29" t="str">
        <x:v>Technical design/software/R&amp;D/testing service.</x:v>
      </x:c>
    </x:row>
    <x:row r="390">
      <x:c r="A390" s="29" t="str">
        <x:v>541513</x:v>
      </x:c>
      <x:c r="B390" s="29" t="str">
        <x:v>Computer Facilities Management Services</x:v>
      </x:c>
      <x:c r="C390" s="29" t="n">
        <x:v>0</x:v>
      </x:c>
      <x:c r="D390" s="30" t="n">
        <x:v>0</x:v>
      </x:c>
      <x:c r="E390" s="30" t="n">
        <x:v>0</x:v>
      </x:c>
      <x:c r="F390" s="54" t="str">
        <x:v>14</x:v>
      </x:c>
      <x:c r="G390" s="29" t="str">
        <x:v>Engineering, software, R&amp;D &amp; testing</x:v>
      </x:c>
      <x:c r="H390" s="29" t="str">
        <x:v>direct_service</x:v>
      </x:c>
      <x:c r="I390" s="29" t="str"/>
      <x:c r="J390" s="29" t="str">
        <x:v>Technical design/software/R&amp;D/testing service.</x:v>
      </x:c>
    </x:row>
    <x:row r="391">
      <x:c r="A391" s="29" t="str">
        <x:v>541519</x:v>
      </x:c>
      <x:c r="B391" s="29" t="str">
        <x:v>Other Computer Related Services</x:v>
      </x:c>
      <x:c r="C391" s="29" t="n">
        <x:v>6</x:v>
      </x:c>
      <x:c r="D391" s="30" t="n">
        <x:v>15.36</x:v>
      </x:c>
      <x:c r="E391" s="30" t="n">
        <x:v>0.12</x:v>
      </x:c>
      <x:c r="F391" s="54" t="str">
        <x:v>14</x:v>
      </x:c>
      <x:c r="G391" s="29" t="str">
        <x:v>Engineering, software, R&amp;D &amp; testing</x:v>
      </x:c>
      <x:c r="H391" s="29" t="str">
        <x:v>direct_service</x:v>
      </x:c>
      <x:c r="I391" s="29" t="str"/>
      <x:c r="J391" s="29" t="str">
        <x:v>Technical design/software/R&amp;D/testing service.</x:v>
      </x:c>
    </x:row>
    <x:row r="392">
      <x:c r="A392" s="29" t="str">
        <x:v>541611</x:v>
      </x:c>
      <x:c r="B392" s="29" t="str">
        <x:v>Administrative Management and General Management Consulting Services</x:v>
      </x:c>
      <x:c r="C392" s="29" t="n">
        <x:v>4</x:v>
      </x:c>
      <x:c r="D392" s="30" t="n">
        <x:v>38.93</x:v>
      </x:c>
      <x:c r="E392" s="30" t="n">
        <x:v>0.3</x:v>
      </x:c>
      <x:c r="F392" s="54" t="str">
        <x:v>17</x:v>
      </x:c>
      <x:c r="G392" s="29" t="str">
        <x:v>Business, staffing, training &amp; other support</x:v>
      </x:c>
      <x:c r="H392" s="29" t="str">
        <x:v>support_service</x:v>
      </x:c>
      <x:c r="I392" s="29" t="str"/>
      <x:c r="J392" s="29" t="str">
        <x:v>Nontechnical professional/business service.</x:v>
      </x:c>
    </x:row>
    <x:row r="393">
      <x:c r="A393" s="29" t="str">
        <x:v>541612</x:v>
      </x:c>
      <x:c r="B393" s="29" t="str">
        <x:v>Human Resources Consulting Services</x:v>
      </x:c>
      <x:c r="C393" s="29" t="n">
        <x:v>0</x:v>
      </x:c>
      <x:c r="D393" s="30" t="n">
        <x:v>0</x:v>
      </x:c>
      <x:c r="E393" s="30" t="n">
        <x:v>0</x:v>
      </x:c>
      <x:c r="F393" s="54" t="str">
        <x:v>17</x:v>
      </x:c>
      <x:c r="G393" s="29" t="str">
        <x:v>Business, staffing, training &amp; other support</x:v>
      </x:c>
      <x:c r="H393" s="29" t="str">
        <x:v>support_service</x:v>
      </x:c>
      <x:c r="I393" s="29" t="str"/>
      <x:c r="J393" s="29" t="str">
        <x:v>Nontechnical professional/business service.</x:v>
      </x:c>
    </x:row>
    <x:row r="394">
      <x:c r="A394" s="29" t="str">
        <x:v>541613</x:v>
      </x:c>
      <x:c r="B394" s="29" t="str">
        <x:v>Marketing Consulting Services</x:v>
      </x:c>
      <x:c r="C394" s="29" t="n">
        <x:v>1</x:v>
      </x:c>
      <x:c r="D394" s="30" t="n">
        <x:v>31.57</x:v>
      </x:c>
      <x:c r="E394" s="30" t="n">
        <x:v>0.24</x:v>
      </x:c>
      <x:c r="F394" s="54" t="str">
        <x:v>17</x:v>
      </x:c>
      <x:c r="G394" s="29" t="str">
        <x:v>Business, staffing, training &amp; other support</x:v>
      </x:c>
      <x:c r="H394" s="29" t="str">
        <x:v>support_service</x:v>
      </x:c>
      <x:c r="I394" s="29" t="str"/>
      <x:c r="J394" s="29" t="str">
        <x:v>Nontechnical professional/business service.</x:v>
      </x:c>
    </x:row>
    <x:row r="395">
      <x:c r="A395" s="29" t="str">
        <x:v>541614</x:v>
      </x:c>
      <x:c r="B395" s="29" t="str">
        <x:v>Process, Physical Distribution, and Logistics Consulting Services</x:v>
      </x:c>
      <x:c r="C395" s="29" t="n">
        <x:v>1</x:v>
      </x:c>
      <x:c r="D395" s="30" t="n">
        <x:v>0.94</x:v>
      </x:c>
      <x:c r="E395" s="30" t="n">
        <x:v>0.01</x:v>
      </x:c>
      <x:c r="F395" s="54" t="str">
        <x:v>17</x:v>
      </x:c>
      <x:c r="G395" s="29" t="str">
        <x:v>Business, staffing, training &amp; other support</x:v>
      </x:c>
      <x:c r="H395" s="29" t="str">
        <x:v>support_service</x:v>
      </x:c>
      <x:c r="I395" s="29" t="str"/>
      <x:c r="J395" s="29" t="str">
        <x:v>Nontechnical professional/business service.</x:v>
      </x:c>
    </x:row>
    <x:row r="396">
      <x:c r="A396" s="29" t="str">
        <x:v>541618</x:v>
      </x:c>
      <x:c r="B396" s="29" t="str">
        <x:v>Other Management Consulting Services</x:v>
      </x:c>
      <x:c r="C396" s="29" t="n">
        <x:v>0</x:v>
      </x:c>
      <x:c r="D396" s="30" t="n">
        <x:v>0</x:v>
      </x:c>
      <x:c r="E396" s="30" t="n">
        <x:v>0</x:v>
      </x:c>
      <x:c r="F396" s="54" t="str">
        <x:v>17</x:v>
      </x:c>
      <x:c r="G396" s="29" t="str">
        <x:v>Business, staffing, training &amp; other support</x:v>
      </x:c>
      <x:c r="H396" s="29" t="str">
        <x:v>support_service</x:v>
      </x:c>
      <x:c r="I396" s="29" t="str"/>
      <x:c r="J396" s="29" t="str">
        <x:v>Nontechnical professional/business service.</x:v>
      </x:c>
    </x:row>
    <x:row r="397">
      <x:c r="A397" s="29" t="str">
        <x:v>541620</x:v>
      </x:c>
      <x:c r="B397" s="29" t="str">
        <x:v>Environmental Consulting Services</x:v>
      </x:c>
      <x:c r="C397" s="29" t="n">
        <x:v>1</x:v>
      </x:c>
      <x:c r="D397" s="30" t="n">
        <x:v>0.35</x:v>
      </x:c>
      <x:c r="E397" s="30" t="n">
        <x:v>0</x:v>
      </x:c>
      <x:c r="F397" s="54" t="str">
        <x:v>14</x:v>
      </x:c>
      <x:c r="G397" s="29" t="str">
        <x:v>Engineering, software, R&amp;D &amp; testing</x:v>
      </x:c>
      <x:c r="H397" s="29" t="str">
        <x:v>direct_service</x:v>
      </x:c>
      <x:c r="I397" s="29" t="str"/>
      <x:c r="J397" s="29" t="str">
        <x:v>Technical design/software/R&amp;D/testing service.</x:v>
      </x:c>
    </x:row>
    <x:row r="398">
      <x:c r="A398" s="29" t="str">
        <x:v>541690</x:v>
      </x:c>
      <x:c r="B398" s="29" t="str">
        <x:v>Other Scientific and Technical Consulting Services</x:v>
      </x:c>
      <x:c r="C398" s="29" t="n">
        <x:v>0</x:v>
      </x:c>
      <x:c r="D398" s="30" t="n">
        <x:v>0</x:v>
      </x:c>
      <x:c r="E398" s="30" t="n">
        <x:v>0</x:v>
      </x:c>
      <x:c r="F398" s="54" t="str">
        <x:v>14</x:v>
      </x:c>
      <x:c r="G398" s="29" t="str">
        <x:v>Engineering, software, R&amp;D &amp; testing</x:v>
      </x:c>
      <x:c r="H398" s="29" t="str">
        <x:v>direct_service</x:v>
      </x:c>
      <x:c r="I398" s="29" t="str"/>
      <x:c r="J398" s="29" t="str">
        <x:v>Technical design/software/R&amp;D/testing service.</x:v>
      </x:c>
    </x:row>
    <x:row r="399">
      <x:c r="A399" s="29" t="str">
        <x:v>541713</x:v>
      </x:c>
      <x:c r="B399" s="29" t="str">
        <x:v>Research and Development in Nanotechnology</x:v>
      </x:c>
      <x:c r="C399" s="29" t="n">
        <x:v>0</x:v>
      </x:c>
      <x:c r="D399" s="30" t="n">
        <x:v>0</x:v>
      </x:c>
      <x:c r="E399" s="30" t="n">
        <x:v>0</x:v>
      </x:c>
      <x:c r="F399" s="54" t="str">
        <x:v>14</x:v>
      </x:c>
      <x:c r="G399" s="29" t="str">
        <x:v>Engineering, software, R&amp;D &amp; testing</x:v>
      </x:c>
      <x:c r="H399" s="29" t="str">
        <x:v>direct_service</x:v>
      </x:c>
      <x:c r="I399" s="29" t="str"/>
      <x:c r="J399" s="29" t="str">
        <x:v>Technical design/software/R&amp;D/testing service.</x:v>
      </x:c>
    </x:row>
    <x:row r="400">
      <x:c r="A400" s="29" t="str">
        <x:v>541714</x:v>
      </x:c>
      <x:c r="B400" s="29" t="str">
        <x:v>Research and Development in Biotechnology (except Nanobiotechnology)</x:v>
      </x:c>
      <x:c r="C400" s="29" t="n">
        <x:v>0</x:v>
      </x:c>
      <x:c r="D400" s="30" t="n">
        <x:v>0</x:v>
      </x:c>
      <x:c r="E400" s="30" t="n">
        <x:v>0</x:v>
      </x:c>
      <x:c r="F400" s="54" t="str">
        <x:v>14</x:v>
      </x:c>
      <x:c r="G400" s="29" t="str">
        <x:v>Engineering, software, R&amp;D &amp; testing</x:v>
      </x:c>
      <x:c r="H400" s="29" t="str">
        <x:v>direct_service</x:v>
      </x:c>
      <x:c r="I400" s="29" t="str"/>
      <x:c r="J400" s="29" t="str">
        <x:v>Technical design/software/R&amp;D/testing service.</x:v>
      </x:c>
    </x:row>
    <x:row r="401">
      <x:c r="A401" s="29" t="str">
        <x:v>541715</x:v>
      </x:c>
      <x:c r="B401" s="29" t="str">
        <x:v>Research and Development in the Physical, Engineering, and Life Sciences (except Nanotechnology and Biotechnology)</x:v>
      </x:c>
      <x:c r="C401" s="29" t="n">
        <x:v>10</x:v>
      </x:c>
      <x:c r="D401" s="30" t="n">
        <x:v>58.59</x:v>
      </x:c>
      <x:c r="E401" s="30" t="n">
        <x:v>0.45</x:v>
      </x:c>
      <x:c r="F401" s="54" t="str">
        <x:v>14</x:v>
      </x:c>
      <x:c r="G401" s="29" t="str">
        <x:v>Engineering, software, R&amp;D &amp; testing</x:v>
      </x:c>
      <x:c r="H401" s="29" t="str">
        <x:v>direct_service</x:v>
      </x:c>
      <x:c r="I401" s="29" t="str"/>
      <x:c r="J401" s="29" t="str">
        <x:v>Technical design/software/R&amp;D/testing service.</x:v>
      </x:c>
    </x:row>
    <x:row r="402">
      <x:c r="A402" s="29" t="str">
        <x:v>541720</x:v>
      </x:c>
      <x:c r="B402" s="29" t="str">
        <x:v>Research and Development in the Social Sciences and Humanities</x:v>
      </x:c>
      <x:c r="C402" s="29" t="n">
        <x:v>0</x:v>
      </x:c>
      <x:c r="D402" s="30" t="n">
        <x:v>0</x:v>
      </x:c>
      <x:c r="E402" s="30" t="n">
        <x:v>0</x:v>
      </x:c>
      <x:c r="F402" s="54" t="str">
        <x:v>14</x:v>
      </x:c>
      <x:c r="G402" s="29" t="str">
        <x:v>Engineering, software, R&amp;D &amp; testing</x:v>
      </x:c>
      <x:c r="H402" s="29" t="str">
        <x:v>direct_service</x:v>
      </x:c>
      <x:c r="I402" s="29" t="str"/>
      <x:c r="J402" s="29" t="str">
        <x:v>Technical design/software/R&amp;D/testing service.</x:v>
      </x:c>
    </x:row>
    <x:row r="403">
      <x:c r="A403" s="29" t="str">
        <x:v>541810</x:v>
      </x:c>
      <x:c r="B403" s="29" t="str">
        <x:v>Advertising Agencies</x:v>
      </x:c>
      <x:c r="C403" s="29" t="n">
        <x:v>0</x:v>
      </x:c>
      <x:c r="D403" s="30" t="n">
        <x:v>0</x:v>
      </x:c>
      <x:c r="E403" s="30" t="n">
        <x:v>0</x:v>
      </x:c>
      <x:c r="F403" s="54" t="str">
        <x:v>17</x:v>
      </x:c>
      <x:c r="G403" s="29" t="str">
        <x:v>Business, staffing, training &amp; other support</x:v>
      </x:c>
      <x:c r="H403" s="29" t="str">
        <x:v>support_service</x:v>
      </x:c>
      <x:c r="I403" s="29" t="str"/>
      <x:c r="J403" s="29" t="str">
        <x:v>Nontechnical professional/business service.</x:v>
      </x:c>
    </x:row>
    <x:row r="404">
      <x:c r="A404" s="29" t="str">
        <x:v>541820</x:v>
      </x:c>
      <x:c r="B404" s="29" t="str">
        <x:v>Public Relations Agencies</x:v>
      </x:c>
      <x:c r="C404" s="29" t="n">
        <x:v>0</x:v>
      </x:c>
      <x:c r="D404" s="30" t="n">
        <x:v>0</x:v>
      </x:c>
      <x:c r="E404" s="30" t="n">
        <x:v>0</x:v>
      </x:c>
      <x:c r="F404" s="54" t="str">
        <x:v>17</x:v>
      </x:c>
      <x:c r="G404" s="29" t="str">
        <x:v>Business, staffing, training &amp; other support</x:v>
      </x:c>
      <x:c r="H404" s="29" t="str">
        <x:v>support_service</x:v>
      </x:c>
      <x:c r="I404" s="29" t="str"/>
      <x:c r="J404" s="29" t="str">
        <x:v>Nontechnical professional/business service.</x:v>
      </x:c>
    </x:row>
    <x:row r="405">
      <x:c r="A405" s="29" t="str">
        <x:v>541830</x:v>
      </x:c>
      <x:c r="B405" s="29" t="str">
        <x:v>Media Buying Agencies</x:v>
      </x:c>
      <x:c r="C405" s="29" t="n">
        <x:v>0</x:v>
      </x:c>
      <x:c r="D405" s="30" t="n">
        <x:v>0</x:v>
      </x:c>
      <x:c r="E405" s="30" t="n">
        <x:v>0</x:v>
      </x:c>
      <x:c r="F405" s="54" t="str">
        <x:v>17</x:v>
      </x:c>
      <x:c r="G405" s="29" t="str">
        <x:v>Business, staffing, training &amp; other support</x:v>
      </x:c>
      <x:c r="H405" s="29" t="str">
        <x:v>support_service</x:v>
      </x:c>
      <x:c r="I405" s="29" t="str"/>
      <x:c r="J405" s="29" t="str">
        <x:v>Nontechnical professional/business service.</x:v>
      </x:c>
    </x:row>
    <x:row r="406">
      <x:c r="A406" s="29" t="str">
        <x:v>541840</x:v>
      </x:c>
      <x:c r="B406" s="29" t="str">
        <x:v>Media Representatives</x:v>
      </x:c>
      <x:c r="C406" s="29" t="n">
        <x:v>0</x:v>
      </x:c>
      <x:c r="D406" s="30" t="n">
        <x:v>0</x:v>
      </x:c>
      <x:c r="E406" s="30" t="n">
        <x:v>0</x:v>
      </x:c>
      <x:c r="F406" s="54" t="str">
        <x:v>17</x:v>
      </x:c>
      <x:c r="G406" s="29" t="str">
        <x:v>Business, staffing, training &amp; other support</x:v>
      </x:c>
      <x:c r="H406" s="29" t="str">
        <x:v>support_service</x:v>
      </x:c>
      <x:c r="I406" s="29" t="str"/>
      <x:c r="J406" s="29" t="str">
        <x:v>Nontechnical professional/business service.</x:v>
      </x:c>
    </x:row>
    <x:row r="407">
      <x:c r="A407" s="29" t="str">
        <x:v>541850</x:v>
      </x:c>
      <x:c r="B407" s="29" t="str">
        <x:v>Indoor and Outdoor Display Advertising</x:v>
      </x:c>
      <x:c r="C407" s="29" t="n">
        <x:v>0</x:v>
      </x:c>
      <x:c r="D407" s="30" t="n">
        <x:v>0</x:v>
      </x:c>
      <x:c r="E407" s="30" t="n">
        <x:v>0</x:v>
      </x:c>
      <x:c r="F407" s="54" t="str">
        <x:v>17</x:v>
      </x:c>
      <x:c r="G407" s="29" t="str">
        <x:v>Business, staffing, training &amp; other support</x:v>
      </x:c>
      <x:c r="H407" s="29" t="str">
        <x:v>support_service</x:v>
      </x:c>
      <x:c r="I407" s="29" t="str"/>
      <x:c r="J407" s="29" t="str">
        <x:v>Nontechnical professional/business service.</x:v>
      </x:c>
    </x:row>
    <x:row r="408">
      <x:c r="A408" s="29" t="str">
        <x:v>541860</x:v>
      </x:c>
      <x:c r="B408" s="29" t="str">
        <x:v>Direct Mail Advertising</x:v>
      </x:c>
      <x:c r="C408" s="29" t="n">
        <x:v>0</x:v>
      </x:c>
      <x:c r="D408" s="30" t="n">
        <x:v>0</x:v>
      </x:c>
      <x:c r="E408" s="30" t="n">
        <x:v>0</x:v>
      </x:c>
      <x:c r="F408" s="54" t="str">
        <x:v>17</x:v>
      </x:c>
      <x:c r="G408" s="29" t="str">
        <x:v>Business, staffing, training &amp; other support</x:v>
      </x:c>
      <x:c r="H408" s="29" t="str">
        <x:v>support_service</x:v>
      </x:c>
      <x:c r="I408" s="29" t="str"/>
      <x:c r="J408" s="29" t="str">
        <x:v>Nontechnical professional/business service.</x:v>
      </x:c>
    </x:row>
    <x:row r="409">
      <x:c r="A409" s="29" t="str">
        <x:v>541870</x:v>
      </x:c>
      <x:c r="B409" s="29" t="str">
        <x:v>Advertising Material Distribution Services</x:v>
      </x:c>
      <x:c r="C409" s="29" t="n">
        <x:v>0</x:v>
      </x:c>
      <x:c r="D409" s="30" t="n">
        <x:v>0</x:v>
      </x:c>
      <x:c r="E409" s="30" t="n">
        <x:v>0</x:v>
      </x:c>
      <x:c r="F409" s="54" t="str">
        <x:v>17</x:v>
      </x:c>
      <x:c r="G409" s="29" t="str">
        <x:v>Business, staffing, training &amp; other support</x:v>
      </x:c>
      <x:c r="H409" s="29" t="str">
        <x:v>support_service</x:v>
      </x:c>
      <x:c r="I409" s="29" t="str"/>
      <x:c r="J409" s="29" t="str">
        <x:v>Nontechnical professional/business service.</x:v>
      </x:c>
    </x:row>
    <x:row r="410">
      <x:c r="A410" s="29" t="str">
        <x:v>541890</x:v>
      </x:c>
      <x:c r="B410" s="29" t="str">
        <x:v>Other Services Related to Advertising</x:v>
      </x:c>
      <x:c r="C410" s="29" t="n">
        <x:v>0</x:v>
      </x:c>
      <x:c r="D410" s="30" t="n">
        <x:v>0</x:v>
      </x:c>
      <x:c r="E410" s="30" t="n">
        <x:v>0</x:v>
      </x:c>
      <x:c r="F410" s="54" t="str">
        <x:v>17</x:v>
      </x:c>
      <x:c r="G410" s="29" t="str">
        <x:v>Business, staffing, training &amp; other support</x:v>
      </x:c>
      <x:c r="H410" s="29" t="str">
        <x:v>support_service</x:v>
      </x:c>
      <x:c r="I410" s="29" t="str"/>
      <x:c r="J410" s="29" t="str">
        <x:v>Nontechnical professional/business service.</x:v>
      </x:c>
    </x:row>
    <x:row r="411">
      <x:c r="A411" s="29" t="str">
        <x:v>541910</x:v>
      </x:c>
      <x:c r="B411" s="29" t="str">
        <x:v>Marketing Research and Public Opinion Polling</x:v>
      </x:c>
      <x:c r="C411" s="29" t="n">
        <x:v>0</x:v>
      </x:c>
      <x:c r="D411" s="30" t="n">
        <x:v>0</x:v>
      </x:c>
      <x:c r="E411" s="30" t="n">
        <x:v>0</x:v>
      </x:c>
      <x:c r="F411" s="54" t="str">
        <x:v>17</x:v>
      </x:c>
      <x:c r="G411" s="29" t="str">
        <x:v>Business, staffing, training &amp; other support</x:v>
      </x:c>
      <x:c r="H411" s="29" t="str">
        <x:v>support_service</x:v>
      </x:c>
      <x:c r="I411" s="29" t="str"/>
      <x:c r="J411" s="29" t="str">
        <x:v>Nontechnical professional/business service.</x:v>
      </x:c>
    </x:row>
    <x:row r="412">
      <x:c r="A412" s="29" t="str">
        <x:v>541922</x:v>
      </x:c>
      <x:c r="B412" s="29" t="str">
        <x:v>Commercial Photography</x:v>
      </x:c>
      <x:c r="C412" s="29" t="n">
        <x:v>0</x:v>
      </x:c>
      <x:c r="D412" s="30" t="n">
        <x:v>0</x:v>
      </x:c>
      <x:c r="E412" s="30" t="n">
        <x:v>0</x:v>
      </x:c>
      <x:c r="F412" s="54" t="str">
        <x:v>17</x:v>
      </x:c>
      <x:c r="G412" s="29" t="str">
        <x:v>Business, staffing, training &amp; other support</x:v>
      </x:c>
      <x:c r="H412" s="29" t="str">
        <x:v>support_service</x:v>
      </x:c>
      <x:c r="I412" s="29" t="str"/>
      <x:c r="J412" s="29" t="str">
        <x:v>Nontechnical professional/business service.</x:v>
      </x:c>
    </x:row>
    <x:row r="413">
      <x:c r="A413" s="29" t="str">
        <x:v>541930</x:v>
      </x:c>
      <x:c r="B413" s="29" t="str">
        <x:v>Translation and Interpretation Services</x:v>
      </x:c>
      <x:c r="C413" s="29" t="n">
        <x:v>0</x:v>
      </x:c>
      <x:c r="D413" s="30" t="n">
        <x:v>0</x:v>
      </x:c>
      <x:c r="E413" s="30" t="n">
        <x:v>0</x:v>
      </x:c>
      <x:c r="F413" s="54" t="str">
        <x:v>17</x:v>
      </x:c>
      <x:c r="G413" s="29" t="str">
        <x:v>Business, staffing, training &amp; other support</x:v>
      </x:c>
      <x:c r="H413" s="29" t="str">
        <x:v>support_service</x:v>
      </x:c>
      <x:c r="I413" s="29" t="str"/>
      <x:c r="J413" s="29" t="str">
        <x:v>Nontechnical professional/business service.</x:v>
      </x:c>
    </x:row>
    <x:row r="414">
      <x:c r="A414" s="29" t="str">
        <x:v>541990</x:v>
      </x:c>
      <x:c r="B414" s="29" t="str">
        <x:v>All Other Professional, Scientific, and Technical Services</x:v>
      </x:c>
      <x:c r="C414" s="29" t="n">
        <x:v>1</x:v>
      </x:c>
      <x:c r="D414" s="30" t="n">
        <x:v>0.81</x:v>
      </x:c>
      <x:c r="E414" s="30" t="n">
        <x:v>0.01</x:v>
      </x:c>
      <x:c r="F414" s="54" t="str">
        <x:v>14</x:v>
      </x:c>
      <x:c r="G414" s="29" t="str">
        <x:v>Engineering, software, R&amp;D &amp; testing</x:v>
      </x:c>
      <x:c r="H414" s="29" t="str">
        <x:v>weak_service</x:v>
      </x:c>
      <x:c r="I414" s="29" t="str"/>
      <x:c r="J414" s="29" t="str">
        <x:v>Broad technical-services code; inspect other NAICS and name.</x:v>
      </x:c>
    </x:row>
    <x:row r="415">
      <x:c r="A415" s="29" t="str">
        <x:v>551112</x:v>
      </x:c>
      <x:c r="B415" s="29" t="str">
        <x:v>Offices of Other Holding Companies</x:v>
      </x:c>
      <x:c r="C415" s="29" t="n">
        <x:v>1</x:v>
      </x:c>
      <x:c r="D415" s="30" t="n">
        <x:v>5.23</x:v>
      </x:c>
      <x:c r="E415" s="30" t="n">
        <x:v>0.04</x:v>
      </x:c>
      <x:c r="F415" s="54" t="str">
        <x:v>17</x:v>
      </x:c>
      <x:c r="G415" s="29" t="str">
        <x:v>Business, staffing, training &amp; other support</x:v>
      </x:c>
      <x:c r="H415" s="29" t="str">
        <x:v>weak_corporate</x:v>
      </x:c>
      <x:c r="I415" s="29" t="str"/>
      <x:c r="J415" s="29" t="str">
        <x:v>Holding-company code; classify operating UEI from direct evidence where possible.</x:v>
      </x:c>
    </x:row>
    <x:row r="416">
      <x:c r="A416" s="29" t="str">
        <x:v>561110</x:v>
      </x:c>
      <x:c r="B416" s="29" t="str">
        <x:v>Office Administrative Services</x:v>
      </x:c>
      <x:c r="C416" s="29" t="n">
        <x:v>0</x:v>
      </x:c>
      <x:c r="D416" s="30" t="n">
        <x:v>0</x:v>
      </x:c>
      <x:c r="E416" s="30" t="n">
        <x:v>0</x:v>
      </x:c>
      <x:c r="F416" s="54" t="str">
        <x:v>17</x:v>
      </x:c>
      <x:c r="G416" s="29" t="str">
        <x:v>Business, staffing, training &amp; other support</x:v>
      </x:c>
      <x:c r="H416" s="29" t="str">
        <x:v>support_service</x:v>
      </x:c>
      <x:c r="I416" s="29" t="str"/>
      <x:c r="J416" s="29" t="str">
        <x:v>Administrative/facility/staffing/security support service.</x:v>
      </x:c>
    </x:row>
    <x:row r="417">
      <x:c r="A417" s="29" t="str">
        <x:v>561210</x:v>
      </x:c>
      <x:c r="B417" s="29" t="str">
        <x:v>Facilities Support Services</x:v>
      </x:c>
      <x:c r="C417" s="29" t="n">
        <x:v>0</x:v>
      </x:c>
      <x:c r="D417" s="30" t="n">
        <x:v>0</x:v>
      </x:c>
      <x:c r="E417" s="30" t="n">
        <x:v>0</x:v>
      </x:c>
      <x:c r="F417" s="54" t="str">
        <x:v>17</x:v>
      </x:c>
      <x:c r="G417" s="29" t="str">
        <x:v>Business, staffing, training &amp; other support</x:v>
      </x:c>
      <x:c r="H417" s="29" t="str">
        <x:v>support_service</x:v>
      </x:c>
      <x:c r="I417" s="29" t="str"/>
      <x:c r="J417" s="29" t="str">
        <x:v>Administrative/facility/staffing/security support service.</x:v>
      </x:c>
    </x:row>
    <x:row r="418">
      <x:c r="A418" s="29" t="str">
        <x:v>561311</x:v>
      </x:c>
      <x:c r="B418" s="29" t="str">
        <x:v>Employment Placement Agencies</x:v>
      </x:c>
      <x:c r="C418" s="29" t="n">
        <x:v>1</x:v>
      </x:c>
      <x:c r="D418" s="30" t="n">
        <x:v>0.09</x:v>
      </x:c>
      <x:c r="E418" s="30" t="n">
        <x:v>0</x:v>
      </x:c>
      <x:c r="F418" s="54" t="str">
        <x:v>17</x:v>
      </x:c>
      <x:c r="G418" s="29" t="str">
        <x:v>Business, staffing, training &amp; other support</x:v>
      </x:c>
      <x:c r="H418" s="29" t="str">
        <x:v>support_service</x:v>
      </x:c>
      <x:c r="I418" s="29" t="str"/>
      <x:c r="J418" s="29" t="str">
        <x:v>Administrative/facility/staffing/security support service.</x:v>
      </x:c>
    </x:row>
    <x:row r="419">
      <x:c r="A419" s="29" t="str">
        <x:v>561312</x:v>
      </x:c>
      <x:c r="B419" s="29" t="str">
        <x:v>Executive Search Services</x:v>
      </x:c>
      <x:c r="C419" s="29" t="n">
        <x:v>0</x:v>
      </x:c>
      <x:c r="D419" s="30" t="n">
        <x:v>0</x:v>
      </x:c>
      <x:c r="E419" s="30" t="n">
        <x:v>0</x:v>
      </x:c>
      <x:c r="F419" s="54" t="str">
        <x:v>17</x:v>
      </x:c>
      <x:c r="G419" s="29" t="str">
        <x:v>Business, staffing, training &amp; other support</x:v>
      </x:c>
      <x:c r="H419" s="29" t="str">
        <x:v>support_service</x:v>
      </x:c>
      <x:c r="I419" s="29" t="str"/>
      <x:c r="J419" s="29" t="str">
        <x:v>Administrative/facility/staffing/security support service.</x:v>
      </x:c>
    </x:row>
    <x:row r="420">
      <x:c r="A420" s="29" t="str">
        <x:v>561320</x:v>
      </x:c>
      <x:c r="B420" s="29" t="str">
        <x:v>Temporary Help Services</x:v>
      </x:c>
      <x:c r="C420" s="29" t="n">
        <x:v>6</x:v>
      </x:c>
      <x:c r="D420" s="30" t="n">
        <x:v>13.52</x:v>
      </x:c>
      <x:c r="E420" s="30" t="n">
        <x:v>0.1</x:v>
      </x:c>
      <x:c r="F420" s="54" t="str">
        <x:v>17</x:v>
      </x:c>
      <x:c r="G420" s="29" t="str">
        <x:v>Business, staffing, training &amp; other support</x:v>
      </x:c>
      <x:c r="H420" s="29" t="str">
        <x:v>support_service</x:v>
      </x:c>
      <x:c r="I420" s="29" t="str"/>
      <x:c r="J420" s="29" t="str">
        <x:v>Administrative/facility/staffing/security support service.</x:v>
      </x:c>
    </x:row>
    <x:row r="421">
      <x:c r="A421" s="29" t="str">
        <x:v>561410</x:v>
      </x:c>
      <x:c r="B421" s="29" t="str">
        <x:v>Document Preparation Services</x:v>
      </x:c>
      <x:c r="C421" s="29" t="n">
        <x:v>0</x:v>
      </x:c>
      <x:c r="D421" s="30" t="n">
        <x:v>0</x:v>
      </x:c>
      <x:c r="E421" s="30" t="n">
        <x:v>0</x:v>
      </x:c>
      <x:c r="F421" s="54" t="str">
        <x:v>17</x:v>
      </x:c>
      <x:c r="G421" s="29" t="str">
        <x:v>Business, staffing, training &amp; other support</x:v>
      </x:c>
      <x:c r="H421" s="29" t="str">
        <x:v>support_service</x:v>
      </x:c>
      <x:c r="I421" s="29" t="str"/>
      <x:c r="J421" s="29" t="str">
        <x:v>Administrative/facility/staffing/security support service.</x:v>
      </x:c>
    </x:row>
    <x:row r="422">
      <x:c r="A422" s="29" t="str">
        <x:v>561421</x:v>
      </x:c>
      <x:c r="B422" s="29" t="str">
        <x:v>Telephone Answering Services</x:v>
      </x:c>
      <x:c r="C422" s="29" t="n">
        <x:v>0</x:v>
      </x:c>
      <x:c r="D422" s="30" t="n">
        <x:v>0</x:v>
      </x:c>
      <x:c r="E422" s="30" t="n">
        <x:v>0</x:v>
      </x:c>
      <x:c r="F422" s="54" t="str">
        <x:v>17</x:v>
      </x:c>
      <x:c r="G422" s="29" t="str">
        <x:v>Business, staffing, training &amp; other support</x:v>
      </x:c>
      <x:c r="H422" s="29" t="str">
        <x:v>support_service</x:v>
      </x:c>
      <x:c r="I422" s="29" t="str"/>
      <x:c r="J422" s="29" t="str">
        <x:v>Administrative/facility/staffing/security support service.</x:v>
      </x:c>
    </x:row>
    <x:row r="423">
      <x:c r="A423" s="29" t="str">
        <x:v>561422</x:v>
      </x:c>
      <x:c r="B423" s="29" t="str">
        <x:v>Telemarketing Bureaus and Other Contact Centers</x:v>
      </x:c>
      <x:c r="C423" s="29" t="n">
        <x:v>0</x:v>
      </x:c>
      <x:c r="D423" s="30" t="n">
        <x:v>0</x:v>
      </x:c>
      <x:c r="E423" s="30" t="n">
        <x:v>0</x:v>
      </x:c>
      <x:c r="F423" s="54" t="str">
        <x:v>17</x:v>
      </x:c>
      <x:c r="G423" s="29" t="str">
        <x:v>Business, staffing, training &amp; other support</x:v>
      </x:c>
      <x:c r="H423" s="29" t="str">
        <x:v>support_service</x:v>
      </x:c>
      <x:c r="I423" s="29" t="str"/>
      <x:c r="J423" s="29" t="str">
        <x:v>Administrative/facility/staffing/security support service.</x:v>
      </x:c>
    </x:row>
    <x:row r="424">
      <x:c r="A424" s="29" t="str">
        <x:v>561431</x:v>
      </x:c>
      <x:c r="B424" s="29" t="str">
        <x:v>Private Mail Centers</x:v>
      </x:c>
      <x:c r="C424" s="29" t="n">
        <x:v>0</x:v>
      </x:c>
      <x:c r="D424" s="30" t="n">
        <x:v>0</x:v>
      </x:c>
      <x:c r="E424" s="30" t="n">
        <x:v>0</x:v>
      </x:c>
      <x:c r="F424" s="54" t="str">
        <x:v>17</x:v>
      </x:c>
      <x:c r="G424" s="29" t="str">
        <x:v>Business, staffing, training &amp; other support</x:v>
      </x:c>
      <x:c r="H424" s="29" t="str">
        <x:v>support_service</x:v>
      </x:c>
      <x:c r="I424" s="29" t="str"/>
      <x:c r="J424" s="29" t="str">
        <x:v>Administrative/facility/staffing/security support service.</x:v>
      </x:c>
    </x:row>
    <x:row r="425">
      <x:c r="A425" s="29" t="str">
        <x:v>561499</x:v>
      </x:c>
      <x:c r="B425" s="29" t="str">
        <x:v>All Other Business Support Services</x:v>
      </x:c>
      <x:c r="C425" s="29" t="n">
        <x:v>0</x:v>
      </x:c>
      <x:c r="D425" s="30" t="n">
        <x:v>0</x:v>
      </x:c>
      <x:c r="E425" s="30" t="n">
        <x:v>0</x:v>
      </x:c>
      <x:c r="F425" s="54" t="str">
        <x:v>17</x:v>
      </x:c>
      <x:c r="G425" s="29" t="str">
        <x:v>Business, staffing, training &amp; other support</x:v>
      </x:c>
      <x:c r="H425" s="29" t="str">
        <x:v>support_service</x:v>
      </x:c>
      <x:c r="I425" s="29" t="str"/>
      <x:c r="J425" s="29" t="str">
        <x:v>Administrative/facility/staffing/security support service.</x:v>
      </x:c>
    </x:row>
    <x:row r="426">
      <x:c r="A426" s="29" t="str">
        <x:v>561510</x:v>
      </x:c>
      <x:c r="B426" s="29" t="str">
        <x:v>Travel Agencies</x:v>
      </x:c>
      <x:c r="C426" s="29" t="n">
        <x:v>0</x:v>
      </x:c>
      <x:c r="D426" s="30" t="n">
        <x:v>0</x:v>
      </x:c>
      <x:c r="E426" s="30" t="n">
        <x:v>0</x:v>
      </x:c>
      <x:c r="F426" s="54" t="str">
        <x:v>17</x:v>
      </x:c>
      <x:c r="G426" s="29" t="str">
        <x:v>Business, staffing, training &amp; other support</x:v>
      </x:c>
      <x:c r="H426" s="29" t="str">
        <x:v>support_service</x:v>
      </x:c>
      <x:c r="I426" s="29" t="str"/>
      <x:c r="J426" s="29" t="str">
        <x:v>Administrative/facility/staffing/security support service.</x:v>
      </x:c>
    </x:row>
    <x:row r="427">
      <x:c r="A427" s="29" t="str">
        <x:v>561599</x:v>
      </x:c>
      <x:c r="B427" s="29" t="str">
        <x:v>All Other Travel Arrangement and Reservation Services</x:v>
      </x:c>
      <x:c r="C427" s="29" t="n">
        <x:v>0</x:v>
      </x:c>
      <x:c r="D427" s="30" t="n">
        <x:v>0</x:v>
      </x:c>
      <x:c r="E427" s="30" t="n">
        <x:v>0</x:v>
      </x:c>
      <x:c r="F427" s="54" t="str">
        <x:v>17</x:v>
      </x:c>
      <x:c r="G427" s="29" t="str">
        <x:v>Business, staffing, training &amp; other support</x:v>
      </x:c>
      <x:c r="H427" s="29" t="str">
        <x:v>support_service</x:v>
      </x:c>
      <x:c r="I427" s="29" t="str"/>
      <x:c r="J427" s="29" t="str">
        <x:v>Administrative/facility/staffing/security support service.</x:v>
      </x:c>
    </x:row>
    <x:row r="428">
      <x:c r="A428" s="29" t="str">
        <x:v>561611</x:v>
      </x:c>
      <x:c r="B428" s="29" t="str">
        <x:v>Investigation and Personal Background Check Services</x:v>
      </x:c>
      <x:c r="C428" s="29" t="n">
        <x:v>0</x:v>
      </x:c>
      <x:c r="D428" s="30" t="n">
        <x:v>0</x:v>
      </x:c>
      <x:c r="E428" s="30" t="n">
        <x:v>0</x:v>
      </x:c>
      <x:c r="F428" s="54" t="str">
        <x:v>17</x:v>
      </x:c>
      <x:c r="G428" s="29" t="str">
        <x:v>Business, staffing, training &amp; other support</x:v>
      </x:c>
      <x:c r="H428" s="29" t="str">
        <x:v>support_service</x:v>
      </x:c>
      <x:c r="I428" s="29" t="str"/>
      <x:c r="J428" s="29" t="str">
        <x:v>Administrative/facility/staffing/security support service.</x:v>
      </x:c>
    </x:row>
    <x:row r="429">
      <x:c r="A429" s="29" t="str">
        <x:v>561612</x:v>
      </x:c>
      <x:c r="B429" s="29" t="str">
        <x:v>Security Guards and Patrol Services</x:v>
      </x:c>
      <x:c r="C429" s="29" t="n">
        <x:v>2</x:v>
      </x:c>
      <x:c r="D429" s="30" t="n">
        <x:v>1.88</x:v>
      </x:c>
      <x:c r="E429" s="30" t="n">
        <x:v>0.01</x:v>
      </x:c>
      <x:c r="F429" s="54" t="str">
        <x:v>17</x:v>
      </x:c>
      <x:c r="G429" s="29" t="str">
        <x:v>Business, staffing, training &amp; other support</x:v>
      </x:c>
      <x:c r="H429" s="29" t="str">
        <x:v>support_service</x:v>
      </x:c>
      <x:c r="I429" s="29" t="str"/>
      <x:c r="J429" s="29" t="str">
        <x:v>Administrative/facility/staffing/security support service.</x:v>
      </x:c>
    </x:row>
    <x:row r="430">
      <x:c r="A430" s="29" t="str">
        <x:v>561613</x:v>
      </x:c>
      <x:c r="B430" s="29" t="str">
        <x:v>Armored Car Services</x:v>
      </x:c>
      <x:c r="C430" s="29" t="n">
        <x:v>0</x:v>
      </x:c>
      <x:c r="D430" s="30" t="n">
        <x:v>0</x:v>
      </x:c>
      <x:c r="E430" s="30" t="n">
        <x:v>0</x:v>
      </x:c>
      <x:c r="F430" s="54" t="str">
        <x:v>17</x:v>
      </x:c>
      <x:c r="G430" s="29" t="str">
        <x:v>Business, staffing, training &amp; other support</x:v>
      </x:c>
      <x:c r="H430" s="29" t="str">
        <x:v>support_service</x:v>
      </x:c>
      <x:c r="I430" s="29" t="str"/>
      <x:c r="J430" s="29" t="str">
        <x:v>Administrative/facility/staffing/security support service.</x:v>
      </x:c>
    </x:row>
    <x:row r="431">
      <x:c r="A431" s="29" t="str">
        <x:v>561621</x:v>
      </x:c>
      <x:c r="B431" s="29" t="str">
        <x:v>Security Systems Services (except Locksmiths)</x:v>
      </x:c>
      <x:c r="C431" s="29" t="n">
        <x:v>2</x:v>
      </x:c>
      <x:c r="D431" s="30" t="n">
        <x:v>0.38</x:v>
      </x:c>
      <x:c r="E431" s="30" t="n">
        <x:v>0</x:v>
      </x:c>
      <x:c r="F431" s="54" t="str">
        <x:v>15</x:v>
      </x:c>
      <x:c r="G431" s="29" t="str">
        <x:v>Installation, construction, maintenance &amp; repair</x:v>
      </x:c>
      <x:c r="H431" s="29" t="str">
        <x:v>business_model</x:v>
      </x:c>
      <x:c r="I431" s="29" t="str"/>
      <x:c r="J431" s="29" t="str">
        <x:v>Construction/installation/maintenance/repair business model.</x:v>
      </x:c>
    </x:row>
    <x:row r="432">
      <x:c r="A432" s="29" t="str">
        <x:v>561622</x:v>
      </x:c>
      <x:c r="B432" s="29" t="str">
        <x:v>Locksmiths</x:v>
      </x:c>
      <x:c r="C432" s="29" t="n">
        <x:v>1</x:v>
      </x:c>
      <x:c r="D432" s="30" t="n">
        <x:v>0.29</x:v>
      </x:c>
      <x:c r="E432" s="30" t="n">
        <x:v>0</x:v>
      </x:c>
      <x:c r="F432" s="54" t="str">
        <x:v>15</x:v>
      </x:c>
      <x:c r="G432" s="29" t="str">
        <x:v>Installation, construction, maintenance &amp; repair</x:v>
      </x:c>
      <x:c r="H432" s="29" t="str">
        <x:v>business_model</x:v>
      </x:c>
      <x:c r="I432" s="29" t="str"/>
      <x:c r="J432" s="29" t="str">
        <x:v>Construction/installation/maintenance/repair business model.</x:v>
      </x:c>
    </x:row>
    <x:row r="433">
      <x:c r="A433" s="29" t="str">
        <x:v>561710</x:v>
      </x:c>
      <x:c r="B433" s="29" t="str">
        <x:v>Exterminating and Pest Control Services</x:v>
      </x:c>
      <x:c r="C433" s="29" t="n">
        <x:v>0</x:v>
      </x:c>
      <x:c r="D433" s="30" t="n">
        <x:v>0</x:v>
      </x:c>
      <x:c r="E433" s="30" t="n">
        <x:v>0</x:v>
      </x:c>
      <x:c r="F433" s="54" t="str">
        <x:v>15</x:v>
      </x:c>
      <x:c r="G433" s="29" t="str">
        <x:v>Installation, construction, maintenance &amp; repair</x:v>
      </x:c>
      <x:c r="H433" s="29" t="str">
        <x:v>business_model</x:v>
      </x:c>
      <x:c r="I433" s="29" t="str"/>
      <x:c r="J433" s="29" t="str">
        <x:v>Construction/installation/maintenance/repair business model.</x:v>
      </x:c>
    </x:row>
    <x:row r="434">
      <x:c r="A434" s="29" t="str">
        <x:v>561720</x:v>
      </x:c>
      <x:c r="B434" s="29" t="str">
        <x:v>Janitorial Services</x:v>
      </x:c>
      <x:c r="C434" s="29" t="n">
        <x:v>0</x:v>
      </x:c>
      <x:c r="D434" s="30" t="n">
        <x:v>0</x:v>
      </x:c>
      <x:c r="E434" s="30" t="n">
        <x:v>0</x:v>
      </x:c>
      <x:c r="F434" s="54" t="str">
        <x:v>15</x:v>
      </x:c>
      <x:c r="G434" s="29" t="str">
        <x:v>Installation, construction, maintenance &amp; repair</x:v>
      </x:c>
      <x:c r="H434" s="29" t="str">
        <x:v>business_model</x:v>
      </x:c>
      <x:c r="I434" s="29" t="str"/>
      <x:c r="J434" s="29" t="str">
        <x:v>Construction/installation/maintenance/repair business model.</x:v>
      </x:c>
    </x:row>
    <x:row r="435">
      <x:c r="A435" s="29" t="str">
        <x:v>561730</x:v>
      </x:c>
      <x:c r="B435" s="29" t="str">
        <x:v>Landscaping Services</x:v>
      </x:c>
      <x:c r="C435" s="29" t="n">
        <x:v>0</x:v>
      </x:c>
      <x:c r="D435" s="30" t="n">
        <x:v>0</x:v>
      </x:c>
      <x:c r="E435" s="30" t="n">
        <x:v>0</x:v>
      </x:c>
      <x:c r="F435" s="54" t="str">
        <x:v>15</x:v>
      </x:c>
      <x:c r="G435" s="29" t="str">
        <x:v>Installation, construction, maintenance &amp; repair</x:v>
      </x:c>
      <x:c r="H435" s="29" t="str">
        <x:v>business_model</x:v>
      </x:c>
      <x:c r="I435" s="29" t="str"/>
      <x:c r="J435" s="29" t="str">
        <x:v>Construction/installation/maintenance/repair business model.</x:v>
      </x:c>
    </x:row>
    <x:row r="436">
      <x:c r="A436" s="29" t="str">
        <x:v>561790</x:v>
      </x:c>
      <x:c r="B436" s="29" t="str">
        <x:v>Other Services to Buildings and Dwellings</x:v>
      </x:c>
      <x:c r="C436" s="29" t="n">
        <x:v>0</x:v>
      </x:c>
      <x:c r="D436" s="30" t="n">
        <x:v>0</x:v>
      </x:c>
      <x:c r="E436" s="30" t="n">
        <x:v>0</x:v>
      </x:c>
      <x:c r="F436" s="54" t="str">
        <x:v>15</x:v>
      </x:c>
      <x:c r="G436" s="29" t="str">
        <x:v>Installation, construction, maintenance &amp; repair</x:v>
      </x:c>
      <x:c r="H436" s="29" t="str">
        <x:v>business_model</x:v>
      </x:c>
      <x:c r="I436" s="29" t="str"/>
      <x:c r="J436" s="29" t="str">
        <x:v>Construction/installation/maintenance/repair business model.</x:v>
      </x:c>
    </x:row>
    <x:row r="437">
      <x:c r="A437" s="29" t="str">
        <x:v>561910</x:v>
      </x:c>
      <x:c r="B437" s="29" t="str">
        <x:v>Packaging and Labeling Services</x:v>
      </x:c>
      <x:c r="C437" s="29" t="n">
        <x:v>1</x:v>
      </x:c>
      <x:c r="D437" s="30" t="n">
        <x:v>4.44</x:v>
      </x:c>
      <x:c r="E437" s="30" t="n">
        <x:v>0.03</x:v>
      </x:c>
      <x:c r="F437" s="54" t="str">
        <x:v>16</x:v>
      </x:c>
      <x:c r="G437" s="29" t="str">
        <x:v>Distribution, logistics, rental &amp; commercial supply</x:v>
      </x:c>
      <x:c r="H437" s="29" t="str">
        <x:v>business_model</x:v>
      </x:c>
      <x:c r="I437" s="29" t="str"/>
      <x:c r="J437" s="29" t="str">
        <x:v>Wholesale/retail/logistics/rental business model.</x:v>
      </x:c>
    </x:row>
    <x:row r="438">
      <x:c r="A438" s="29" t="str">
        <x:v>561920</x:v>
      </x:c>
      <x:c r="B438" s="29" t="str">
        <x:v>Convention and Trade Show Organizers</x:v>
      </x:c>
      <x:c r="C438" s="29" t="n">
        <x:v>0</x:v>
      </x:c>
      <x:c r="D438" s="30" t="n">
        <x:v>0</x:v>
      </x:c>
      <x:c r="E438" s="30" t="n">
        <x:v>0</x:v>
      </x:c>
      <x:c r="F438" s="54" t="str">
        <x:v>17</x:v>
      </x:c>
      <x:c r="G438" s="29" t="str">
        <x:v>Business, staffing, training &amp; other support</x:v>
      </x:c>
      <x:c r="H438" s="29" t="str">
        <x:v>support_service</x:v>
      </x:c>
      <x:c r="I438" s="29" t="str"/>
      <x:c r="J438" s="29" t="str">
        <x:v>Administrative/facility/staffing/security support service.</x:v>
      </x:c>
    </x:row>
    <x:row r="439">
      <x:c r="A439" s="29" t="str">
        <x:v>561990</x:v>
      </x:c>
      <x:c r="B439" s="29" t="str">
        <x:v>All Other Support Services</x:v>
      </x:c>
      <x:c r="C439" s="29" t="n">
        <x:v>1</x:v>
      </x:c>
      <x:c r="D439" s="30" t="n">
        <x:v>1.01</x:v>
      </x:c>
      <x:c r="E439" s="30" t="n">
        <x:v>0.01</x:v>
      </x:c>
      <x:c r="F439" s="54" t="str">
        <x:v>17</x:v>
      </x:c>
      <x:c r="G439" s="29" t="str">
        <x:v>Business, staffing, training &amp; other support</x:v>
      </x:c>
      <x:c r="H439" s="29" t="str">
        <x:v>weak_support</x:v>
      </x:c>
      <x:c r="I439" s="29" t="str"/>
      <x:c r="J439" s="29" t="str">
        <x:v>Broad support code; inspect other evidence.</x:v>
      </x:c>
    </x:row>
    <x:row r="440">
      <x:c r="A440" s="29" t="str">
        <x:v>562112</x:v>
      </x:c>
      <x:c r="B440" s="29" t="str">
        <x:v>Hazardous Waste Collection</x:v>
      </x:c>
      <x:c r="C440" s="29" t="n">
        <x:v>0</x:v>
      </x:c>
      <x:c r="D440" s="30" t="n">
        <x:v>0</x:v>
      </x:c>
      <x:c r="E440" s="30" t="n">
        <x:v>0</x:v>
      </x:c>
      <x:c r="F440" s="54" t="str">
        <x:v>15</x:v>
      </x:c>
      <x:c r="G440" s="29" t="str">
        <x:v>Installation, construction, maintenance &amp; repair</x:v>
      </x:c>
      <x:c r="H440" s="29" t="str">
        <x:v>business_model</x:v>
      </x:c>
      <x:c r="I440" s="29" t="str"/>
      <x:c r="J440" s="29" t="str">
        <x:v>Construction/installation/maintenance/repair business model.</x:v>
      </x:c>
    </x:row>
    <x:row r="441">
      <x:c r="A441" s="29" t="str">
        <x:v>562119</x:v>
      </x:c>
      <x:c r="B441" s="29" t="str">
        <x:v>Other Waste Collection</x:v>
      </x:c>
      <x:c r="C441" s="29" t="n">
        <x:v>0</x:v>
      </x:c>
      <x:c r="D441" s="30" t="n">
        <x:v>0</x:v>
      </x:c>
      <x:c r="E441" s="30" t="n">
        <x:v>0</x:v>
      </x:c>
      <x:c r="F441" s="54" t="str">
        <x:v>15</x:v>
      </x:c>
      <x:c r="G441" s="29" t="str">
        <x:v>Installation, construction, maintenance &amp; repair</x:v>
      </x:c>
      <x:c r="H441" s="29" t="str">
        <x:v>business_model</x:v>
      </x:c>
      <x:c r="I441" s="29" t="str"/>
      <x:c r="J441" s="29" t="str">
        <x:v>Construction/installation/maintenance/repair business model.</x:v>
      </x:c>
    </x:row>
    <x:row r="442">
      <x:c r="A442" s="29" t="str">
        <x:v>562211</x:v>
      </x:c>
      <x:c r="B442" s="29" t="str">
        <x:v>Hazardous Waste Treatment and Disposal</x:v>
      </x:c>
      <x:c r="C442" s="29" t="n">
        <x:v>1</x:v>
      </x:c>
      <x:c r="D442" s="30" t="n">
        <x:v>0.25</x:v>
      </x:c>
      <x:c r="E442" s="30" t="n">
        <x:v>0</x:v>
      </x:c>
      <x:c r="F442" s="54" t="str">
        <x:v>15</x:v>
      </x:c>
      <x:c r="G442" s="29" t="str">
        <x:v>Installation, construction, maintenance &amp; repair</x:v>
      </x:c>
      <x:c r="H442" s="29" t="str">
        <x:v>business_model</x:v>
      </x:c>
      <x:c r="I442" s="29" t="str"/>
      <x:c r="J442" s="29" t="str">
        <x:v>Construction/installation/maintenance/repair business model.</x:v>
      </x:c>
    </x:row>
    <x:row r="443">
      <x:c r="A443" s="29" t="str">
        <x:v>562219</x:v>
      </x:c>
      <x:c r="B443" s="29" t="str">
        <x:v>Other Nonhazardous Waste Treatment and Disposal</x:v>
      </x:c>
      <x:c r="C443" s="29" t="n">
        <x:v>0</x:v>
      </x:c>
      <x:c r="D443" s="30" t="n">
        <x:v>0</x:v>
      </x:c>
      <x:c r="E443" s="30" t="n">
        <x:v>0</x:v>
      </x:c>
      <x:c r="F443" s="54" t="str">
        <x:v>15</x:v>
      </x:c>
      <x:c r="G443" s="29" t="str">
        <x:v>Installation, construction, maintenance &amp; repair</x:v>
      </x:c>
      <x:c r="H443" s="29" t="str">
        <x:v>business_model</x:v>
      </x:c>
      <x:c r="I443" s="29" t="str"/>
      <x:c r="J443" s="29" t="str">
        <x:v>Construction/installation/maintenance/repair business model.</x:v>
      </x:c>
    </x:row>
    <x:row r="444">
      <x:c r="A444" s="29" t="str">
        <x:v>562910</x:v>
      </x:c>
      <x:c r="B444" s="29" t="str">
        <x:v>Remediation Services</x:v>
      </x:c>
      <x:c r="C444" s="29" t="n">
        <x:v>2</x:v>
      </x:c>
      <x:c r="D444" s="30" t="n">
        <x:v>1.9</x:v>
      </x:c>
      <x:c r="E444" s="30" t="n">
        <x:v>0.01</x:v>
      </x:c>
      <x:c r="F444" s="54" t="str">
        <x:v>15</x:v>
      </x:c>
      <x:c r="G444" s="29" t="str">
        <x:v>Installation, construction, maintenance &amp; repair</x:v>
      </x:c>
      <x:c r="H444" s="29" t="str">
        <x:v>business_model</x:v>
      </x:c>
      <x:c r="I444" s="29" t="str"/>
      <x:c r="J444" s="29" t="str">
        <x:v>Construction/installation/maintenance/repair business model.</x:v>
      </x:c>
    </x:row>
    <x:row r="445">
      <x:c r="A445" s="29" t="str">
        <x:v>562998</x:v>
      </x:c>
      <x:c r="B445" s="29" t="str">
        <x:v>All Other Miscellaneous Waste Management Services</x:v>
      </x:c>
      <x:c r="C445" s="29" t="n">
        <x:v>0</x:v>
      </x:c>
      <x:c r="D445" s="30" t="n">
        <x:v>0</x:v>
      </x:c>
      <x:c r="E445" s="30" t="n">
        <x:v>0</x:v>
      </x:c>
      <x:c r="F445" s="54" t="str">
        <x:v>15</x:v>
      </x:c>
      <x:c r="G445" s="29" t="str">
        <x:v>Installation, construction, maintenance &amp; repair</x:v>
      </x:c>
      <x:c r="H445" s="29" t="str">
        <x:v>business_model</x:v>
      </x:c>
      <x:c r="I445" s="29" t="str"/>
      <x:c r="J445" s="29" t="str">
        <x:v>Construction/installation/maintenance/repair business model.</x:v>
      </x:c>
    </x:row>
    <x:row r="446">
      <x:c r="A446" s="29" t="str">
        <x:v>611310</x:v>
      </x:c>
      <x:c r="B446" s="29" t="str">
        <x:v>Colleges, Universities, and Professional Schools</x:v>
      </x:c>
      <x:c r="C446" s="29" t="n">
        <x:v>0</x:v>
      </x:c>
      <x:c r="D446" s="30" t="n">
        <x:v>0</x:v>
      </x:c>
      <x:c r="E446" s="30" t="n">
        <x:v>0</x:v>
      </x:c>
      <x:c r="F446" s="54" t="str">
        <x:v>17</x:v>
      </x:c>
      <x:c r="G446" s="29" t="str">
        <x:v>Business, staffing, training &amp; other support</x:v>
      </x:c>
      <x:c r="H446" s="29" t="str">
        <x:v>support_service</x:v>
      </x:c>
      <x:c r="I446" s="29" t="str"/>
      <x:c r="J446" s="29" t="str">
        <x:v>Nonmanufacturing support/service capability.</x:v>
      </x:c>
    </x:row>
    <x:row r="447">
      <x:c r="A447" s="29" t="str">
        <x:v>611420</x:v>
      </x:c>
      <x:c r="B447" s="29" t="str">
        <x:v>Computer Training</x:v>
      </x:c>
      <x:c r="C447" s="29" t="n">
        <x:v>0</x:v>
      </x:c>
      <x:c r="D447" s="30" t="n">
        <x:v>0</x:v>
      </x:c>
      <x:c r="E447" s="30" t="n">
        <x:v>0</x:v>
      </x:c>
      <x:c r="F447" s="54" t="str">
        <x:v>17</x:v>
      </x:c>
      <x:c r="G447" s="29" t="str">
        <x:v>Business, staffing, training &amp; other support</x:v>
      </x:c>
      <x:c r="H447" s="29" t="str">
        <x:v>support_service</x:v>
      </x:c>
      <x:c r="I447" s="29" t="str"/>
      <x:c r="J447" s="29" t="str">
        <x:v>Nonmanufacturing support/service capability.</x:v>
      </x:c>
    </x:row>
    <x:row r="448">
      <x:c r="A448" s="29" t="str">
        <x:v>611430</x:v>
      </x:c>
      <x:c r="B448" s="29" t="str">
        <x:v>Professional and Management Development Training</x:v>
      </x:c>
      <x:c r="C448" s="29" t="n">
        <x:v>1</x:v>
      </x:c>
      <x:c r="D448" s="30" t="n">
        <x:v>7.18</x:v>
      </x:c>
      <x:c r="E448" s="30" t="n">
        <x:v>0.05</x:v>
      </x:c>
      <x:c r="F448" s="54" t="str">
        <x:v>17</x:v>
      </x:c>
      <x:c r="G448" s="29" t="str">
        <x:v>Business, staffing, training &amp; other support</x:v>
      </x:c>
      <x:c r="H448" s="29" t="str">
        <x:v>support_service</x:v>
      </x:c>
      <x:c r="I448" s="29" t="str"/>
      <x:c r="J448" s="29" t="str">
        <x:v>Nonmanufacturing support/service capability.</x:v>
      </x:c>
    </x:row>
    <x:row r="449">
      <x:c r="A449" s="29" t="str">
        <x:v>611512</x:v>
      </x:c>
      <x:c r="B449" s="29" t="str">
        <x:v>Flight Training</x:v>
      </x:c>
      <x:c r="C449" s="29" t="n">
        <x:v>0</x:v>
      </x:c>
      <x:c r="D449" s="30" t="n">
        <x:v>0</x:v>
      </x:c>
      <x:c r="E449" s="30" t="n">
        <x:v>0</x:v>
      </x:c>
      <x:c r="F449" s="54" t="str">
        <x:v>17</x:v>
      </x:c>
      <x:c r="G449" s="29" t="str">
        <x:v>Business, staffing, training &amp; other support</x:v>
      </x:c>
      <x:c r="H449" s="29" t="str">
        <x:v>support_service</x:v>
      </x:c>
      <x:c r="I449" s="29" t="str"/>
      <x:c r="J449" s="29" t="str">
        <x:v>Nonmanufacturing support/service capability.</x:v>
      </x:c>
    </x:row>
    <x:row r="450">
      <x:c r="A450" s="29" t="str">
        <x:v>611513</x:v>
      </x:c>
      <x:c r="B450" s="29" t="str">
        <x:v>Apprenticeship Training</x:v>
      </x:c>
      <x:c r="C450" s="29" t="n">
        <x:v>0</x:v>
      </x:c>
      <x:c r="D450" s="30" t="n">
        <x:v>0</x:v>
      </x:c>
      <x:c r="E450" s="30" t="n">
        <x:v>0</x:v>
      </x:c>
      <x:c r="F450" s="54" t="str">
        <x:v>17</x:v>
      </x:c>
      <x:c r="G450" s="29" t="str">
        <x:v>Business, staffing, training &amp; other support</x:v>
      </x:c>
      <x:c r="H450" s="29" t="str">
        <x:v>support_service</x:v>
      </x:c>
      <x:c r="I450" s="29" t="str"/>
      <x:c r="J450" s="29" t="str">
        <x:v>Nonmanufacturing support/service capability.</x:v>
      </x:c>
    </x:row>
    <x:row r="451">
      <x:c r="A451" s="29" t="str">
        <x:v>611519</x:v>
      </x:c>
      <x:c r="B451" s="29" t="str">
        <x:v>OTHER TECHNICAL AND TRADE SCHOOLS</x:v>
      </x:c>
      <x:c r="C451" s="29" t="n">
        <x:v>0</x:v>
      </x:c>
      <x:c r="D451" s="30" t="n">
        <x:v>0</x:v>
      </x:c>
      <x:c r="E451" s="30" t="n">
        <x:v>0</x:v>
      </x:c>
      <x:c r="F451" s="54" t="str">
        <x:v>17</x:v>
      </x:c>
      <x:c r="G451" s="29" t="str">
        <x:v>Business, staffing, training &amp; other support</x:v>
      </x:c>
      <x:c r="H451" s="29" t="str">
        <x:v>support_service</x:v>
      </x:c>
      <x:c r="I451" s="29" t="str"/>
      <x:c r="J451" s="29" t="str">
        <x:v>Nonmanufacturing support/service capability.</x:v>
      </x:c>
    </x:row>
    <x:row r="452">
      <x:c r="A452" s="29" t="str">
        <x:v>611630</x:v>
      </x:c>
      <x:c r="B452" s="29" t="str">
        <x:v>Language Schools</x:v>
      </x:c>
      <x:c r="C452" s="29" t="n">
        <x:v>0</x:v>
      </x:c>
      <x:c r="D452" s="30" t="n">
        <x:v>0</x:v>
      </x:c>
      <x:c r="E452" s="30" t="n">
        <x:v>0</x:v>
      </x:c>
      <x:c r="F452" s="54" t="str">
        <x:v>17</x:v>
      </x:c>
      <x:c r="G452" s="29" t="str">
        <x:v>Business, staffing, training &amp; other support</x:v>
      </x:c>
      <x:c r="H452" s="29" t="str">
        <x:v>support_service</x:v>
      </x:c>
      <x:c r="I452" s="29" t="str"/>
      <x:c r="J452" s="29" t="str">
        <x:v>Nonmanufacturing support/service capability.</x:v>
      </x:c>
    </x:row>
    <x:row r="453">
      <x:c r="A453" s="29" t="str">
        <x:v>611692</x:v>
      </x:c>
      <x:c r="B453" s="29" t="str">
        <x:v>Automobile Driving Schools</x:v>
      </x:c>
      <x:c r="C453" s="29" t="n">
        <x:v>0</x:v>
      </x:c>
      <x:c r="D453" s="30" t="n">
        <x:v>0</x:v>
      </x:c>
      <x:c r="E453" s="30" t="n">
        <x:v>0</x:v>
      </x:c>
      <x:c r="F453" s="54" t="str">
        <x:v>17</x:v>
      </x:c>
      <x:c r="G453" s="29" t="str">
        <x:v>Business, staffing, training &amp; other support</x:v>
      </x:c>
      <x:c r="H453" s="29" t="str">
        <x:v>support_service</x:v>
      </x:c>
      <x:c r="I453" s="29" t="str"/>
      <x:c r="J453" s="29" t="str">
        <x:v>Nonmanufacturing support/service capability.</x:v>
      </x:c>
    </x:row>
    <x:row r="454">
      <x:c r="A454" s="29" t="str">
        <x:v>611699</x:v>
      </x:c>
      <x:c r="B454" s="29" t="str">
        <x:v>All Other Miscellaneous Schools and Instruction</x:v>
      </x:c>
      <x:c r="C454" s="29" t="n">
        <x:v>0</x:v>
      </x:c>
      <x:c r="D454" s="30" t="n">
        <x:v>0</x:v>
      </x:c>
      <x:c r="E454" s="30" t="n">
        <x:v>0</x:v>
      </x:c>
      <x:c r="F454" s="54" t="str">
        <x:v>17</x:v>
      </x:c>
      <x:c r="G454" s="29" t="str">
        <x:v>Business, staffing, training &amp; other support</x:v>
      </x:c>
      <x:c r="H454" s="29" t="str">
        <x:v>support_service</x:v>
      </x:c>
      <x:c r="I454" s="29" t="str"/>
      <x:c r="J454" s="29" t="str">
        <x:v>Nonmanufacturing support/service capability.</x:v>
      </x:c>
    </x:row>
    <x:row r="455">
      <x:c r="A455" s="29" t="str">
        <x:v>611710</x:v>
      </x:c>
      <x:c r="B455" s="29" t="str">
        <x:v>Educational Support Services</x:v>
      </x:c>
      <x:c r="C455" s="29" t="n">
        <x:v>0</x:v>
      </x:c>
      <x:c r="D455" s="30" t="n">
        <x:v>0</x:v>
      </x:c>
      <x:c r="E455" s="30" t="n">
        <x:v>0</x:v>
      </x:c>
      <x:c r="F455" s="54" t="str">
        <x:v>17</x:v>
      </x:c>
      <x:c r="G455" s="29" t="str">
        <x:v>Business, staffing, training &amp; other support</x:v>
      </x:c>
      <x:c r="H455" s="29" t="str">
        <x:v>support_service</x:v>
      </x:c>
      <x:c r="I455" s="29" t="str"/>
      <x:c r="J455" s="29" t="str">
        <x:v>Nonmanufacturing support/service capability.</x:v>
      </x:c>
    </x:row>
    <x:row r="456">
      <x:c r="A456" s="29" t="str">
        <x:v>621111</x:v>
      </x:c>
      <x:c r="B456" s="29" t="str">
        <x:v>Offices of Physicians (except Mental Health Specialists)</x:v>
      </x:c>
      <x:c r="C456" s="29" t="n">
        <x:v>0</x:v>
      </x:c>
      <x:c r="D456" s="30" t="n">
        <x:v>0</x:v>
      </x:c>
      <x:c r="E456" s="30" t="n">
        <x:v>0</x:v>
      </x:c>
      <x:c r="F456" s="54" t="str">
        <x:v>17</x:v>
      </x:c>
      <x:c r="G456" s="29" t="str">
        <x:v>Business, staffing, training &amp; other support</x:v>
      </x:c>
      <x:c r="H456" s="29" t="str">
        <x:v>support_service</x:v>
      </x:c>
      <x:c r="I456" s="29" t="str"/>
      <x:c r="J456" s="29" t="str">
        <x:v>Nonmanufacturing support/service capability.</x:v>
      </x:c>
    </x:row>
    <x:row r="457">
      <x:c r="A457" s="29" t="str">
        <x:v>621330</x:v>
      </x:c>
      <x:c r="B457" s="29" t="str">
        <x:v>Offices of Mental Health Practitioners (except Physicians)</x:v>
      </x:c>
      <x:c r="C457" s="29" t="n">
        <x:v>0</x:v>
      </x:c>
      <x:c r="D457" s="30" t="n">
        <x:v>0</x:v>
      </x:c>
      <x:c r="E457" s="30" t="n">
        <x:v>0</x:v>
      </x:c>
      <x:c r="F457" s="54" t="str">
        <x:v>17</x:v>
      </x:c>
      <x:c r="G457" s="29" t="str">
        <x:v>Business, staffing, training &amp; other support</x:v>
      </x:c>
      <x:c r="H457" s="29" t="str">
        <x:v>support_service</x:v>
      </x:c>
      <x:c r="I457" s="29" t="str"/>
      <x:c r="J457" s="29" t="str">
        <x:v>Nonmanufacturing support/service capability.</x:v>
      </x:c>
    </x:row>
    <x:row r="458">
      <x:c r="A458" s="29" t="str">
        <x:v>621340</x:v>
      </x:c>
      <x:c r="B458" s="29" t="str">
        <x:v>Offices of Physical, Occupational and Speech Therapists, and Audiologists</x:v>
      </x:c>
      <x:c r="C458" s="29" t="n">
        <x:v>0</x:v>
      </x:c>
      <x:c r="D458" s="30" t="n">
        <x:v>0</x:v>
      </x:c>
      <x:c r="E458" s="30" t="n">
        <x:v>0</x:v>
      </x:c>
      <x:c r="F458" s="54" t="str">
        <x:v>17</x:v>
      </x:c>
      <x:c r="G458" s="29" t="str">
        <x:v>Business, staffing, training &amp; other support</x:v>
      </x:c>
      <x:c r="H458" s="29" t="str">
        <x:v>support_service</x:v>
      </x:c>
      <x:c r="I458" s="29" t="str"/>
      <x:c r="J458" s="29" t="str">
        <x:v>Nonmanufacturing support/service capability.</x:v>
      </x:c>
    </x:row>
    <x:row r="459">
      <x:c r="A459" s="29" t="str">
        <x:v>621399</x:v>
      </x:c>
      <x:c r="B459" s="29" t="str">
        <x:v>Offices of All Other Miscellaneous Health Practitioners</x:v>
      </x:c>
      <x:c r="C459" s="29" t="n">
        <x:v>0</x:v>
      </x:c>
      <x:c r="D459" s="30" t="n">
        <x:v>0</x:v>
      </x:c>
      <x:c r="E459" s="30" t="n">
        <x:v>0</x:v>
      </x:c>
      <x:c r="F459" s="54" t="str">
        <x:v>17</x:v>
      </x:c>
      <x:c r="G459" s="29" t="str">
        <x:v>Business, staffing, training &amp; other support</x:v>
      </x:c>
      <x:c r="H459" s="29" t="str">
        <x:v>support_service</x:v>
      </x:c>
      <x:c r="I459" s="29" t="str"/>
      <x:c r="J459" s="29" t="str">
        <x:v>Nonmanufacturing support/service capability.</x:v>
      </x:c>
    </x:row>
    <x:row r="460">
      <x:c r="A460" s="29" t="str">
        <x:v>621410</x:v>
      </x:c>
      <x:c r="B460" s="29" t="str">
        <x:v>Family Planning Centers</x:v>
      </x:c>
      <x:c r="C460" s="29" t="n">
        <x:v>0</x:v>
      </x:c>
      <x:c r="D460" s="30" t="n">
        <x:v>0</x:v>
      </x:c>
      <x:c r="E460" s="30" t="n">
        <x:v>0</x:v>
      </x:c>
      <x:c r="F460" s="54" t="str">
        <x:v>17</x:v>
      </x:c>
      <x:c r="G460" s="29" t="str">
        <x:v>Business, staffing, training &amp; other support</x:v>
      </x:c>
      <x:c r="H460" s="29" t="str">
        <x:v>support_service</x:v>
      </x:c>
      <x:c r="I460" s="29" t="str"/>
      <x:c r="J460" s="29" t="str">
        <x:v>Nonmanufacturing support/service capability.</x:v>
      </x:c>
    </x:row>
    <x:row r="461">
      <x:c r="A461" s="29" t="str">
        <x:v>621420</x:v>
      </x:c>
      <x:c r="B461" s="29" t="str">
        <x:v>Outpatient Mental Health and Substance Abuse Centers</x:v>
      </x:c>
      <x:c r="C461" s="29" t="n">
        <x:v>0</x:v>
      </x:c>
      <x:c r="D461" s="30" t="n">
        <x:v>0</x:v>
      </x:c>
      <x:c r="E461" s="30" t="n">
        <x:v>0</x:v>
      </x:c>
      <x:c r="F461" s="54" t="str">
        <x:v>17</x:v>
      </x:c>
      <x:c r="G461" s="29" t="str">
        <x:v>Business, staffing, training &amp; other support</x:v>
      </x:c>
      <x:c r="H461" s="29" t="str">
        <x:v>support_service</x:v>
      </x:c>
      <x:c r="I461" s="29" t="str"/>
      <x:c r="J461" s="29" t="str">
        <x:v>Nonmanufacturing support/service capability.</x:v>
      </x:c>
    </x:row>
    <x:row r="462">
      <x:c r="A462" s="29" t="str">
        <x:v>621511</x:v>
      </x:c>
      <x:c r="B462" s="29" t="str">
        <x:v>Medical Laboratories</x:v>
      </x:c>
      <x:c r="C462" s="29" t="n">
        <x:v>0</x:v>
      </x:c>
      <x:c r="D462" s="30" t="n">
        <x:v>0</x:v>
      </x:c>
      <x:c r="E462" s="30" t="n">
        <x:v>0</x:v>
      </x:c>
      <x:c r="F462" s="54" t="str">
        <x:v>17</x:v>
      </x:c>
      <x:c r="G462" s="29" t="str">
        <x:v>Business, staffing, training &amp; other support</x:v>
      </x:c>
      <x:c r="H462" s="29" t="str">
        <x:v>support_service</x:v>
      </x:c>
      <x:c r="I462" s="29" t="str"/>
      <x:c r="J462" s="29" t="str">
        <x:v>Nonmanufacturing support/service capability.</x:v>
      </x:c>
    </x:row>
    <x:row r="463">
      <x:c r="A463" s="29" t="str">
        <x:v>621999</x:v>
      </x:c>
      <x:c r="B463" s="29" t="str">
        <x:v>All Other Miscellaneous Ambulatory Health Care Services</x:v>
      </x:c>
      <x:c r="C463" s="29" t="n">
        <x:v>0</x:v>
      </x:c>
      <x:c r="D463" s="30" t="n">
        <x:v>0</x:v>
      </x:c>
      <x:c r="E463" s="30" t="n">
        <x:v>0</x:v>
      </x:c>
      <x:c r="F463" s="54" t="str">
        <x:v>17</x:v>
      </x:c>
      <x:c r="G463" s="29" t="str">
        <x:v>Business, staffing, training &amp; other support</x:v>
      </x:c>
      <x:c r="H463" s="29" t="str">
        <x:v>support_service</x:v>
      </x:c>
      <x:c r="I463" s="29" t="str"/>
      <x:c r="J463" s="29" t="str">
        <x:v>Nonmanufacturing support/service capability.</x:v>
      </x:c>
    </x:row>
    <x:row r="464">
      <x:c r="A464" s="29" t="str">
        <x:v>622110</x:v>
      </x:c>
      <x:c r="B464" s="29" t="str">
        <x:v>General Medical and Surgical Hospitals</x:v>
      </x:c>
      <x:c r="C464" s="29" t="n">
        <x:v>0</x:v>
      </x:c>
      <x:c r="D464" s="30" t="n">
        <x:v>0</x:v>
      </x:c>
      <x:c r="E464" s="30" t="n">
        <x:v>0</x:v>
      </x:c>
      <x:c r="F464" s="54" t="str">
        <x:v>17</x:v>
      </x:c>
      <x:c r="G464" s="29" t="str">
        <x:v>Business, staffing, training &amp; other support</x:v>
      </x:c>
      <x:c r="H464" s="29" t="str">
        <x:v>support_service</x:v>
      </x:c>
      <x:c r="I464" s="29" t="str"/>
      <x:c r="J464" s="29" t="str">
        <x:v>Nonmanufacturing support/service capability.</x:v>
      </x:c>
    </x:row>
    <x:row r="465">
      <x:c r="A465" s="29" t="str">
        <x:v>624110</x:v>
      </x:c>
      <x:c r="B465" s="29" t="str">
        <x:v>Child and Youth Services</x:v>
      </x:c>
      <x:c r="C465" s="29" t="n">
        <x:v>0</x:v>
      </x:c>
      <x:c r="D465" s="30" t="n">
        <x:v>0</x:v>
      </x:c>
      <x:c r="E465" s="30" t="n">
        <x:v>0</x:v>
      </x:c>
      <x:c r="F465" s="54" t="str">
        <x:v>17</x:v>
      </x:c>
      <x:c r="G465" s="29" t="str">
        <x:v>Business, staffing, training &amp; other support</x:v>
      </x:c>
      <x:c r="H465" s="29" t="str">
        <x:v>support_service</x:v>
      </x:c>
      <x:c r="I465" s="29" t="str"/>
      <x:c r="J465" s="29" t="str">
        <x:v>Nonmanufacturing support/service capability.</x:v>
      </x:c>
    </x:row>
    <x:row r="466">
      <x:c r="A466" s="29" t="str">
        <x:v>624120</x:v>
      </x:c>
      <x:c r="B466" s="29" t="str">
        <x:v>Services for the Elderly and Persons with Disabilities</x:v>
      </x:c>
      <x:c r="C466" s="29" t="n">
        <x:v>0</x:v>
      </x:c>
      <x:c r="D466" s="30" t="n">
        <x:v>0</x:v>
      </x:c>
      <x:c r="E466" s="30" t="n">
        <x:v>0</x:v>
      </x:c>
      <x:c r="F466" s="54" t="str">
        <x:v>17</x:v>
      </x:c>
      <x:c r="G466" s="29" t="str">
        <x:v>Business, staffing, training &amp; other support</x:v>
      </x:c>
      <x:c r="H466" s="29" t="str">
        <x:v>support_service</x:v>
      </x:c>
      <x:c r="I466" s="29" t="str"/>
      <x:c r="J466" s="29" t="str">
        <x:v>Nonmanufacturing support/service capability.</x:v>
      </x:c>
    </x:row>
    <x:row r="467">
      <x:c r="A467" s="29" t="str">
        <x:v>624190</x:v>
      </x:c>
      <x:c r="B467" s="29" t="str">
        <x:v>Other Individual and Family Services</x:v>
      </x:c>
      <x:c r="C467" s="29" t="n">
        <x:v>0</x:v>
      </x:c>
      <x:c r="D467" s="30" t="n">
        <x:v>0</x:v>
      </x:c>
      <x:c r="E467" s="30" t="n">
        <x:v>0</x:v>
      </x:c>
      <x:c r="F467" s="54" t="str">
        <x:v>17</x:v>
      </x:c>
      <x:c r="G467" s="29" t="str">
        <x:v>Business, staffing, training &amp; other support</x:v>
      </x:c>
      <x:c r="H467" s="29" t="str">
        <x:v>support_service</x:v>
      </x:c>
      <x:c r="I467" s="29" t="str"/>
      <x:c r="J467" s="29" t="str">
        <x:v>Nonmanufacturing support/service capability.</x:v>
      </x:c>
    </x:row>
    <x:row r="468">
      <x:c r="A468" s="29" t="str">
        <x:v>624221</x:v>
      </x:c>
      <x:c r="B468" s="29" t="str">
        <x:v>Temporary Shelters</x:v>
      </x:c>
      <x:c r="C468" s="29" t="n">
        <x:v>0</x:v>
      </x:c>
      <x:c r="D468" s="30" t="n">
        <x:v>0</x:v>
      </x:c>
      <x:c r="E468" s="30" t="n">
        <x:v>0</x:v>
      </x:c>
      <x:c r="F468" s="54" t="str">
        <x:v>17</x:v>
      </x:c>
      <x:c r="G468" s="29" t="str">
        <x:v>Business, staffing, training &amp; other support</x:v>
      </x:c>
      <x:c r="H468" s="29" t="str">
        <x:v>support_service</x:v>
      </x:c>
      <x:c r="I468" s="29" t="str"/>
      <x:c r="J468" s="29" t="str">
        <x:v>Nonmanufacturing support/service capability.</x:v>
      </x:c>
    </x:row>
    <x:row r="469">
      <x:c r="A469" s="29" t="str">
        <x:v>624230</x:v>
      </x:c>
      <x:c r="B469" s="29" t="str">
        <x:v>Emergency and Other Relief Services</x:v>
      </x:c>
      <x:c r="C469" s="29" t="n">
        <x:v>0</x:v>
      </x:c>
      <x:c r="D469" s="30" t="n">
        <x:v>0</x:v>
      </x:c>
      <x:c r="E469" s="30" t="n">
        <x:v>0</x:v>
      </x:c>
      <x:c r="F469" s="54" t="str">
        <x:v>17</x:v>
      </x:c>
      <x:c r="G469" s="29" t="str">
        <x:v>Business, staffing, training &amp; other support</x:v>
      </x:c>
      <x:c r="H469" s="29" t="str">
        <x:v>support_service</x:v>
      </x:c>
      <x:c r="I469" s="29" t="str"/>
      <x:c r="J469" s="29" t="str">
        <x:v>Nonmanufacturing support/service capability.</x:v>
      </x:c>
    </x:row>
    <x:row r="470">
      <x:c r="A470" s="29" t="str">
        <x:v>624310</x:v>
      </x:c>
      <x:c r="B470" s="29" t="str">
        <x:v>VOCATIONAL REHABILITATION SERVICES</x:v>
      </x:c>
      <x:c r="C470" s="29" t="n">
        <x:v>0</x:v>
      </x:c>
      <x:c r="D470" s="30" t="n">
        <x:v>0</x:v>
      </x:c>
      <x:c r="E470" s="30" t="n">
        <x:v>0</x:v>
      </x:c>
      <x:c r="F470" s="54" t="str">
        <x:v>17</x:v>
      </x:c>
      <x:c r="G470" s="29" t="str">
        <x:v>Business, staffing, training &amp; other support</x:v>
      </x:c>
      <x:c r="H470" s="29" t="str">
        <x:v>support_service</x:v>
      </x:c>
      <x:c r="I470" s="29" t="str"/>
      <x:c r="J470" s="29" t="str">
        <x:v>Nonmanufacturing support/service capability.</x:v>
      </x:c>
    </x:row>
    <x:row r="471">
      <x:c r="A471" s="29" t="str">
        <x:v>624410</x:v>
      </x:c>
      <x:c r="B471" s="29" t="str">
        <x:v>Child Care Services</x:v>
      </x:c>
      <x:c r="C471" s="29" t="n">
        <x:v>0</x:v>
      </x:c>
      <x:c r="D471" s="30" t="n">
        <x:v>0</x:v>
      </x:c>
      <x:c r="E471" s="30" t="n">
        <x:v>0</x:v>
      </x:c>
      <x:c r="F471" s="54" t="str">
        <x:v>17</x:v>
      </x:c>
      <x:c r="G471" s="29" t="str">
        <x:v>Business, staffing, training &amp; other support</x:v>
      </x:c>
      <x:c r="H471" s="29" t="str">
        <x:v>support_service</x:v>
      </x:c>
      <x:c r="I471" s="29" t="str"/>
      <x:c r="J471" s="29" t="str">
        <x:v>Nonmanufacturing support/service capability.</x:v>
      </x:c>
    </x:row>
    <x:row r="472">
      <x:c r="A472" s="29" t="str">
        <x:v>711510</x:v>
      </x:c>
      <x:c r="B472" s="29" t="str">
        <x:v>Independent Artists, Writers, and Performers</x:v>
      </x:c>
      <x:c r="C472" s="29" t="n">
        <x:v>0</x:v>
      </x:c>
      <x:c r="D472" s="30" t="n">
        <x:v>0</x:v>
      </x:c>
      <x:c r="E472" s="30" t="n">
        <x:v>0</x:v>
      </x:c>
      <x:c r="F472" s="54" t="str">
        <x:v>17</x:v>
      </x:c>
      <x:c r="G472" s="29" t="str">
        <x:v>Business, staffing, training &amp; other support</x:v>
      </x:c>
      <x:c r="H472" s="29" t="str">
        <x:v>support_service</x:v>
      </x:c>
      <x:c r="I472" s="29" t="str"/>
      <x:c r="J472" s="29" t="str">
        <x:v>Nonmanufacturing support/service capability.</x:v>
      </x:c>
    </x:row>
    <x:row r="473">
      <x:c r="A473" s="29" t="str">
        <x:v>712120</x:v>
      </x:c>
      <x:c r="B473" s="29" t="str">
        <x:v>Historical Sites</x:v>
      </x:c>
      <x:c r="C473" s="29" t="n">
        <x:v>0</x:v>
      </x:c>
      <x:c r="D473" s="30" t="n">
        <x:v>0</x:v>
      </x:c>
      <x:c r="E473" s="30" t="n">
        <x:v>0</x:v>
      </x:c>
      <x:c r="F473" s="54" t="str">
        <x:v>17</x:v>
      </x:c>
      <x:c r="G473" s="29" t="str">
        <x:v>Business, staffing, training &amp; other support</x:v>
      </x:c>
      <x:c r="H473" s="29" t="str">
        <x:v>support_service</x:v>
      </x:c>
      <x:c r="I473" s="29" t="str"/>
      <x:c r="J473" s="29" t="str">
        <x:v>Nonmanufacturing support/service capability.</x:v>
      </x:c>
    </x:row>
    <x:row r="474">
      <x:c r="A474" s="29" t="str">
        <x:v>713930</x:v>
      </x:c>
      <x:c r="B474" s="29" t="str">
        <x:v>Marinas</x:v>
      </x:c>
      <x:c r="C474" s="29" t="n">
        <x:v>0</x:v>
      </x:c>
      <x:c r="D474" s="30" t="n">
        <x:v>0</x:v>
      </x:c>
      <x:c r="E474" s="30" t="n">
        <x:v>0</x:v>
      </x:c>
      <x:c r="F474" s="54" t="str">
        <x:v>17</x:v>
      </x:c>
      <x:c r="G474" s="29" t="str">
        <x:v>Business, staffing, training &amp; other support</x:v>
      </x:c>
      <x:c r="H474" s="29" t="str">
        <x:v>support_service</x:v>
      </x:c>
      <x:c r="I474" s="29" t="str"/>
      <x:c r="J474" s="29" t="str">
        <x:v>Nonmanufacturing support/service capability.</x:v>
      </x:c>
    </x:row>
    <x:row r="475">
      <x:c r="A475" s="29" t="str">
        <x:v>713940</x:v>
      </x:c>
      <x:c r="B475" s="29" t="str">
        <x:v>Fitness and Recreational Sports Centers</x:v>
      </x:c>
      <x:c r="C475" s="29" t="n">
        <x:v>0</x:v>
      </x:c>
      <x:c r="D475" s="30" t="n">
        <x:v>0</x:v>
      </x:c>
      <x:c r="E475" s="30" t="n">
        <x:v>0</x:v>
      </x:c>
      <x:c r="F475" s="54" t="str">
        <x:v>17</x:v>
      </x:c>
      <x:c r="G475" s="29" t="str">
        <x:v>Business, staffing, training &amp; other support</x:v>
      </x:c>
      <x:c r="H475" s="29" t="str">
        <x:v>support_service</x:v>
      </x:c>
      <x:c r="I475" s="29" t="str"/>
      <x:c r="J475" s="29" t="str">
        <x:v>Nonmanufacturing support/service capability.</x:v>
      </x:c>
    </x:row>
    <x:row r="476">
      <x:c r="A476" s="29" t="str">
        <x:v>713990</x:v>
      </x:c>
      <x:c r="B476" s="29" t="str">
        <x:v>All Other Amusement and Recreation Industries</x:v>
      </x:c>
      <x:c r="C476" s="29" t="n">
        <x:v>1</x:v>
      </x:c>
      <x:c r="D476" s="30" t="n">
        <x:v>0.63</x:v>
      </x:c>
      <x:c r="E476" s="30" t="n">
        <x:v>0</x:v>
      </x:c>
      <x:c r="F476" s="54" t="str">
        <x:v>17</x:v>
      </x:c>
      <x:c r="G476" s="29" t="str">
        <x:v>Business, staffing, training &amp; other support</x:v>
      </x:c>
      <x:c r="H476" s="29" t="str">
        <x:v>support_service</x:v>
      </x:c>
      <x:c r="I476" s="29" t="str"/>
      <x:c r="J476" s="29" t="str">
        <x:v>Nonmanufacturing support/service capability.</x:v>
      </x:c>
    </x:row>
    <x:row r="477">
      <x:c r="A477" s="29" t="str">
        <x:v>811111</x:v>
      </x:c>
      <x:c r="B477" s="29" t="str">
        <x:v>General Automotive Repair</x:v>
      </x:c>
      <x:c r="C477" s="29" t="n">
        <x:v>0</x:v>
      </x:c>
      <x:c r="D477" s="30" t="n">
        <x:v>0</x:v>
      </x:c>
      <x:c r="E477" s="30" t="n">
        <x:v>0</x:v>
      </x:c>
      <x:c r="F477" s="54" t="str">
        <x:v>15</x:v>
      </x:c>
      <x:c r="G477" s="29" t="str">
        <x:v>Installation, construction, maintenance &amp; repair</x:v>
      </x:c>
      <x:c r="H477" s="29" t="str">
        <x:v>business_model</x:v>
      </x:c>
      <x:c r="I477" s="29" t="str"/>
      <x:c r="J477" s="29" t="str">
        <x:v>Construction/installation/maintenance/repair business model.</x:v>
      </x:c>
    </x:row>
    <x:row r="478">
      <x:c r="A478" s="29" t="str">
        <x:v>811121</x:v>
      </x:c>
      <x:c r="B478" s="29" t="str">
        <x:v>Automotive Body, Paint, and Interior Repair and Maintenance</x:v>
      </x:c>
      <x:c r="C478" s="29" t="n">
        <x:v>0</x:v>
      </x:c>
      <x:c r="D478" s="30" t="n">
        <x:v>0</x:v>
      </x:c>
      <x:c r="E478" s="30" t="n">
        <x:v>0</x:v>
      </x:c>
      <x:c r="F478" s="54" t="str">
        <x:v>15</x:v>
      </x:c>
      <x:c r="G478" s="29" t="str">
        <x:v>Installation, construction, maintenance &amp; repair</x:v>
      </x:c>
      <x:c r="H478" s="29" t="str">
        <x:v>business_model</x:v>
      </x:c>
      <x:c r="I478" s="29" t="str"/>
      <x:c r="J478" s="29" t="str">
        <x:v>Construction/installation/maintenance/repair business model.</x:v>
      </x:c>
    </x:row>
    <x:row r="479">
      <x:c r="A479" s="29" t="str">
        <x:v>811198</x:v>
      </x:c>
      <x:c r="B479" s="29" t="str">
        <x:v>All Other Automotive Repair and Maintenance</x:v>
      </x:c>
      <x:c r="C479" s="29" t="n">
        <x:v>0</x:v>
      </x:c>
      <x:c r="D479" s="30" t="n">
        <x:v>0</x:v>
      </x:c>
      <x:c r="E479" s="30" t="n">
        <x:v>0</x:v>
      </x:c>
      <x:c r="F479" s="54" t="str">
        <x:v>15</x:v>
      </x:c>
      <x:c r="G479" s="29" t="str">
        <x:v>Installation, construction, maintenance &amp; repair</x:v>
      </x:c>
      <x:c r="H479" s="29" t="str">
        <x:v>business_model</x:v>
      </x:c>
      <x:c r="I479" s="29" t="str"/>
      <x:c r="J479" s="29" t="str">
        <x:v>Construction/installation/maintenance/repair business model.</x:v>
      </x:c>
    </x:row>
    <x:row r="480">
      <x:c r="A480" s="29" t="str">
        <x:v>811210</x:v>
      </x:c>
      <x:c r="B480" s="29" t="str">
        <x:v>Electronic and Precision Equipment Repair and Maintenance</x:v>
      </x:c>
      <x:c r="C480" s="29" t="n">
        <x:v>1</x:v>
      </x:c>
      <x:c r="D480" s="30" t="n">
        <x:v>0.4</x:v>
      </x:c>
      <x:c r="E480" s="30" t="n">
        <x:v>0</x:v>
      </x:c>
      <x:c r="F480" s="54" t="str">
        <x:v>15</x:v>
      </x:c>
      <x:c r="G480" s="29" t="str">
        <x:v>Installation, construction, maintenance &amp; repair</x:v>
      </x:c>
      <x:c r="H480" s="29" t="str">
        <x:v>business_model</x:v>
      </x:c>
      <x:c r="I480" s="29" t="str"/>
      <x:c r="J480" s="29" t="str">
        <x:v>Construction/installation/maintenance/repair business model.</x:v>
      </x:c>
    </x:row>
    <x:row r="481">
      <x:c r="A481" s="29" t="str">
        <x:v>811212</x:v>
      </x:c>
      <x:c r="B481" s="29" t="str">
        <x:v>Computer and Office Machine Repair and Maintenance</x:v>
      </x:c>
      <x:c r="C481" s="29" t="n">
        <x:v>0</x:v>
      </x:c>
      <x:c r="D481" s="30" t="n">
        <x:v>0</x:v>
      </x:c>
      <x:c r="E481" s="30" t="n">
        <x:v>0</x:v>
      </x:c>
      <x:c r="F481" s="54" t="str">
        <x:v>15</x:v>
      </x:c>
      <x:c r="G481" s="29" t="str">
        <x:v>Installation, construction, maintenance &amp; repair</x:v>
      </x:c>
      <x:c r="H481" s="29" t="str">
        <x:v>business_model</x:v>
      </x:c>
      <x:c r="I481" s="29" t="str"/>
      <x:c r="J481" s="29" t="str">
        <x:v>Construction/installation/maintenance/repair business model.</x:v>
      </x:c>
    </x:row>
    <x:row r="482">
      <x:c r="A482" s="29" t="str">
        <x:v>811219</x:v>
      </x:c>
      <x:c r="B482" s="29" t="str">
        <x:v>Other Electronic and Precision Equipment Repair and Maintenance</x:v>
      </x:c>
      <x:c r="C482" s="29" t="n">
        <x:v>0</x:v>
      </x:c>
      <x:c r="D482" s="30" t="n">
        <x:v>0</x:v>
      </x:c>
      <x:c r="E482" s="30" t="n">
        <x:v>0</x:v>
      </x:c>
      <x:c r="F482" s="54" t="str">
        <x:v>15</x:v>
      </x:c>
      <x:c r="G482" s="29" t="str">
        <x:v>Installation, construction, maintenance &amp; repair</x:v>
      </x:c>
      <x:c r="H482" s="29" t="str">
        <x:v>business_model</x:v>
      </x:c>
      <x:c r="I482" s="29" t="str"/>
      <x:c r="J482" s="29" t="str">
        <x:v>Construction/installation/maintenance/repair business model.</x:v>
      </x:c>
    </x:row>
    <x:row r="483">
      <x:c r="A483" s="29" t="str">
        <x:v>811310</x:v>
      </x:c>
      <x:c r="B483" s="29" t="str">
        <x:v>Commercial and Industrial Machinery and Equipment (except Automotive and Electronic) Repair and Maintenance</x:v>
      </x:c>
      <x:c r="C483" s="29" t="n">
        <x:v>2</x:v>
      </x:c>
      <x:c r="D483" s="30" t="n">
        <x:v>28.36</x:v>
      </x:c>
      <x:c r="E483" s="30" t="n">
        <x:v>0.22</x:v>
      </x:c>
      <x:c r="F483" s="54" t="str">
        <x:v>15</x:v>
      </x:c>
      <x:c r="G483" s="29" t="str">
        <x:v>Installation, construction, maintenance &amp; repair</x:v>
      </x:c>
      <x:c r="H483" s="29" t="str">
        <x:v>business_model</x:v>
      </x:c>
      <x:c r="I483" s="29" t="str"/>
      <x:c r="J483" s="29" t="str">
        <x:v>Construction/installation/maintenance/repair business model.</x:v>
      </x:c>
    </x:row>
    <x:row r="484">
      <x:c r="A484" s="29" t="str">
        <x:v>811412</x:v>
      </x:c>
      <x:c r="B484" s="29" t="str">
        <x:v>Appliance Repair and Maintenance</x:v>
      </x:c>
      <x:c r="C484" s="29" t="n">
        <x:v>0</x:v>
      </x:c>
      <x:c r="D484" s="30" t="n">
        <x:v>0</x:v>
      </x:c>
      <x:c r="E484" s="30" t="n">
        <x:v>0</x:v>
      </x:c>
      <x:c r="F484" s="54" t="str">
        <x:v>15</x:v>
      </x:c>
      <x:c r="G484" s="29" t="str">
        <x:v>Installation, construction, maintenance &amp; repair</x:v>
      </x:c>
      <x:c r="H484" s="29" t="str">
        <x:v>business_model</x:v>
      </x:c>
      <x:c r="I484" s="29" t="str"/>
      <x:c r="J484" s="29" t="str">
        <x:v>Construction/installation/maintenance/repair business model.</x:v>
      </x:c>
    </x:row>
    <x:row r="485">
      <x:c r="A485" s="29" t="str">
        <x:v>811420</x:v>
      </x:c>
      <x:c r="B485" s="29" t="str">
        <x:v>Reupholstery and Furniture Repair</x:v>
      </x:c>
      <x:c r="C485" s="29" t="n">
        <x:v>0</x:v>
      </x:c>
      <x:c r="D485" s="30" t="n">
        <x:v>0</x:v>
      </x:c>
      <x:c r="E485" s="30" t="n">
        <x:v>0</x:v>
      </x:c>
      <x:c r="F485" s="54" t="str">
        <x:v>15</x:v>
      </x:c>
      <x:c r="G485" s="29" t="str">
        <x:v>Installation, construction, maintenance &amp; repair</x:v>
      </x:c>
      <x:c r="H485" s="29" t="str">
        <x:v>business_model</x:v>
      </x:c>
      <x:c r="I485" s="29" t="str"/>
      <x:c r="J485" s="29" t="str">
        <x:v>Construction/installation/maintenance/repair business model.</x:v>
      </x:c>
    </x:row>
    <x:row r="486">
      <x:c r="A486" s="29" t="str">
        <x:v>811490</x:v>
      </x:c>
      <x:c r="B486" s="29" t="str">
        <x:v>Other Personal and Household Goods Repair and Maintenance</x:v>
      </x:c>
      <x:c r="C486" s="29" t="n">
        <x:v>0</x:v>
      </x:c>
      <x:c r="D486" s="30" t="n">
        <x:v>0</x:v>
      </x:c>
      <x:c r="E486" s="30" t="n">
        <x:v>0</x:v>
      </x:c>
      <x:c r="F486" s="54" t="str">
        <x:v>15</x:v>
      </x:c>
      <x:c r="G486" s="29" t="str">
        <x:v>Installation, construction, maintenance &amp; repair</x:v>
      </x:c>
      <x:c r="H486" s="29" t="str">
        <x:v>business_model</x:v>
      </x:c>
      <x:c r="I486" s="29" t="str"/>
      <x:c r="J486" s="29" t="str">
        <x:v>Construction/installation/maintenance/repair business model.</x:v>
      </x:c>
    </x:row>
    <x:row r="487">
      <x:c r="A487" s="29" t="str">
        <x:v>812191</x:v>
      </x:c>
      <x:c r="B487" s="29" t="str">
        <x:v>Diet and Weight Reducing Centers</x:v>
      </x:c>
      <x:c r="C487" s="29" t="n">
        <x:v>0</x:v>
      </x:c>
      <x:c r="D487" s="30" t="n">
        <x:v>0</x:v>
      </x:c>
      <x:c r="E487" s="30" t="n">
        <x:v>0</x:v>
      </x:c>
      <x:c r="F487" s="54" t="str">
        <x:v>17</x:v>
      </x:c>
      <x:c r="G487" s="29" t="str">
        <x:v>Business, staffing, training &amp; other support</x:v>
      </x:c>
      <x:c r="H487" s="29" t="str">
        <x:v>support_service</x:v>
      </x:c>
      <x:c r="I487" s="29" t="str"/>
      <x:c r="J487" s="29" t="str">
        <x:v>Nonmanufacturing support/service capability.</x:v>
      </x:c>
    </x:row>
    <x:row r="488">
      <x:c r="A488" s="29" t="str">
        <x:v>812210</x:v>
      </x:c>
      <x:c r="B488" s="29" t="str">
        <x:v>Funeral Homes and Funeral Services</x:v>
      </x:c>
      <x:c r="C488" s="29" t="n">
        <x:v>0</x:v>
      </x:c>
      <x:c r="D488" s="30" t="n">
        <x:v>0</x:v>
      </x:c>
      <x:c r="E488" s="30" t="n">
        <x:v>0</x:v>
      </x:c>
      <x:c r="F488" s="54" t="str">
        <x:v>17</x:v>
      </x:c>
      <x:c r="G488" s="29" t="str">
        <x:v>Business, staffing, training &amp; other support</x:v>
      </x:c>
      <x:c r="H488" s="29" t="str">
        <x:v>support_service</x:v>
      </x:c>
      <x:c r="I488" s="29" t="str"/>
      <x:c r="J488" s="29" t="str">
        <x:v>Nonmanufacturing support/service capability.</x:v>
      </x:c>
    </x:row>
    <x:row r="489">
      <x:c r="A489" s="29" t="str">
        <x:v>812320</x:v>
      </x:c>
      <x:c r="B489" s="29" t="str">
        <x:v>Drycleaning and Laundry Services (except Coin-Operated)</x:v>
      </x:c>
      <x:c r="C489" s="29" t="n">
        <x:v>0</x:v>
      </x:c>
      <x:c r="D489" s="30" t="n">
        <x:v>0</x:v>
      </x:c>
      <x:c r="E489" s="30" t="n">
        <x:v>0</x:v>
      </x:c>
      <x:c r="F489" s="54" t="str">
        <x:v>17</x:v>
      </x:c>
      <x:c r="G489" s="29" t="str">
        <x:v>Business, staffing, training &amp; other support</x:v>
      </x:c>
      <x:c r="H489" s="29" t="str">
        <x:v>support_service</x:v>
      </x:c>
      <x:c r="I489" s="29" t="str"/>
      <x:c r="J489" s="29" t="str">
        <x:v>Nonmanufacturing support/service capability.</x:v>
      </x:c>
    </x:row>
    <x:row r="490">
      <x:c r="A490" s="29" t="str">
        <x:v>812930</x:v>
      </x:c>
      <x:c r="B490" s="29" t="str">
        <x:v>Parking Lots and Garages</x:v>
      </x:c>
      <x:c r="C490" s="29" t="n">
        <x:v>0</x:v>
      </x:c>
      <x:c r="D490" s="30" t="n">
        <x:v>0</x:v>
      </x:c>
      <x:c r="E490" s="30" t="n">
        <x:v>0</x:v>
      </x:c>
      <x:c r="F490" s="54" t="str">
        <x:v>17</x:v>
      </x:c>
      <x:c r="G490" s="29" t="str">
        <x:v>Business, staffing, training &amp; other support</x:v>
      </x:c>
      <x:c r="H490" s="29" t="str">
        <x:v>support_service</x:v>
      </x:c>
      <x:c r="I490" s="29" t="str"/>
      <x:c r="J490" s="29" t="str">
        <x:v>Nonmanufacturing support/service capability.</x:v>
      </x:c>
    </x:row>
    <x:row r="491">
      <x:c r="A491" s="29" t="str">
        <x:v>813110</x:v>
      </x:c>
      <x:c r="B491" s="29" t="str">
        <x:v>Religious Organizations</x:v>
      </x:c>
      <x:c r="C491" s="29" t="n">
        <x:v>0</x:v>
      </x:c>
      <x:c r="D491" s="30" t="n">
        <x:v>0</x:v>
      </x:c>
      <x:c r="E491" s="30" t="n">
        <x:v>0</x:v>
      </x:c>
      <x:c r="F491" s="54" t="str">
        <x:v>17</x:v>
      </x:c>
      <x:c r="G491" s="29" t="str">
        <x:v>Business, staffing, training &amp; other support</x:v>
      </x:c>
      <x:c r="H491" s="29" t="str">
        <x:v>support_service</x:v>
      </x:c>
      <x:c r="I491" s="29" t="str"/>
      <x:c r="J491" s="29" t="str">
        <x:v>Nonmanufacturing support/service capability.</x:v>
      </x:c>
    </x:row>
    <x:row r="492">
      <x:c r="A492" s="29" t="str">
        <x:v>813311</x:v>
      </x:c>
      <x:c r="B492" s="29" t="str">
        <x:v>Human Rights Organizations</x:v>
      </x:c>
      <x:c r="C492" s="29" t="n">
        <x:v>0</x:v>
      </x:c>
      <x:c r="D492" s="30" t="n">
        <x:v>0</x:v>
      </x:c>
      <x:c r="E492" s="30" t="n">
        <x:v>0</x:v>
      </x:c>
      <x:c r="F492" s="54" t="str">
        <x:v>17</x:v>
      </x:c>
      <x:c r="G492" s="29" t="str">
        <x:v>Business, staffing, training &amp; other support</x:v>
      </x:c>
      <x:c r="H492" s="29" t="str">
        <x:v>support_service</x:v>
      </x:c>
      <x:c r="I492" s="29" t="str"/>
      <x:c r="J492" s="29" t="str">
        <x:v>Nonmanufacturing support/service capability.</x:v>
      </x:c>
    </x:row>
    <x:row r="493">
      <x:c r="A493" s="29" t="str">
        <x:v>813319</x:v>
      </x:c>
      <x:c r="B493" s="29" t="str">
        <x:v>Other Social Advocacy Organizations</x:v>
      </x:c>
      <x:c r="C493" s="29" t="n">
        <x:v>0</x:v>
      </x:c>
      <x:c r="D493" s="30" t="n">
        <x:v>0</x:v>
      </x:c>
      <x:c r="E493" s="30" t="n">
        <x:v>0</x:v>
      </x:c>
      <x:c r="F493" s="54" t="str">
        <x:v>17</x:v>
      </x:c>
      <x:c r="G493" s="29" t="str">
        <x:v>Business, staffing, training &amp; other support</x:v>
      </x:c>
      <x:c r="H493" s="29" t="str">
        <x:v>support_service</x:v>
      </x:c>
      <x:c r="I493" s="29" t="str"/>
      <x:c r="J493" s="29" t="str">
        <x:v>Nonmanufacturing support/service capability.</x:v>
      </x:c>
    </x:row>
    <x:row r="494">
      <x:c r="A494" s="29" t="str">
        <x:v>813410</x:v>
      </x:c>
      <x:c r="B494" s="29" t="str">
        <x:v>Civic and Social Organizations</x:v>
      </x:c>
      <x:c r="C494" s="29" t="n">
        <x:v>0</x:v>
      </x:c>
      <x:c r="D494" s="30" t="n">
        <x:v>0</x:v>
      </x:c>
      <x:c r="E494" s="30" t="n">
        <x:v>0</x:v>
      </x:c>
      <x:c r="F494" s="54" t="str">
        <x:v>17</x:v>
      </x:c>
      <x:c r="G494" s="29" t="str">
        <x:v>Business, staffing, training &amp; other support</x:v>
      </x:c>
      <x:c r="H494" s="29" t="str">
        <x:v>support_service</x:v>
      </x:c>
      <x:c r="I494" s="29" t="str"/>
      <x:c r="J494" s="29" t="str">
        <x:v>Nonmanufacturing support/service capability.</x:v>
      </x:c>
    </x:row>
    <x:row r="495">
      <x:c r="A495" s="29" t="str">
        <x:v>813920</x:v>
      </x:c>
      <x:c r="B495" s="29" t="str">
        <x:v>Professional Organizations</x:v>
      </x:c>
      <x:c r="C495" s="29" t="n">
        <x:v>0</x:v>
      </x:c>
      <x:c r="D495" s="30" t="n">
        <x:v>0</x:v>
      </x:c>
      <x:c r="E495" s="30" t="n">
        <x:v>0</x:v>
      </x:c>
      <x:c r="F495" s="54" t="str">
        <x:v>17</x:v>
      </x:c>
      <x:c r="G495" s="29" t="str">
        <x:v>Business, staffing, training &amp; other support</x:v>
      </x:c>
      <x:c r="H495" s="29" t="str">
        <x:v>support_service</x:v>
      </x:c>
      <x:c r="I495" s="29" t="str"/>
      <x:c r="J495" s="29" t="str">
        <x:v>Nonmanufacturing support/service capability.</x:v>
      </x:c>
    </x:row>
    <x:row r="496">
      <x:c r="A496" s="29" t="str">
        <x:v>813990</x:v>
      </x:c>
      <x:c r="B496" s="29" t="str">
        <x:v>Other Similar Organizations (except Business, Professional, Labor, and Political Organizations)</x:v>
      </x:c>
      <x:c r="C496" s="29" t="n">
        <x:v>0</x:v>
      </x:c>
      <x:c r="D496" s="30" t="n">
        <x:v>0</x:v>
      </x:c>
      <x:c r="E496" s="30" t="n">
        <x:v>0</x:v>
      </x:c>
      <x:c r="F496" s="54" t="str">
        <x:v>17</x:v>
      </x:c>
      <x:c r="G496" s="29" t="str">
        <x:v>Business, staffing, training &amp; other support</x:v>
      </x:c>
      <x:c r="H496" s="29" t="str">
        <x:v>support_service</x:v>
      </x:c>
      <x:c r="I496" s="29" t="str"/>
      <x:c r="J496" s="29" t="str">
        <x:v>Nonmanufacturing support/service capability.</x:v>
      </x:c>
    </x:row>
    <x:row r="497">
      <x:c r="A497" s="29" t="str">
        <x:v>921190</x:v>
      </x:c>
      <x:c r="B497" s="29" t="str">
        <x:v>Other General Government Support</x:v>
      </x:c>
      <x:c r="C497" s="29" t="n">
        <x:v>0</x:v>
      </x:c>
      <x:c r="D497" s="30" t="n">
        <x:v>0</x:v>
      </x:c>
      <x:c r="E497" s="30" t="n">
        <x:v>0</x:v>
      </x:c>
      <x:c r="F497" s="54" t="str">
        <x:v>17</x:v>
      </x:c>
      <x:c r="G497" s="29" t="str">
        <x:v>Business, staffing, training &amp; other support</x:v>
      </x:c>
      <x:c r="H497" s="29" t="str">
        <x:v>support_service</x:v>
      </x:c>
      <x:c r="I497" s="29" t="str"/>
      <x:c r="J497" s="29" t="str">
        <x:v>Nonmanufacturing support/service capability.</x:v>
      </x:c>
    </x:row>
    <x:row r="498">
      <x:c r="A498" s="29" t="str">
        <x:v>922110</x:v>
      </x:c>
      <x:c r="B498" s="29" t="str">
        <x:v>COURTS</x:v>
      </x:c>
      <x:c r="C498" s="29" t="n">
        <x:v>0</x:v>
      </x:c>
      <x:c r="D498" s="30" t="n">
        <x:v>0</x:v>
      </x:c>
      <x:c r="E498" s="30" t="n">
        <x:v>0</x:v>
      </x:c>
      <x:c r="F498" s="54" t="str">
        <x:v>17</x:v>
      </x:c>
      <x:c r="G498" s="29" t="str">
        <x:v>Business, staffing, training &amp; other support</x:v>
      </x:c>
      <x:c r="H498" s="29" t="str">
        <x:v>support_service</x:v>
      </x:c>
      <x:c r="I498" s="29" t="str"/>
      <x:c r="J498" s="29" t="str">
        <x:v>Nonmanufacturing support/service capability.</x:v>
      </x:c>
    </x:row>
    <x:row r="499">
      <x:c r="A499" s="29" t="str">
        <x:v>922140</x:v>
      </x:c>
      <x:c r="B499" s="29" t="str">
        <x:v>Correctional Institutions</x:v>
      </x:c>
      <x:c r="C499" s="29" t="n">
        <x:v>0</x:v>
      </x:c>
      <x:c r="D499" s="30" t="n">
        <x:v>0</x:v>
      </x:c>
      <x:c r="E499" s="30" t="n">
        <x:v>0</x:v>
      </x:c>
      <x:c r="F499" s="54" t="str">
        <x:v>17</x:v>
      </x:c>
      <x:c r="G499" s="29" t="str">
        <x:v>Business, staffing, training &amp; other support</x:v>
      </x:c>
      <x:c r="H499" s="29" t="str">
        <x:v>support_service</x:v>
      </x:c>
      <x:c r="I499" s="29" t="str"/>
      <x:c r="J499" s="29" t="str">
        <x:v>Nonmanufacturing support/service capability.</x:v>
      </x:c>
    </x:row>
    <x:row r="500">
      <x:c r="A500" s="29" t="str">
        <x:v>922160</x:v>
      </x:c>
      <x:c r="B500" s="29" t="str">
        <x:v>Fire Protection</x:v>
      </x:c>
      <x:c r="C500" s="29" t="n">
        <x:v>0</x:v>
      </x:c>
      <x:c r="D500" s="30" t="n">
        <x:v>0</x:v>
      </x:c>
      <x:c r="E500" s="30" t="n">
        <x:v>0</x:v>
      </x:c>
      <x:c r="F500" s="54" t="str">
        <x:v>17</x:v>
      </x:c>
      <x:c r="G500" s="29" t="str">
        <x:v>Business, staffing, training &amp; other support</x:v>
      </x:c>
      <x:c r="H500" s="29" t="str">
        <x:v>support_service</x:v>
      </x:c>
      <x:c r="I500" s="29" t="str"/>
      <x:c r="J500" s="29" t="str">
        <x:v>Nonmanufacturing support/service capability.</x:v>
      </x:c>
    </x:row>
    <x:row r="501">
      <x:c r="A501" s="29" t="str">
        <x:v>923110</x:v>
      </x:c>
      <x:c r="B501" s="29" t="str">
        <x:v>Administration of Education Programs</x:v>
      </x:c>
      <x:c r="C501" s="29" t="n">
        <x:v>1</x:v>
      </x:c>
      <x:c r="D501" s="30" t="n">
        <x:v>1.25</x:v>
      </x:c>
      <x:c r="E501" s="30" t="n">
        <x:v>0.01</x:v>
      </x:c>
      <x:c r="F501" s="54" t="str">
        <x:v>17</x:v>
      </x:c>
      <x:c r="G501" s="29" t="str">
        <x:v>Business, staffing, training &amp; other support</x:v>
      </x:c>
      <x:c r="H501" s="29" t="str">
        <x:v>support_service</x:v>
      </x:c>
      <x:c r="I501" s="29" t="str"/>
      <x:c r="J501" s="29" t="str">
        <x:v>Nonmanufacturing support/service capability.</x:v>
      </x:c>
    </x:row>
    <x:row r="502">
      <x:c r="A502" s="29" t="str">
        <x:v>923120</x:v>
      </x:c>
      <x:c r="B502" s="29" t="str">
        <x:v>ADMINISTRATION OF PUBLIC HEALTH PROGRAMS</x:v>
      </x:c>
      <x:c r="C502" s="29" t="n">
        <x:v>0</x:v>
      </x:c>
      <x:c r="D502" s="30" t="n">
        <x:v>0</x:v>
      </x:c>
      <x:c r="E502" s="30" t="n">
        <x:v>0</x:v>
      </x:c>
      <x:c r="F502" s="54" t="str">
        <x:v>17</x:v>
      </x:c>
      <x:c r="G502" s="29" t="str">
        <x:v>Business, staffing, training &amp; other support</x:v>
      </x:c>
      <x:c r="H502" s="29" t="str">
        <x:v>support_service</x:v>
      </x:c>
      <x:c r="I502" s="29" t="str"/>
      <x:c r="J502" s="29" t="str">
        <x:v>Nonmanufacturing support/service capability.</x:v>
      </x:c>
    </x:row>
    <x:row r="503">
      <x:c r="A503" s="29" t="str">
        <x:v>923130</x:v>
      </x:c>
      <x:c r="B503" s="29" t="str">
        <x:v>ADMINISTRATION OF HUMAN RESOURCE PROGRAMS (EXCEPT EDUCATION, PUBLIC HEALTH, AND VETERANS' AFFAIRS PROGRAMS)</x:v>
      </x:c>
      <x:c r="C503" s="29" t="n">
        <x:v>0</x:v>
      </x:c>
      <x:c r="D503" s="30" t="n">
        <x:v>0</x:v>
      </x:c>
      <x:c r="E503" s="30" t="n">
        <x:v>0</x:v>
      </x:c>
      <x:c r="F503" s="54" t="str">
        <x:v>17</x:v>
      </x:c>
      <x:c r="G503" s="29" t="str">
        <x:v>Business, staffing, training &amp; other support</x:v>
      </x:c>
      <x:c r="H503" s="29" t="str">
        <x:v>support_service</x:v>
      </x:c>
      <x:c r="I503" s="29" t="str"/>
      <x:c r="J503" s="29" t="str">
        <x:v>Nonmanufacturing support/service capability.</x:v>
      </x:c>
    </x:row>
    <x:row r="504">
      <x:c r="A504" s="29" t="str">
        <x:v>923140</x:v>
      </x:c>
      <x:c r="B504" s="29" t="str">
        <x:v>ADMINISTRATION OF VETERANS' AFFAIRS</x:v>
      </x:c>
      <x:c r="C504" s="29" t="n">
        <x:v>0</x:v>
      </x:c>
      <x:c r="D504" s="30" t="n">
        <x:v>0</x:v>
      </x:c>
      <x:c r="E504" s="30" t="n">
        <x:v>0</x:v>
      </x:c>
      <x:c r="F504" s="54" t="str">
        <x:v>17</x:v>
      </x:c>
      <x:c r="G504" s="29" t="str">
        <x:v>Business, staffing, training &amp; other support</x:v>
      </x:c>
      <x:c r="H504" s="29" t="str">
        <x:v>support_service</x:v>
      </x:c>
      <x:c r="I504" s="29" t="str"/>
      <x:c r="J504" s="29" t="str">
        <x:v>Nonmanufacturing support/service capability.</x:v>
      </x:c>
    </x:row>
    <x:row r="505">
      <x:c r="A505" s="29" t="str">
        <x:v>926110</x:v>
      </x:c>
      <x:c r="B505" s="29" t="str">
        <x:v>ADMINISTRATION OF GENERAL ECONOMIC PROGRAMS</x:v>
      </x:c>
      <x:c r="C505" s="29" t="n">
        <x:v>0</x:v>
      </x:c>
      <x:c r="D505" s="30" t="n">
        <x:v>0</x:v>
      </x:c>
      <x:c r="E505" s="30" t="n">
        <x:v>0</x:v>
      </x:c>
      <x:c r="F505" s="54" t="str">
        <x:v>17</x:v>
      </x:c>
      <x:c r="G505" s="29" t="str">
        <x:v>Business, staffing, training &amp; other support</x:v>
      </x:c>
      <x:c r="H505" s="29" t="str">
        <x:v>support_service</x:v>
      </x:c>
      <x:c r="I505" s="29" t="str"/>
      <x:c r="J505" s="29" t="str">
        <x:v>Nonmanufacturing support/service capability.</x:v>
      </x:c>
    </x:row>
    <x:row r="506">
      <x:c r="A506" s="29" t="str">
        <x:v>927110</x:v>
      </x:c>
      <x:c r="B506" s="29" t="str">
        <x:v>Space Research and Technology</x:v>
      </x:c>
      <x:c r="C506" s="29" t="n">
        <x:v>0</x:v>
      </x:c>
      <x:c r="D506" s="30" t="n">
        <x:v>0</x:v>
      </x:c>
      <x:c r="E506" s="30" t="n">
        <x:v>0</x:v>
      </x:c>
      <x:c r="F506" s="54" t="str">
        <x:v>14</x:v>
      </x:c>
      <x:c r="G506" s="29" t="str">
        <x:v>Engineering, software, R&amp;D &amp; testing</x:v>
      </x:c>
      <x:c r="H506" s="29" t="str">
        <x:v>direct_service</x:v>
      </x:c>
      <x:c r="I506" s="29" t="str"/>
      <x:c r="J506" s="29" t="str">
        <x:v>Technical design/software/R&amp;D/testing service.</x:v>
      </x:c>
    </x:row>
    <x:row r="507">
      <x:c r="A507" s="29" t="str">
        <x:v>928110</x:v>
      </x:c>
      <x:c r="B507" s="29" t="str">
        <x:v>National Security</x:v>
      </x:c>
      <x:c r="C507" s="29" t="n">
        <x:v>0</x:v>
      </x:c>
      <x:c r="D507" s="30" t="n">
        <x:v>0</x:v>
      </x:c>
      <x:c r="E507" s="30" t="n">
        <x:v>0</x:v>
      </x:c>
      <x:c r="F507" s="54" t="str">
        <x:v>17</x:v>
      </x:c>
      <x:c r="G507" s="29" t="str">
        <x:v>Business, staffing, training &amp; other support</x:v>
      </x:c>
      <x:c r="H507" s="29" t="str">
        <x:v>support_service</x:v>
      </x:c>
      <x:c r="I507" s="29" t="str"/>
      <x:c r="J507" s="29" t="str">
        <x:v>Nonmanufacturing support/service capability.</x:v>
      </x:c>
    </x:row>
  </x:sheetData>
  <x:conditionalFormatting sqref="H2:H507">
    <x:cfRule type="expression" dxfId="1" priority="1">
      <x:formula>OR(H2="missing",H2="review_trigger",LEFT(H2,4)="weak")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68d7cd17d248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5" hidden="0" customWidth="1"/>
    <x:col min="4" max="4" width="62" hidden="0" customWidth="1"/>
  </x:cols>
  <x:sheetData>
    <x:row r="1">
      <x:c r="A1" s="11" t="str">
        <x:v>PSC is a sparse, entity-level corroborating signal—not a transaction code and not a basis for splitting supplier dollars.</x:v>
      </x:c>
      <x:c r="B1" s="11"/>
      <x:c r="C1" s="11"/>
      <x:c r="D1" s="11"/>
    </x:row>
    <x:row r="2">
      <x:c r="A2" s="11"/>
      <x:c r="B2" s="11"/>
      <x:c r="C2" s="11"/>
      <x:c r="D2" s="11"/>
    </x:row>
    <x:row r="4">
      <x:c r="A4" s="19" t="str">
        <x:v>PSC family</x:v>
      </x:c>
      <x:c r="B4" s="19" t="str">
        <x:v>Candidate category ID</x:v>
      </x:c>
      <x:c r="C4" s="19" t="str">
        <x:v>Candidate work type</x:v>
      </x:c>
      <x:c r="D4" s="19" t="str">
        <x:v>Interpretation / caveat</x:v>
      </x:c>
    </x:row>
    <x:row r="5">
      <x:c r="A5" s="29" t="str">
        <x:v>10xx</x:v>
      </x:c>
      <x:c r="B5" s="29" t="str">
        <x:v>12</x:v>
      </x:c>
      <x:c r="C5" s="29" t="str">
        <x:v>Ordnance, launchers &amp; specialized mission hardware</x:v>
      </x:c>
      <x:c r="D5" s="29" t="str">
        <x:v>Weapons</x:v>
      </x:c>
    </x:row>
    <x:row r="6">
      <x:c r="A6" s="29" t="str">
        <x:v>12xx</x:v>
      </x:c>
      <x:c r="B6" s="29" t="str">
        <x:v>12</x:v>
      </x:c>
      <x:c r="C6" s="29" t="str">
        <x:v>Ordnance, launchers &amp; specialized mission hardware</x:v>
      </x:c>
      <x:c r="D6" s="29" t="str">
        <x:v>Fire-control equipment</x:v>
      </x:c>
    </x:row>
    <x:row r="7">
      <x:c r="A7" s="29" t="str">
        <x:v>13xx</x:v>
      </x:c>
      <x:c r="B7" s="29" t="str">
        <x:v>12</x:v>
      </x:c>
      <x:c r="C7" s="29" t="str">
        <x:v>Ordnance, launchers &amp; specialized mission hardware</x:v>
      </x:c>
      <x:c r="D7" s="29" t="str">
        <x:v>Ammunition and explosives</x:v>
      </x:c>
    </x:row>
    <x:row r="8">
      <x:c r="A8" s="29" t="str">
        <x:v>14xx</x:v>
      </x:c>
      <x:c r="B8" s="29" t="str">
        <x:v>12</x:v>
      </x:c>
      <x:c r="C8" s="29" t="str">
        <x:v>Ordnance, launchers &amp; specialized mission hardware</x:v>
      </x:c>
      <x:c r="D8" s="29" t="str">
        <x:v>Guided missiles</x:v>
      </x:c>
    </x:row>
    <x:row r="9">
      <x:c r="A9" s="29" t="str">
        <x:v>19xx</x:v>
      </x:c>
      <x:c r="B9" s="29" t="str">
        <x:v>13</x:v>
      </x:c>
      <x:c r="C9" s="29" t="str">
        <x:v>Shipyard work, marine integration &amp; outfitting</x:v>
      </x:c>
      <x:c r="D9" s="29" t="str">
        <x:v>Ships and small craft; use only as corroboration for shipyard/integration</x:v>
      </x:c>
    </x:row>
    <x:row r="10">
      <x:c r="A10" s="29" t="str">
        <x:v>20xx</x:v>
      </x:c>
      <x:c r="B10" s="29" t="str">
        <x:v>13 or specific equipment category</x:v>
      </x:c>
      <x:c r="C10" s="29" t="str">
        <x:v>Marine equipment</x:v>
      </x:c>
      <x:c r="D10" s="29" t="str">
        <x:v>Prefer the specific equipment category when identifiable</x:v>
      </x:c>
    </x:row>
    <x:row r="11">
      <x:c r="A11" s="29" t="str">
        <x:v>28xx</x:v>
      </x:c>
      <x:c r="B11" s="29" t="str">
        <x:v>02</x:v>
      </x:c>
      <x:c r="C11" s="29" t="str">
        <x:v>Propulsion, engines &amp; mechanical power transmission</x:v>
      </x:c>
      <x:c r="D11" s="29" t="str">
        <x:v>Engines, turbines and components</x:v>
      </x:c>
    </x:row>
    <x:row r="12">
      <x:c r="A12" s="29" t="str">
        <x:v>29xx</x:v>
      </x:c>
      <x:c r="B12" s="29" t="str">
        <x:v>02</x:v>
      </x:c>
      <x:c r="C12" s="29" t="str">
        <x:v>Propulsion, engines &amp; mechanical power transmission</x:v>
      </x:c>
      <x:c r="D12" s="29" t="str">
        <x:v>Engine accessories</x:v>
      </x:c>
    </x:row>
    <x:row r="13">
      <x:c r="A13" s="29" t="str">
        <x:v>30xx</x:v>
      </x:c>
      <x:c r="B13" s="29" t="str">
        <x:v>02</x:v>
      </x:c>
      <x:c r="C13" s="29" t="str">
        <x:v>Propulsion, engines &amp; mechanical power transmission</x:v>
      </x:c>
      <x:c r="D13" s="29" t="str">
        <x:v>Mechanical power transmission</x:v>
      </x:c>
    </x:row>
    <x:row r="14">
      <x:c r="A14" s="29" t="str">
        <x:v>31xx</x:v>
      </x:c>
      <x:c r="B14" s="29" t="str">
        <x:v>02</x:v>
      </x:c>
      <x:c r="C14" s="29" t="str">
        <x:v>Propulsion, engines &amp; mechanical power transmission</x:v>
      </x:c>
      <x:c r="D14" s="29" t="str">
        <x:v>Bearings</x:v>
      </x:c>
    </x:row>
    <x:row r="15">
      <x:c r="A15" s="29" t="str">
        <x:v>34xx</x:v>
      </x:c>
      <x:c r="B15" s="29" t="str">
        <x:v>11</x:v>
      </x:c>
      <x:c r="C15" s="29" t="str">
        <x:v>Industrial machinery, tooling &amp; material handling</x:v>
      </x:c>
      <x:c r="D15" s="29" t="str">
        <x:v>Metalworking machinery</x:v>
      </x:c>
    </x:row>
    <x:row r="16">
      <x:c r="A16" s="29" t="str">
        <x:v>36xx</x:v>
      </x:c>
      <x:c r="B16" s="29" t="str">
        <x:v>11</x:v>
      </x:c>
      <x:c r="C16" s="29" t="str">
        <x:v>Industrial machinery, tooling &amp; material handling</x:v>
      </x:c>
      <x:c r="D16" s="29" t="str">
        <x:v>Special-industry machinery</x:v>
      </x:c>
    </x:row>
    <x:row r="17">
      <x:c r="A17" s="29" t="str">
        <x:v>39xx</x:v>
      </x:c>
      <x:c r="B17" s="29" t="str">
        <x:v>11</x:v>
      </x:c>
      <x:c r="C17" s="29" t="str">
        <x:v>Industrial machinery, tooling &amp; material handling</x:v>
      </x:c>
      <x:c r="D17" s="29" t="str">
        <x:v>Material-handling equipment</x:v>
      </x:c>
    </x:row>
    <x:row r="18">
      <x:c r="A18" s="29" t="str">
        <x:v>41xx</x:v>
      </x:c>
      <x:c r="B18" s="29" t="str">
        <x:v>04</x:v>
      </x:c>
      <x:c r="C18" s="29" t="str">
        <x:v>Thermal management, HVAC &amp; air handling</x:v>
      </x:c>
      <x:c r="D18" s="29" t="str">
        <x:v>Refrigeration, air conditioning and air circulation</x:v>
      </x:c>
    </x:row>
    <x:row r="19">
      <x:c r="A19" s="29" t="str">
        <x:v>43xx</x:v>
      </x:c>
      <x:c r="B19" s="29" t="str">
        <x:v>03</x:v>
      </x:c>
      <x:c r="C19" s="29" t="str">
        <x:v>Fluid systems, flow control &amp; piping</x:v>
      </x:c>
      <x:c r="D19" s="29" t="str">
        <x:v>Pumps and compressors</x:v>
      </x:c>
    </x:row>
    <x:row r="20">
      <x:c r="A20" s="29" t="str">
        <x:v>44xx</x:v>
      </x:c>
      <x:c r="B20" s="29" t="str">
        <x:v>04</x:v>
      </x:c>
      <x:c r="C20" s="29" t="str">
        <x:v>Thermal management, HVAC &amp; air handling</x:v>
      </x:c>
      <x:c r="D20" s="29" t="str">
        <x:v>Furnace, steam plant and heat-transfer equipment</x:v>
      </x:c>
    </x:row>
    <x:row r="21">
      <x:c r="A21" s="29" t="str">
        <x:v>45xx</x:v>
      </x:c>
      <x:c r="B21" s="29" t="str">
        <x:v>03 or 04</x:v>
      </x:c>
      <x:c r="C21" s="29" t="str">
        <x:v>Fluid systems or thermal equipment</x:v>
      </x:c>
      <x:c r="D21" s="29" t="str">
        <x:v>Use product description to separate plumbing from heating</x:v>
      </x:c>
    </x:row>
    <x:row r="22">
      <x:c r="A22" s="29" t="str">
        <x:v>47xx</x:v>
      </x:c>
      <x:c r="B22" s="29" t="str">
        <x:v>03</x:v>
      </x:c>
      <x:c r="C22" s="29" t="str">
        <x:v>Fluid systems, flow control &amp; piping</x:v>
      </x:c>
      <x:c r="D22" s="29" t="str">
        <x:v>Pipe, tubing, hose and fittings</x:v>
      </x:c>
    </x:row>
    <x:row r="23">
      <x:c r="A23" s="29" t="str">
        <x:v>48xx</x:v>
      </x:c>
      <x:c r="B23" s="29" t="str">
        <x:v>03</x:v>
      </x:c>
      <x:c r="C23" s="29" t="str">
        <x:v>Fluid systems, flow control &amp; piping</x:v>
      </x:c>
      <x:c r="D23" s="29" t="str">
        <x:v>Valves</x:v>
      </x:c>
    </x:row>
    <x:row r="24">
      <x:c r="A24" s="29" t="str">
        <x:v>53xx</x:v>
      </x:c>
      <x:c r="B24" s="29" t="str">
        <x:v>07</x:v>
      </x:c>
      <x:c r="C24" s="29" t="str">
        <x:v>Precision machining, hardware &amp; metal finishing</x:v>
      </x:c>
      <x:c r="D24" s="29" t="str">
        <x:v>Hardware, fasteners and abrasives</x:v>
      </x:c>
    </x:row>
    <x:row r="25">
      <x:c r="A25" s="29" t="str">
        <x:v>54xx</x:v>
      </x:c>
      <x:c r="B25" s="29" t="str">
        <x:v>05</x:v>
      </x:c>
      <x:c r="C25" s="29" t="str">
        <x:v>Structural fabrication, tanks &amp; ship modules</x:v>
      </x:c>
      <x:c r="D25" s="29" t="str">
        <x:v>Prefabricated structures and scaffolding</x:v>
      </x:c>
    </x:row>
    <x:row r="26">
      <x:c r="A26" s="29" t="str">
        <x:v>55xx</x:v>
      </x:c>
      <x:c r="B26" s="29" t="str">
        <x:v>18</x:v>
      </x:c>
      <x:c r="C26" s="29" t="str">
        <x:v>Interiors, safety gear &amp; miscellaneous manufactured products</x:v>
      </x:c>
      <x:c r="D26" s="29" t="str">
        <x:v>Lumber, millwork, plywood and veneer</x:v>
      </x:c>
    </x:row>
    <x:row r="27">
      <x:c r="A27" s="29" t="str">
        <x:v>56xx</x:v>
      </x:c>
      <x:c r="B27" s="29" t="str">
        <x:v>18 or 05</x:v>
      </x:c>
      <x:c r="C27" s="29" t="str">
        <x:v>Finished building/interior products or structural fabrication</x:v>
      </x:c>
      <x:c r="D27" s="29" t="str">
        <x:v>Use description</x:v>
      </x:c>
    </x:row>
    <x:row r="28">
      <x:c r="A28" s="29" t="str">
        <x:v>58xx</x:v>
      </x:c>
      <x:c r="B28" s="29" t="str">
        <x:v>10</x:v>
      </x:c>
      <x:c r="C28" s="29" t="str">
        <x:v>Sensors, instrumentation, controls &amp; communications</x:v>
      </x:c>
      <x:c r="D28" s="29" t="str">
        <x:v>Communications, detection and coherent-radiation equipment</x:v>
      </x:c>
    </x:row>
    <x:row r="29">
      <x:c r="A29" s="29" t="str">
        <x:v>59xx</x:v>
      </x:c>
      <x:c r="B29" s="29" t="str">
        <x:v>09 or 10</x:v>
      </x:c>
      <x:c r="C29" s="29" t="str">
        <x:v>Electronic components or instruments/communications</x:v>
      </x:c>
      <x:c r="D29" s="29" t="str">
        <x:v>Use product description</x:v>
      </x:c>
    </x:row>
    <x:row r="30">
      <x:c r="A30" s="29" t="str">
        <x:v>60xx</x:v>
      </x:c>
      <x:c r="B30" s="29" t="str">
        <x:v>09</x:v>
      </x:c>
      <x:c r="C30" s="29" t="str">
        <x:v>Electronic components, computers, interconnects &amp; cable</x:v>
      </x:c>
      <x:c r="D30" s="29" t="str">
        <x:v>Fiber optics</x:v>
      </x:c>
    </x:row>
    <x:row r="31">
      <x:c r="A31" s="29" t="str">
        <x:v>61xx</x:v>
      </x:c>
      <x:c r="B31" s="29" t="str">
        <x:v>01 or 09</x:v>
      </x:c>
      <x:c r="C31" s="29" t="str">
        <x:v>Electrical power equipment or interconnects</x:v>
      </x:c>
      <x:c r="D31" s="29" t="str">
        <x:v>Use product description</x:v>
      </x:c>
    </x:row>
    <x:row r="32">
      <x:c r="A32" s="29" t="str">
        <x:v>62xx</x:v>
      </x:c>
      <x:c r="B32" s="29" t="str">
        <x:v>01</x:v>
      </x:c>
      <x:c r="C32" s="29" t="str">
        <x:v>Electrical power equipment, conversion &amp; distribution</x:v>
      </x:c>
      <x:c r="D32" s="29" t="str">
        <x:v>Lighting fixtures and lamps</x:v>
      </x:c>
    </x:row>
    <x:row r="33">
      <x:c r="A33" s="29" t="str">
        <x:v>66xx</x:v>
      </x:c>
      <x:c r="B33" s="29" t="str">
        <x:v>10</x:v>
      </x:c>
      <x:c r="C33" s="29" t="str">
        <x:v>Sensors, instrumentation, controls &amp; communications</x:v>
      </x:c>
      <x:c r="D33" s="29" t="str">
        <x:v>Instruments and laboratory equipment</x:v>
      </x:c>
    </x:row>
    <x:row r="34">
      <x:c r="A34" s="29" t="str">
        <x:v>68xx</x:v>
      </x:c>
      <x:c r="B34" s="29" t="str">
        <x:v>08</x:v>
      </x:c>
      <x:c r="C34" s="29" t="str">
        <x:v>Polymers, elastomers, composites &amp; formulated materials</x:v>
      </x:c>
      <x:c r="D34" s="29" t="str">
        <x:v>Chemicals and chemical products</x:v>
      </x:c>
    </x:row>
    <x:row r="35">
      <x:c r="A35" s="29" t="str">
        <x:v>80xx</x:v>
      </x:c>
      <x:c r="B35" s="29" t="str">
        <x:v>08</x:v>
      </x:c>
      <x:c r="C35" s="29" t="str">
        <x:v>Polymers, elastomers, composites &amp; formulated materials</x:v>
      </x:c>
      <x:c r="D35" s="29" t="str">
        <x:v>Paints, sealers and adhesives</x:v>
      </x:c>
    </x:row>
    <x:row r="36">
      <x:c r="A36" s="29" t="str">
        <x:v>81xx</x:v>
      </x:c>
      <x:c r="B36" s="29" t="str">
        <x:v>18</x:v>
      </x:c>
      <x:c r="C36" s="29" t="str">
        <x:v>Interiors, safety gear &amp; miscellaneous manufactured products</x:v>
      </x:c>
      <x:c r="D36" s="29" t="str">
        <x:v>Containers, packaging and packing supplies</x:v>
      </x:c>
    </x:row>
    <x:row r="37">
      <x:c r="A37" s="29" t="str">
        <x:v>83xx</x:v>
      </x:c>
      <x:c r="B37" s="29" t="str">
        <x:v>18</x:v>
      </x:c>
      <x:c r="C37" s="29" t="str">
        <x:v>Interiors, safety gear &amp; miscellaneous manufactured products</x:v>
      </x:c>
      <x:c r="D37" s="29" t="str">
        <x:v>Textiles and leather</x:v>
      </x:c>
    </x:row>
    <x:row r="38">
      <x:c r="A38" s="29" t="str">
        <x:v>84xx</x:v>
      </x:c>
      <x:c r="B38" s="29" t="str">
        <x:v>18</x:v>
      </x:c>
      <x:c r="C38" s="29" t="str">
        <x:v>Interiors, safety gear &amp; miscellaneous manufactured products</x:v>
      </x:c>
      <x:c r="D38" s="29" t="str">
        <x:v>Clothing and individual equipment</x:v>
      </x:c>
    </x:row>
    <x:row r="39">
      <x:c r="A39" s="29" t="str">
        <x:v>93xx</x:v>
      </x:c>
      <x:c r="B39" s="29" t="str">
        <x:v>08</x:v>
      </x:c>
      <x:c r="C39" s="29" t="str">
        <x:v>Polymers, elastomers, composites &amp; formulated materials</x:v>
      </x:c>
      <x:c r="D39" s="29" t="str">
        <x:v>Nonmetallic fabricated materials</x:v>
      </x:c>
    </x:row>
    <x:row r="40">
      <x:c r="A40" s="29" t="str">
        <x:v>95xx</x:v>
      </x:c>
      <x:c r="B40" s="29" t="str">
        <x:v>06</x:v>
      </x:c>
      <x:c r="C40" s="29" t="str">
        <x:v>Primary metals, forgings &amp; castings</x:v>
      </x:c>
      <x:c r="D40" s="29" t="str">
        <x:v>Metal bars, sheets and shapes</x:v>
      </x:c>
    </x:row>
    <x:row r="41">
      <x:c r="A41" s="29" t="str">
        <x:v>96xx</x:v>
      </x:c>
      <x:c r="B41" s="29" t="str">
        <x:v>06 or 08</x:v>
      </x:c>
      <x:c r="C41" s="29" t="str">
        <x:v>Metal ores or nonmetallic minerals</x:v>
      </x:c>
      <x:c r="D41" s="29" t="str">
        <x:v>Use product description</x:v>
      </x:c>
    </x:row>
    <x:row r="42">
      <x:c r="A42" s="29" t="str">
        <x:v>Jxxx/Kxxx/Zxxx</x:v>
      </x:c>
      <x:c r="B42" s="29" t="str">
        <x:v>15</x:v>
      </x:c>
      <x:c r="C42" s="29" t="str">
        <x:v>Installation, construction, maintenance &amp; repair</x:v>
      </x:c>
      <x:c r="D42" s="29" t="str">
        <x:v>Maintenance, modification, repair, construction and facilities services</x:v>
      </x:c>
    </x:row>
    <x:row r="43">
      <x:c r="A43" s="29" t="str">
        <x:v>Dxxx/R4xx/ADxx</x:v>
      </x:c>
      <x:c r="B43" s="29" t="str">
        <x:v>14</x:v>
      </x:c>
      <x:c r="C43" s="29" t="str">
        <x:v>Engineering, software, R&amp;D &amp; testing</x:v>
      </x:c>
      <x:c r="D43" s="29" t="str">
        <x:v>IT/telecom, technical support, and R&amp;D services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471351d5ae6c41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14" hidden="0" customWidth="1"/>
    <x:col min="5" max="5" width="12" hidden="0" customWidth="1"/>
    <x:col min="6" max="6" width="10" hidden="0" customWidth="1"/>
    <x:col min="7" max="7" width="9" hidden="0" customWidth="1"/>
    <x:col min="8" max="8" width="10" hidden="0" customWidth="1"/>
    <x:col min="9" max="9" width="14" hidden="0" customWidth="1"/>
    <x:col min="10" max="10" width="16" hidden="0" customWidth="1"/>
    <x:col min="11" max="11" width="49" hidden="0" customWidth="1"/>
    <x:col min="12" max="12" width="20" hidden="0" customWidth="1"/>
    <x:col min="13" max="13" width="64" hidden="0" customWidth="1"/>
    <x:col min="14" max="14" width="12" hidden="0" customWidth="1"/>
    <x:col min="15" max="15" width="60" hidden="0" customWidth="1"/>
    <x:col min="16" max="16" width="55" hidden="0" customWidth="1"/>
    <x:col min="17" max="17" width="48" hidden="0" customWidth="1"/>
    <x:col min="18" max="18" width="18" hidden="0" customWidth="1"/>
    <x:col min="19" max="19" width="11" hidden="0" customWidth="1"/>
    <x:col min="20" max="20" width="48" hidden="0" customWidth="1"/>
    <x:col min="21" max="21" width="18" hidden="0" customWidth="1"/>
    <x:col min="22" max="22" width="28" hidden="0" customWidth="1"/>
    <x:col min="23" max="23" width="35" hidden="0" customWidth="1"/>
    <x:col min="24" max="24" width="35" hidden="0" customWidth="1"/>
    <x:col min="25" max="25" width="55" hidden="0" customWidth="1"/>
  </x:cols>
  <x:sheetData>
    <x:row r="1">
      <x:c r="A1" s="11" t="str">
        <x:v>Review pool: 571 suppliers / $3,411.16M (26.0% of dollars). Rows are sorted by dollars; candidate categories are evidence only, not final assignments.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</x:row>
    <x:row r="4">
      <x:c r="A4" s="19" t="str">
        <x:v>Primary code</x:v>
      </x:c>
      <x:c r="B4" s="19" t="str">
        <x:v>Description</x:v>
      </x:c>
      <x:c r="C4" s="19" t="str">
        <x:v>Suppliers</x:v>
      </x:c>
      <x:c r="D4" s="19" t="str">
        <x:v>Dollars ($M)</x:v>
      </x:c>
      <x:c r="E4" s="19" t="str">
        <x:v>% dollars</x:v>
      </x:c>
      <x:c r="F4" s="19" t="str">
        <x:v>Rule strength</x:v>
      </x:c>
      <x:c r="G4" s="19" t="str">
        <x:v>Candidate category</x:v>
      </x:c>
      <x:c r="H4" s="19" t="str">
        <x:v>Why review</x:v>
      </x:c>
    </x:row>
    <x:row r="5">
      <x:c r="A5" t="str">
        <x:v>(no_primary_naics6)</x:v>
      </x:c>
      <x:c r="B5" t="str"/>
      <x:c r="C5" t="n">
        <x:v>429</x:v>
      </x:c>
      <x:c r="D5" s="24" t="n">
        <x:v>1638.67</x:v>
      </x:c>
      <x:c r="E5" s="24" t="n">
        <x:v>12.5</x:v>
      </x:c>
      <x:c r="F5" t="str">
        <x:v>missing</x:v>
      </x:c>
      <x:c r="G5" t="str"/>
      <x:c r="H5" t="str">
        <x:v>No resolvable primary NAICS; use secondary evidence/manual review.</x:v>
      </x:c>
    </x:row>
    <x:row r="6">
      <x:c r="A6" t="str">
        <x:v>336611</x:v>
      </x:c>
      <x:c r="B6" t="str">
        <x:v>Ship Building and Repairing</x:v>
      </x:c>
      <x:c r="C6" t="n">
        <x:v>43</x:v>
      </x:c>
      <x:c r="D6" s="24" t="n">
        <x:v>1203.02</x:v>
      </x:c>
      <x:c r="E6" s="24" t="n">
        <x:v>9.18</x:v>
      </x:c>
      <x:c r="F6" t="str">
        <x:v>weak_end_market</x:v>
      </x:c>
      <x:c r="G6" t="str"/>
      <x:c r="H6" t="str">
        <x:v>Use 13 only for genuine shipyard/major marine integration; specific process secondaries override.</x:v>
      </x:c>
    </x:row>
    <x:row r="7">
      <x:c r="A7" t="str">
        <x:v>339999</x:v>
      </x:c>
      <x:c r="B7" t="str">
        <x:v>All Other Miscellaneous Manufacturing</x:v>
      </x:c>
      <x:c r="C7" t="n">
        <x:v>11</x:v>
      </x:c>
      <x:c r="D7" s="24" t="n">
        <x:v>110.29</x:v>
      </x:c>
      <x:c r="E7" s="24" t="n">
        <x:v>0.84</x:v>
      </x:c>
      <x:c r="F7" t="str">
        <x:v>review_trigger</x:v>
      </x:c>
      <x:c r="G7" t="str">
        <x:v>18 or specific manufacturing category</x:v>
      </x:c>
      <x:c r="H7" t="str">
        <x:v>Miscellaneous manufacturing code is not capability-specific.</x:v>
      </x:c>
    </x:row>
    <x:row r="8">
      <x:c r="A8" t="str">
        <x:v>335999</x:v>
      </x:c>
      <x:c r="B8" t="str">
        <x:v>All Other Miscellaneous Electrical Equipment and Component Manufacturing</x:v>
      </x:c>
      <x:c r="C8" t="n">
        <x:v>11</x:v>
      </x:c>
      <x:c r="D8" s="24" t="n">
        <x:v>97.44</x:v>
      </x:c>
      <x:c r="E8" s="24" t="n">
        <x:v>0.74</x:v>
      </x:c>
      <x:c r="F8" t="str">
        <x:v>review_trigger</x:v>
      </x:c>
      <x:c r="G8" t="str">
        <x:v>01/09</x:v>
      </x:c>
      <x:c r="H8" t="str">
        <x:v>Generic electrical-equipment code; inspect power vs electronics evidence.</x:v>
      </x:c>
    </x:row>
    <x:row r="9">
      <x:c r="A9" t="str">
        <x:v>336992</x:v>
      </x:c>
      <x:c r="B9" t="str">
        <x:v>Military Armored Vehicle, Tank, and Tank Component Manufacturing</x:v>
      </x:c>
      <x:c r="C9" t="n">
        <x:v>2</x:v>
      </x:c>
      <x:c r="D9" s="24" t="n">
        <x:v>86.98</x:v>
      </x:c>
      <x:c r="E9" s="24" t="n">
        <x:v>0.66</x:v>
      </x:c>
      <x:c r="F9" t="str">
        <x:v>review_trigger</x:v>
      </x:c>
      <x:c r="G9" t="str">
        <x:v>12 or 05</x:v>
      </x:c>
      <x:c r="H9" t="str">
        <x:v>Armored-vehicle end-market code; structural/process codes often more informative.</x:v>
      </x:c>
    </x:row>
    <x:row r="10">
      <x:c r="A10" t="str">
        <x:v>332999</x:v>
      </x:c>
      <x:c r="B10" t="str">
        <x:v>All Other Miscellaneous Fabricated Metal Product Manufacturing</x:v>
      </x:c>
      <x:c r="C10" t="n">
        <x:v>16</x:v>
      </x:c>
      <x:c r="D10" s="24" t="n">
        <x:v>79.31</x:v>
      </x:c>
      <x:c r="E10" s="24" t="n">
        <x:v>0.6</x:v>
      </x:c>
      <x:c r="F10" t="str">
        <x:v>review_trigger</x:v>
      </x:c>
      <x:c r="G10" t="str">
        <x:v>05/07</x:v>
      </x:c>
      <x:c r="H10" t="str">
        <x:v>Generic fabricated-metal code; inspect specific secondary NAICS.</x:v>
      </x:c>
    </x:row>
    <x:row r="11">
      <x:c r="A11" t="str">
        <x:v>541330</x:v>
      </x:c>
      <x:c r="B11" t="str">
        <x:v>Engineering Services</x:v>
      </x:c>
      <x:c r="C11" t="n">
        <x:v>30</x:v>
      </x:c>
      <x:c r="D11" s="24" t="n">
        <x:v>71.14</x:v>
      </x:c>
      <x:c r="E11" s="24" t="n">
        <x:v>0.54</x:v>
      </x:c>
      <x:c r="F11" t="str">
        <x:v>weak_service</x:v>
      </x:c>
      <x:c r="G11" t="str"/>
      <x:c r="H11" t="str">
        <x:v>Use 14 when engineering is the operating capability; specific manufacturing process codes override.</x:v>
      </x:c>
    </x:row>
    <x:row r="12">
      <x:c r="A12" t="str">
        <x:v>333998</x:v>
      </x:c>
      <x:c r="B12" t="str">
        <x:v>All Other Miscellaneous General Purpose Machinery Manufacturing</x:v>
      </x:c>
      <x:c r="C12" t="n">
        <x:v>6</x:v>
      </x:c>
      <x:c r="D12" s="24" t="n">
        <x:v>56.49</x:v>
      </x:c>
      <x:c r="E12" s="24" t="n">
        <x:v>0.43</x:v>
      </x:c>
      <x:c r="F12" t="str">
        <x:v>review_trigger</x:v>
      </x:c>
      <x:c r="G12" t="str">
        <x:v>11</x:v>
      </x:c>
      <x:c r="H12" t="str">
        <x:v>Generic machinery code; inspect specific secondary NAICS.</x:v>
      </x:c>
    </x:row>
    <x:row r="13">
      <x:c r="A13" t="str">
        <x:v>336413</x:v>
      </x:c>
      <x:c r="B13" t="str">
        <x:v>Other Aircraft Parts and Auxiliary Equipment Manufacturing</x:v>
      </x:c>
      <x:c r="C13" t="n">
        <x:v>13</x:v>
      </x:c>
      <x:c r="D13" s="24" t="n">
        <x:v>33.6</x:v>
      </x:c>
      <x:c r="E13" s="24" t="n">
        <x:v>0.26</x:v>
      </x:c>
      <x:c r="F13" t="str">
        <x:v>review_trigger</x:v>
      </x:c>
      <x:c r="G13" t="str">
        <x:v>specific process category</x:v>
      </x:c>
      <x:c r="H13" t="str">
        <x:v>Aircraft-parts end-market code; inspect process codes.</x:v>
      </x:c>
    </x:row>
    <x:row r="14">
      <x:c r="A14" t="str">
        <x:v>336419</x:v>
      </x:c>
      <x:c r="B14" t="str">
        <x:v>Other Guided Missile and Space Vehicle Parts and Auxiliary Equipment Manufacturing</x:v>
      </x:c>
      <x:c r="C14" t="n">
        <x:v>2</x:v>
      </x:c>
      <x:c r="D14" s="24" t="n">
        <x:v>13.2</x:v>
      </x:c>
      <x:c r="E14" s="24" t="n">
        <x:v>0.1</x:v>
      </x:c>
      <x:c r="F14" t="str">
        <x:v>review_trigger</x:v>
      </x:c>
      <x:c r="G14" t="str">
        <x:v>12 or specific process category</x:v>
      </x:c>
      <x:c r="H14" t="str">
        <x:v>Missile/space-parts end-market code; inspect process codes.</x:v>
      </x:c>
    </x:row>
    <x:row r="15">
      <x:c r="A15" t="str">
        <x:v>336612</x:v>
      </x:c>
      <x:c r="B15" t="str">
        <x:v>Boat Building</x:v>
      </x:c>
      <x:c r="C15" t="n">
        <x:v>2</x:v>
      </x:c>
      <x:c r="D15" s="24" t="n">
        <x:v>9.79</x:v>
      </x:c>
      <x:c r="E15" s="24" t="n">
        <x:v>0.07</x:v>
      </x:c>
      <x:c r="F15" t="str">
        <x:v>weak_end_market</x:v>
      </x:c>
      <x:c r="G15" t="str"/>
      <x:c r="H15" t="str">
        <x:v>Use 13 only for genuine boat/shipyard integration; specific process secondaries override.</x:v>
      </x:c>
    </x:row>
    <x:row r="16">
      <x:c r="A16" t="str">
        <x:v>551112</x:v>
      </x:c>
      <x:c r="B16" t="str">
        <x:v>Offices of Other Holding Companies</x:v>
      </x:c>
      <x:c r="C16" t="n">
        <x:v>1</x:v>
      </x:c>
      <x:c r="D16" s="24" t="n">
        <x:v>5.23</x:v>
      </x:c>
      <x:c r="E16" s="24" t="n">
        <x:v>0.04</x:v>
      </x:c>
      <x:c r="F16" t="str">
        <x:v>weak_corporate</x:v>
      </x:c>
      <x:c r="G16" t="str"/>
      <x:c r="H16" t="str">
        <x:v>Holding-company code; classify operating UEI from direct evidence where possible.</x:v>
      </x:c>
    </x:row>
    <x:row r="17">
      <x:c r="A17" t="str">
        <x:v>336414</x:v>
      </x:c>
      <x:c r="B17" t="str">
        <x:v>Guided Missile and Space Vehicle Manufacturing</x:v>
      </x:c>
      <x:c r="C17" t="n">
        <x:v>1</x:v>
      </x:c>
      <x:c r="D17" s="24" t="n">
        <x:v>2.24</x:v>
      </x:c>
      <x:c r="E17" s="24" t="n">
        <x:v>0.02</x:v>
      </x:c>
      <x:c r="F17" t="str">
        <x:v>review_trigger</x:v>
      </x:c>
      <x:c r="G17" t="str">
        <x:v>12</x:v>
      </x:c>
      <x:c r="H17" t="str">
        <x:v>Missile/space end-market code; process-specific codes override.</x:v>
      </x:c>
    </x:row>
    <x:row r="18">
      <x:c r="A18" t="str">
        <x:v>561990</x:v>
      </x:c>
      <x:c r="B18" t="str">
        <x:v>All Other Support Services</x:v>
      </x:c>
      <x:c r="C18" t="n">
        <x:v>1</x:v>
      </x:c>
      <x:c r="D18" s="24" t="n">
        <x:v>1.01</x:v>
      </x:c>
      <x:c r="E18" s="24" t="n">
        <x:v>0.01</x:v>
      </x:c>
      <x:c r="F18" t="str">
        <x:v>weak_support</x:v>
      </x:c>
      <x:c r="G18" t="str"/>
      <x:c r="H18" t="str">
        <x:v>Broad support code; inspect other evidence.</x:v>
      </x:c>
    </x:row>
    <x:row r="19">
      <x:c r="A19" t="str">
        <x:v>336411</x:v>
      </x:c>
      <x:c r="B19" t="str">
        <x:v>Aircraft Manufacturing</x:v>
      </x:c>
      <x:c r="C19" t="n">
        <x:v>1</x:v>
      </x:c>
      <x:c r="D19" s="24" t="n">
        <x:v>1</x:v>
      </x:c>
      <x:c r="E19" s="24" t="n">
        <x:v>0.01</x:v>
      </x:c>
      <x:c r="F19" t="str">
        <x:v>review_trigger</x:v>
      </x:c>
      <x:c r="G19" t="str">
        <x:v>specific process category</x:v>
      </x:c>
      <x:c r="H19" t="str">
        <x:v>Aircraft end-market code; inspect process codes.</x:v>
      </x:c>
    </x:row>
    <x:row r="20">
      <x:c r="A20" t="str">
        <x:v>333999</x:v>
      </x:c>
      <x:c r="B20" t="str">
        <x:v>All Other Miscellaneous General Purpose Machinery Manufacturing</x:v>
      </x:c>
      <x:c r="C20" t="n">
        <x:v>1</x:v>
      </x:c>
      <x:c r="D20" s="24" t="n">
        <x:v>0.94</x:v>
      </x:c>
      <x:c r="E20" s="24" t="n">
        <x:v>0.01</x:v>
      </x:c>
      <x:c r="F20" t="str">
        <x:v>review_trigger</x:v>
      </x:c>
      <x:c r="G20" t="str">
        <x:v>11</x:v>
      </x:c>
      <x:c r="H20" t="str">
        <x:v>Generic machinery code; inspect specific secondary NAICS.</x:v>
      </x:c>
    </x:row>
    <x:row r="21">
      <x:c r="A21" t="str">
        <x:v>541990</x:v>
      </x:c>
      <x:c r="B21" t="str">
        <x:v>All Other Professional, Scientific, and Technical Services</x:v>
      </x:c>
      <x:c r="C21" t="n">
        <x:v>1</x:v>
      </x:c>
      <x:c r="D21" s="24" t="n">
        <x:v>0.81</x:v>
      </x:c>
      <x:c r="E21" s="24" t="n">
        <x:v>0.01</x:v>
      </x:c>
      <x:c r="F21" t="str">
        <x:v>weak_service</x:v>
      </x:c>
      <x:c r="G21" t="str"/>
      <x:c r="H21" t="str">
        <x:v>Broad technical-services code; inspect other NAICS and name.</x:v>
      </x:c>
    </x:row>
    <x:row r="25">
      <x:c r="A25" s="19" t="str">
        <x:v>UEI</x:v>
      </x:c>
      <x:c r="B25" s="19" t="str">
        <x:v>Supplier name</x:v>
      </x:c>
      <x:c r="C25" s="19" t="str">
        <x:v>Total $M</x:v>
      </x:c>
      <x:c r="D25" s="19" t="str">
        <x:v>Submarines $M</x:v>
      </x:c>
      <x:c r="E25" s="19" t="str">
        <x:v>DDG $M</x:v>
      </x:c>
      <x:c r="F25" s="19" t="str">
        <x:v>Records</x:v>
      </x:c>
      <x:c r="G25" s="19" t="str">
        <x:v>Foreign</x:v>
      </x:c>
      <x:c r="H25" s="19" t="str">
        <x:v>Enriched</x:v>
      </x:c>
      <x:c r="I25" s="19" t="str">
        <x:v>SAM match</x:v>
      </x:c>
      <x:c r="J25" s="19" t="str">
        <x:v>Primary NAICS</x:v>
      </x:c>
      <x:c r="K25" s="19" t="str">
        <x:v>Primary description</x:v>
      </x:c>
      <x:c r="L25" s="19" t="str">
        <x:v>Primary rule strength</x:v>
      </x:c>
      <x:c r="M25" s="19" t="str">
        <x:v>Review reason</x:v>
      </x:c>
      <x:c r="N25" s="19" t="str">
        <x:v>NAICS count</x:v>
      </x:c>
      <x:c r="O25" s="19" t="str">
        <x:v>All NAICS-6</x:v>
      </x:c>
      <x:c r="P25" s="19" t="str">
        <x:v>Specific process/technical candidates</x:v>
      </x:c>
      <x:c r="Q25" s="19" t="str">
        <x:v>Service/business-model candidates</x:v>
      </x:c>
      <x:c r="R25" s="19" t="str">
        <x:v>PSC candidate IDs</x:v>
      </x:c>
      <x:c r="S25" s="19" t="str">
        <x:v>PSC count</x:v>
      </x:c>
      <x:c r="T25" s="19" t="str">
        <x:v>PSC list</x:v>
      </x:c>
      <x:c r="U25" s="19" t="str">
        <x:v>Manufacturer of Goods</x:v>
      </x:c>
      <x:c r="V25" s="19" t="str">
        <x:v>Org structure</x:v>
      </x:c>
      <x:c r="W25" s="19" t="str">
        <x:v>Immediate owner</x:v>
      </x:c>
      <x:c r="X25" s="19" t="str">
        <x:v>Highest owner</x:v>
      </x:c>
      <x:c r="Y25" s="19" t="str">
        <x:v>Suggested next step</x:v>
      </x:c>
    </x:row>
    <x:row r="26">
      <x:c r="A26" s="29" t="str">
        <x:v>HLVBPCA2LH41</x:v>
      </x:c>
      <x:c r="B26" s="29" t="str">
        <x:v>ROLLS-ROYCE MARINE NORTH AMERICA INC.</x:v>
      </x:c>
      <x:c r="C26" s="40" t="n">
        <x:v>439.264</x:v>
      </x:c>
      <x:c r="D26" s="40" t="n">
        <x:v>0</x:v>
      </x:c>
      <x:c r="E26" s="40" t="n">
        <x:v>439.264</x:v>
      </x:c>
      <x:c r="F26" s="29" t="n">
        <x:v>127</x:v>
      </x:c>
      <x:c r="G26" s="29" t="str">
        <x:v>no</x:v>
      </x:c>
      <x:c r="H26" s="29" t="str">
        <x:v>yes</x:v>
      </x:c>
      <x:c r="I26" s="29" t="str">
        <x:v>NO_RECORD</x:v>
      </x:c>
      <x:c r="J26" s="29" t="str">
        <x:v>(no_primary_naics6)</x:v>
      </x:c>
      <x:c r="K26" s="29" t="str"/>
      <x:c r="L26" s="29" t="str">
        <x:v>missing</x:v>
      </x:c>
      <x:c r="M26" s="29" t="str">
        <x:v>No resolvable primary NAICS; use secondary evidence/manual review.</x:v>
      </x:c>
      <x:c r="N26" s="29" t="n">
        <x:v>0</x:v>
      </x:c>
      <x:c r="O26" s="29" t="str"/>
      <x:c r="P26" s="29" t="str"/>
      <x:c r="Q26" s="29" t="str"/>
      <x:c r="R26" s="29" t="str"/>
      <x:c r="S26" s="29" t="n">
        <x:v>0</x:v>
      </x:c>
      <x:c r="T26" s="29" t="str"/>
      <x:c r="U26" s="29" t="str">
        <x:v>no</x:v>
      </x:c>
      <x:c r="V26" s="29" t="str"/>
      <x:c r="W26" s="29" t="str"/>
      <x:c r="X26" s="29" t="str"/>
      <x:c r="Y26" s="29" t="str">
        <x:v>Entity-name/owner/external evidence required</x:v>
      </x:c>
    </x:row>
    <x:row r="27">
      <x:c r="A27" s="29" t="str">
        <x:v>YNJNTZWVC3H6</x:v>
      </x:c>
      <x:c r="B27" s="29" t="str">
        <x:v>BAE SYSTEMS LAND &amp; ARMAMENTS L.P.</x:v>
      </x:c>
      <x:c r="C27" s="40" t="n">
        <x:v>333.523</x:v>
      </x:c>
      <x:c r="D27" s="40" t="n">
        <x:v>333.348</x:v>
      </x:c>
      <x:c r="E27" s="40" t="n">
        <x:v>0.175</x:v>
      </x:c>
      <x:c r="F27" s="29" t="n">
        <x:v>30</x:v>
      </x:c>
      <x:c r="G27" s="29" t="str">
        <x:v>no</x:v>
      </x:c>
      <x:c r="H27" s="29" t="str">
        <x:v>yes</x:v>
      </x:c>
      <x:c r="I27" s="29" t="str">
        <x:v>Active</x:v>
      </x:c>
      <x:c r="J27" s="29" t="str">
        <x:v>336611</x:v>
      </x:c>
      <x:c r="K27" s="29" t="str">
        <x:v>Ship Building and Repairing</x:v>
      </x:c>
      <x:c r="L27" s="29" t="str">
        <x:v>weak_end_market</x:v>
      </x:c>
      <x:c r="M27" s="29" t="str">
        <x:v>Use 13 only for genuine shipyard/major marine integration; specific process secondaries override.</x:v>
      </x:c>
      <x:c r="N27" s="29" t="n">
        <x:v>6</x:v>
      </x:c>
      <x:c r="O27" s="29" t="str">
        <x:v>336611;336992;488390;541330;541715;541990</x:v>
      </x:c>
      <x:c r="P27" s="29" t="str">
        <x:v>14 (541715)</x:v>
      </x:c>
      <x:c r="Q27" s="29" t="str">
        <x:v>16 (488390)</x:v>
      </x:c>
      <x:c r="R27" s="29" t="str"/>
      <x:c r="S27" s="29" t="n">
        <x:v>0</x:v>
      </x:c>
      <x:c r="T27" s="29" t="str"/>
      <x:c r="U27" s="29" t="str">
        <x:v>yes</x:v>
      </x:c>
      <x:c r="V27" s="29" t="str">
        <x:v>Manufacturer of Goods</x:v>
      </x:c>
      <x:c r="W27" s="29" t="str">
        <x:v>BAE SYSTEMS, INC.</x:v>
      </x:c>
      <x:c r="X27" s="29" t="str">
        <x:v>BAE SYSTEMS PLC</x:v>
      </x:c>
      <x:c r="Y27" s="29" t="str">
        <x:v>Candidate 14 with service-model evidence; manual review</x:v>
      </x:c>
    </x:row>
    <x:row r="28">
      <x:c r="A28" s="29" t="str">
        <x:v>DK2SLQURMJF3</x:v>
      </x:c>
      <x:c r="B28" s="29" t="str">
        <x:v>BABCOCK MARINE (ROSYTH) LIMITED</x:v>
      </x:c>
      <x:c r="C28" s="40" t="n">
        <x:v>240.486</x:v>
      </x:c>
      <x:c r="D28" s="40" t="n">
        <x:v>240.486</x:v>
      </x:c>
      <x:c r="E28" s="40" t="n">
        <x:v>0</x:v>
      </x:c>
      <x:c r="F28" s="29" t="n">
        <x:v>20</x:v>
      </x:c>
      <x:c r="G28" s="29" t="str">
        <x:v>yes</x:v>
      </x:c>
      <x:c r="H28" s="29" t="str">
        <x:v>yes</x:v>
      </x:c>
      <x:c r="I28" s="29" t="str">
        <x:v>NO_RECORD</x:v>
      </x:c>
      <x:c r="J28" s="29" t="str">
        <x:v>(no_primary_naics6)</x:v>
      </x:c>
      <x:c r="K28" s="29" t="str"/>
      <x:c r="L28" s="29" t="str">
        <x:v>missing</x:v>
      </x:c>
      <x:c r="M28" s="29" t="str">
        <x:v>No resolvable primary NAICS; use secondary evidence/manual review.</x:v>
      </x:c>
      <x:c r="N28" s="29" t="n">
        <x:v>0</x:v>
      </x:c>
      <x:c r="O28" s="29" t="str"/>
      <x:c r="P28" s="29" t="str"/>
      <x:c r="Q28" s="29" t="str"/>
      <x:c r="R28" s="29" t="str"/>
      <x:c r="S28" s="29" t="n">
        <x:v>0</x:v>
      </x:c>
      <x:c r="T28" s="29" t="str"/>
      <x:c r="U28" s="29" t="str">
        <x:v>no</x:v>
      </x:c>
      <x:c r="V28" s="29" t="str"/>
      <x:c r="W28" s="29" t="str"/>
      <x:c r="X28" s="29" t="str"/>
      <x:c r="Y28" s="29" t="str">
        <x:v>Entity-name/owner/external evidence required</x:v>
      </x:c>
    </x:row>
    <x:row r="29">
      <x:c r="A29" s="29" t="str">
        <x:v>J3AFGKXWYK73</x:v>
      </x:c>
      <x:c r="B29" s="29" t="str">
        <x:v>YORK INTERNATIONAL CORPORATION</x:v>
      </x:c>
      <x:c r="C29" s="40" t="n">
        <x:v>192.135</x:v>
      </x:c>
      <x:c r="D29" s="40" t="n">
        <x:v>0.235</x:v>
      </x:c>
      <x:c r="E29" s="40" t="n">
        <x:v>191.9</x:v>
      </x:c>
      <x:c r="F29" s="29" t="n">
        <x:v>60</x:v>
      </x:c>
      <x:c r="G29" s="29" t="str">
        <x:v>no</x:v>
      </x:c>
      <x:c r="H29" s="29" t="str">
        <x:v>yes</x:v>
      </x:c>
      <x:c r="I29" s="29" t="str">
        <x:v>NO_RECORD</x:v>
      </x:c>
      <x:c r="J29" s="29" t="str">
        <x:v>(no_primary_naics6)</x:v>
      </x:c>
      <x:c r="K29" s="29" t="str"/>
      <x:c r="L29" s="29" t="str">
        <x:v>missing</x:v>
      </x:c>
      <x:c r="M29" s="29" t="str">
        <x:v>No resolvable primary NAICS; use secondary evidence/manual review.</x:v>
      </x:c>
      <x:c r="N29" s="29" t="n">
        <x:v>0</x:v>
      </x:c>
      <x:c r="O29" s="29" t="str"/>
      <x:c r="P29" s="29" t="str"/>
      <x:c r="Q29" s="29" t="str"/>
      <x:c r="R29" s="29" t="str"/>
      <x:c r="S29" s="29" t="n">
        <x:v>0</x:v>
      </x:c>
      <x:c r="T29" s="29" t="str"/>
      <x:c r="U29" s="29" t="str">
        <x:v>no</x:v>
      </x:c>
      <x:c r="V29" s="29" t="str"/>
      <x:c r="W29" s="29" t="str"/>
      <x:c r="X29" s="29" t="str"/>
      <x:c r="Y29" s="29" t="str">
        <x:v>Entity-name/owner/external evidence required</x:v>
      </x:c>
    </x:row>
    <x:row r="30">
      <x:c r="A30" s="29" t="str">
        <x:v>HNAECT5M9TM4</x:v>
      </x:c>
      <x:c r="B30" s="29" t="str">
        <x:v>SOCAIL, LDA</x:v>
      </x:c>
      <x:c r="C30" s="40" t="n">
        <x:v>151.352</x:v>
      </x:c>
      <x:c r="D30" s="40" t="n">
        <x:v>0</x:v>
      </x:c>
      <x:c r="E30" s="40" t="n">
        <x:v>151.352</x:v>
      </x:c>
      <x:c r="F30" s="29" t="n">
        <x:v>10</x:v>
      </x:c>
      <x:c r="G30" s="29" t="str">
        <x:v>yes</x:v>
      </x:c>
      <x:c r="H30" s="29" t="str">
        <x:v>yes</x:v>
      </x:c>
      <x:c r="I30" s="29" t="str">
        <x:v>NO_RECORD</x:v>
      </x:c>
      <x:c r="J30" s="29" t="str">
        <x:v>(no_primary_naics6)</x:v>
      </x:c>
      <x:c r="K30" s="29" t="str"/>
      <x:c r="L30" s="29" t="str">
        <x:v>missing</x:v>
      </x:c>
      <x:c r="M30" s="29" t="str">
        <x:v>No resolvable primary NAICS; use secondary evidence/manual review.</x:v>
      </x:c>
      <x:c r="N30" s="29" t="n">
        <x:v>0</x:v>
      </x:c>
      <x:c r="O30" s="29" t="str"/>
      <x:c r="P30" s="29" t="str"/>
      <x:c r="Q30" s="29" t="str"/>
      <x:c r="R30" s="29" t="str"/>
      <x:c r="S30" s="29" t="n">
        <x:v>0</x:v>
      </x:c>
      <x:c r="T30" s="29" t="str"/>
      <x:c r="U30" s="29" t="str">
        <x:v>no</x:v>
      </x:c>
      <x:c r="V30" s="29" t="str"/>
      <x:c r="W30" s="29" t="str"/>
      <x:c r="X30" s="29" t="str"/>
      <x:c r="Y30" s="29" t="str">
        <x:v>Entity-name/owner/external evidence required</x:v>
      </x:c>
    </x:row>
    <x:row r="31">
      <x:c r="A31" s="29" t="str">
        <x:v>KENVPMBVBT39</x:v>
      </x:c>
      <x:c r="B31" s="29" t="str">
        <x:v>RHOADS METAL FABRICATIONS, INC.</x:v>
      </x:c>
      <x:c r="C31" s="40" t="n">
        <x:v>141.905</x:v>
      </x:c>
      <x:c r="D31" s="40" t="n">
        <x:v>141.905</x:v>
      </x:c>
      <x:c r="E31" s="40" t="n">
        <x:v>0</x:v>
      </x:c>
      <x:c r="F31" s="29" t="n">
        <x:v>73</x:v>
      </x:c>
      <x:c r="G31" s="29" t="str">
        <x:v>no</x:v>
      </x:c>
      <x:c r="H31" s="29" t="str">
        <x:v>yes</x:v>
      </x:c>
      <x:c r="I31" s="29" t="str">
        <x:v>?</x:v>
      </x:c>
      <x:c r="J31" s="29" t="str">
        <x:v>(no_primary_naics6)</x:v>
      </x:c>
      <x:c r="K31" s="29" t="str"/>
      <x:c r="L31" s="29" t="str">
        <x:v>missing</x:v>
      </x:c>
      <x:c r="M31" s="29" t="str">
        <x:v>No resolvable primary NAICS; use secondary evidence/manual review.</x:v>
      </x:c>
      <x:c r="N31" s="29" t="n">
        <x:v>0</x:v>
      </x:c>
      <x:c r="O31" s="29" t="str"/>
      <x:c r="P31" s="29" t="str"/>
      <x:c r="Q31" s="29" t="str"/>
      <x:c r="R31" s="29" t="str"/>
      <x:c r="S31" s="29" t="n">
        <x:v>0</x:v>
      </x:c>
      <x:c r="T31" s="29" t="str"/>
      <x:c r="U31" s="29" t="str">
        <x:v>no</x:v>
      </x:c>
      <x:c r="V31" s="29" t="str"/>
      <x:c r="W31" s="29" t="str">
        <x:v>THE RMF IRREVOCABLE DEED OF TRUST</x:v>
      </x:c>
      <x:c r="X31" s="29" t="str"/>
      <x:c r="Y31" s="29" t="str">
        <x:v>Entity-name/owner/external evidence required</x:v>
      </x:c>
    </x:row>
    <x:row r="32">
      <x:c r="A32" s="29" t="str">
        <x:v>WMXDDH6HJNA5</x:v>
      </x:c>
      <x:c r="B32" s="29" t="str">
        <x:v>HUNTINGTON INGALLS INCORPORATED</x:v>
      </x:c>
      <x:c r="C32" s="40" t="n">
        <x:v>104.054</x:v>
      </x:c>
      <x:c r="D32" s="40" t="n">
        <x:v>98.086</x:v>
      </x:c>
      <x:c r="E32" s="40" t="n">
        <x:v>5.968</x:v>
      </x:c>
      <x:c r="F32" s="29" t="n">
        <x:v>16</x:v>
      </x:c>
      <x:c r="G32" s="29" t="str">
        <x:v>no</x:v>
      </x:c>
      <x:c r="H32" s="29" t="str">
        <x:v>yes</x:v>
      </x:c>
      <x:c r="I32" s="29" t="str">
        <x:v>Active</x:v>
      </x:c>
      <x:c r="J32" s="29" t="str">
        <x:v>336611</x:v>
      </x:c>
      <x:c r="K32" s="29" t="str">
        <x:v>Ship Building and Repairing</x:v>
      </x:c>
      <x:c r="L32" s="29" t="str">
        <x:v>weak_end_market</x:v>
      </x:c>
      <x:c r="M32" s="29" t="str">
        <x:v>Use 13 only for genuine shipyard/major marine integration; specific process secondaries override.</x:v>
      </x:c>
      <x:c r="N32" s="29" t="n">
        <x:v>1</x:v>
      </x:c>
      <x:c r="O32" s="29" t="str">
        <x:v>336611</x:v>
      </x:c>
      <x:c r="P32" s="29" t="str"/>
      <x:c r="Q32" s="29" t="str"/>
      <x:c r="R32" s="29" t="str"/>
      <x:c r="S32" s="29" t="n">
        <x:v>0</x:v>
      </x:c>
      <x:c r="T32" s="29" t="str"/>
      <x:c r="U32" s="29" t="str">
        <x:v>no</x:v>
      </x:c>
      <x:c r="V32" s="29" t="str"/>
      <x:c r="W32" s="29" t="str">
        <x:v>HUNTINGTON INGALLS INDUSTRIES, INC</x:v>
      </x:c>
      <x:c r="X32" s="29" t="str"/>
      <x:c r="Y32" s="29" t="str">
        <x:v>Entity-name/owner/external evidence required</x:v>
      </x:c>
    </x:row>
    <x:row r="33">
      <x:c r="A33" s="29" t="str">
        <x:v>FK17Z7DJWLL1</x:v>
      </x:c>
      <x:c r="B33" s="29" t="str">
        <x:v>Apco Technologies SA</x:v>
      </x:c>
      <x:c r="C33" s="40" t="n">
        <x:v>102.859</x:v>
      </x:c>
      <x:c r="D33" s="40" t="n">
        <x:v>102.859</x:v>
      </x:c>
      <x:c r="E33" s="40" t="n">
        <x:v>0</x:v>
      </x:c>
      <x:c r="F33" s="29" t="n">
        <x:v>72</x:v>
      </x:c>
      <x:c r="G33" s="29" t="str">
        <x:v>yes</x:v>
      </x:c>
      <x:c r="H33" s="29" t="str">
        <x:v>yes</x:v>
      </x:c>
      <x:c r="I33" s="29" t="str">
        <x:v>Active</x:v>
      </x:c>
      <x:c r="J33" s="29" t="str">
        <x:v>(no_primary_naics6)</x:v>
      </x:c>
      <x:c r="K33" s="29" t="str"/>
      <x:c r="L33" s="29" t="str">
        <x:v>missing</x:v>
      </x:c>
      <x:c r="M33" s="29" t="str">
        <x:v>No resolvable primary NAICS; use secondary evidence/manual review.</x:v>
      </x:c>
      <x:c r="N33" s="29" t="n">
        <x:v>0</x:v>
      </x:c>
      <x:c r="O33" s="29" t="str"/>
      <x:c r="P33" s="29" t="str"/>
      <x:c r="Q33" s="29" t="str"/>
      <x:c r="R33" s="29" t="str"/>
      <x:c r="S33" s="29" t="n">
        <x:v>0</x:v>
      </x:c>
      <x:c r="T33" s="29" t="str"/>
      <x:c r="U33" s="29" t="str">
        <x:v>no</x:v>
      </x:c>
      <x:c r="V33" s="29" t="str"/>
      <x:c r="W33" s="29" t="str"/>
      <x:c r="X33" s="29" t="str"/>
      <x:c r="Y33" s="29" t="str">
        <x:v>Entity-name/owner/external evidence required</x:v>
      </x:c>
    </x:row>
    <x:row r="34">
      <x:c r="A34" s="29" t="str">
        <x:v>F2LEAK3EK9R3</x:v>
      </x:c>
      <x:c r="B34" s="29" t="str">
        <x:v>THE GRAHAM CORPORATION</x:v>
      </x:c>
      <x:c r="C34" s="40" t="n">
        <x:v>89.12</x:v>
      </x:c>
      <x:c r="D34" s="40" t="n">
        <x:v>89.12</x:v>
      </x:c>
      <x:c r="E34" s="40" t="n">
        <x:v>0</x:v>
      </x:c>
      <x:c r="F34" s="29" t="n">
        <x:v>28</x:v>
      </x:c>
      <x:c r="G34" s="29" t="str">
        <x:v>no</x:v>
      </x:c>
      <x:c r="H34" s="29" t="str">
        <x:v>yes</x:v>
      </x:c>
      <x:c r="I34" s="29" t="str">
        <x:v>Active</x:v>
      </x:c>
      <x:c r="J34" s="29" t="str">
        <x:v>336611</x:v>
      </x:c>
      <x:c r="K34" s="29" t="str">
        <x:v>Ship Building and Repairing</x:v>
      </x:c>
      <x:c r="L34" s="29" t="str">
        <x:v>weak_end_market</x:v>
      </x:c>
      <x:c r="M34" s="29" t="str">
        <x:v>Use 13 only for genuine shipyard/major marine integration; specific process secondaries override.</x:v>
      </x:c>
      <x:c r="N34" s="29" t="n">
        <x:v>3</x:v>
      </x:c>
      <x:c r="O34" s="29" t="str">
        <x:v>332410;333998;336611</x:v>
      </x:c>
      <x:c r="P34" s="29" t="str">
        <x:v>04 (332410)</x:v>
      </x:c>
      <x:c r="Q34" s="29" t="str"/>
      <x:c r="R34" s="29" t="str"/>
      <x:c r="S34" s="29" t="n">
        <x:v>0</x:v>
      </x:c>
      <x:c r="T34" s="29" t="str"/>
      <x:c r="U34" s="29" t="str">
        <x:v>yes</x:v>
      </x:c>
      <x:c r="V34" s="29" t="str">
        <x:v>Manufacturer of Goods</x:v>
      </x:c>
      <x:c r="W34" s="29" t="str"/>
      <x:c r="X34" s="29" t="str"/>
      <x:c r="Y34" s="29" t="str">
        <x:v>Likely 04 — confirm name/PSC and document an override</x:v>
      </x:c>
    </x:row>
    <x:row r="35">
      <x:c r="A35" s="29" t="str">
        <x:v>RG6LJJM6JBS3</x:v>
      </x:c>
      <x:c r="B35" s="29" t="str">
        <x:v>AUSTAL USA, LLC</x:v>
      </x:c>
      <x:c r="C35" s="40" t="n">
        <x:v>87.555</x:v>
      </x:c>
      <x:c r="D35" s="40" t="n">
        <x:v>87.555</x:v>
      </x:c>
      <x:c r="E35" s="40" t="n">
        <x:v>0</x:v>
      </x:c>
      <x:c r="F35" s="29" t="n">
        <x:v>24</x:v>
      </x:c>
      <x:c r="G35" s="29" t="str">
        <x:v>no</x:v>
      </x:c>
      <x:c r="H35" s="29" t="str">
        <x:v>yes</x:v>
      </x:c>
      <x:c r="I35" s="29" t="str">
        <x:v>Active</x:v>
      </x:c>
      <x:c r="J35" s="29" t="str">
        <x:v>336611</x:v>
      </x:c>
      <x:c r="K35" s="29" t="str">
        <x:v>Ship Building and Repairing</x:v>
      </x:c>
      <x:c r="L35" s="29" t="str">
        <x:v>weak_end_market</x:v>
      </x:c>
      <x:c r="M35" s="29" t="str">
        <x:v>Use 13 only for genuine shipyard/major marine integration; specific process secondaries override.</x:v>
      </x:c>
      <x:c r="N35" s="29" t="n">
        <x:v>4</x:v>
      </x:c>
      <x:c r="O35" s="29" t="str">
        <x:v>336611;541330;811210;811310</x:v>
      </x:c>
      <x:c r="P35" s="29" t="str"/>
      <x:c r="Q35" s="29" t="str">
        <x:v>15 (811210,811310)</x:v>
      </x:c>
      <x:c r="R35" s="29" t="str">
        <x:v>13</x:v>
      </x:c>
      <x:c r="S35" s="29" t="n">
        <x:v>1</x:v>
      </x:c>
      <x:c r="T35" s="29" t="str">
        <x:v>1905</x:v>
      </x:c>
      <x:c r="U35" s="29" t="str">
        <x:v>yes</x:v>
      </x:c>
      <x:c r="V35" s="29" t="str">
        <x:v>Manufacturer of Goods</x:v>
      </x:c>
      <x:c r="W35" s="29" t="str">
        <x:v>AUSTAL HOLDINGS, INC.</x:v>
      </x:c>
      <x:c r="X35" s="29" t="str">
        <x:v>AUSTAL LIMITED</x:v>
      </x:c>
      <x:c r="Y35" s="29" t="str">
        <x:v>PSC-led candidate 13; confirm with entity evidence</x:v>
      </x:c>
    </x:row>
    <x:row r="36">
      <x:c r="A36" s="29" t="str">
        <x:v>XQW8RJNNAXX8</x:v>
      </x:c>
      <x:c r="B36" s="29" t="str">
        <x:v>W INTERNATIONAL, LLC</x:v>
      </x:c>
      <x:c r="C36" s="40" t="n">
        <x:v>85.673</x:v>
      </x:c>
      <x:c r="D36" s="40" t="n">
        <x:v>85.673</x:v>
      </x:c>
      <x:c r="E36" s="40" t="n">
        <x:v>0</x:v>
      </x:c>
      <x:c r="F36" s="29" t="n">
        <x:v>106</x:v>
      </x:c>
      <x:c r="G36" s="29" t="str">
        <x:v>no</x:v>
      </x:c>
      <x:c r="H36" s="29" t="str">
        <x:v>yes</x:v>
      </x:c>
      <x:c r="I36" s="29" t="str">
        <x:v>Inactive</x:v>
      </x:c>
      <x:c r="J36" s="29" t="str">
        <x:v>336992</x:v>
      </x:c>
      <x:c r="K36" s="29" t="str">
        <x:v>Military Armored Vehicle, Tank, and Tank Component Manufacturing</x:v>
      </x:c>
      <x:c r="L36" s="29" t="str">
        <x:v>review_trigger</x:v>
      </x:c>
      <x:c r="M36" s="29" t="str">
        <x:v>Armored-vehicle end-market code; structural/process codes often more informative.</x:v>
      </x:c>
      <x:c r="N36" s="29" t="n">
        <x:v>4</x:v>
      </x:c>
      <x:c r="O36" s="29" t="str">
        <x:v>332312;332313;332420;336992</x:v>
      </x:c>
      <x:c r="P36" s="29" t="str">
        <x:v>05 (332312,332313,332420)</x:v>
      </x:c>
      <x:c r="Q36" s="29" t="str"/>
      <x:c r="R36" s="29" t="str"/>
      <x:c r="S36" s="29" t="n">
        <x:v>0</x:v>
      </x:c>
      <x:c r="T36" s="29" t="str"/>
      <x:c r="U36" s="29" t="str">
        <x:v>yes</x:v>
      </x:c>
      <x:c r="V36" s="29" t="str">
        <x:v>Manufacturer of Goods</x:v>
      </x:c>
      <x:c r="W36" s="29" t="str"/>
      <x:c r="X36" s="29" t="str"/>
      <x:c r="Y36" s="29" t="str">
        <x:v>Likely 05 — confirm name/PSC and document an override</x:v>
      </x:c>
    </x:row>
    <x:row r="37">
      <x:c r="A37" s="29" t="str">
        <x:v>LSMBJZFLN8L9</x:v>
      </x:c>
      <x:c r="B37" s="29" t="str">
        <x:v>ROSYTH ROYAL DOCKYARD LIMITED</x:v>
      </x:c>
      <x:c r="C37" s="40" t="n">
        <x:v>83.982</x:v>
      </x:c>
      <x:c r="D37" s="40" t="n">
        <x:v>83.982</x:v>
      </x:c>
      <x:c r="E37" s="40" t="n">
        <x:v>0</x:v>
      </x:c>
      <x:c r="F37" s="29" t="n">
        <x:v>5</x:v>
      </x:c>
      <x:c r="G37" s="29" t="str">
        <x:v>yes</x:v>
      </x:c>
      <x:c r="H37" s="29" t="str">
        <x:v>yes</x:v>
      </x:c>
      <x:c r="I37" s="29" t="str">
        <x:v>Active</x:v>
      </x:c>
      <x:c r="J37" s="29" t="str">
        <x:v>336611</x:v>
      </x:c>
      <x:c r="K37" s="29" t="str">
        <x:v>Ship Building and Repairing</x:v>
      </x:c>
      <x:c r="L37" s="29" t="str">
        <x:v>weak_end_market</x:v>
      </x:c>
      <x:c r="M37" s="29" t="str">
        <x:v>Use 13 only for genuine shipyard/major marine integration; specific process secondaries override.</x:v>
      </x:c>
      <x:c r="N37" s="29" t="n">
        <x:v>3</x:v>
      </x:c>
      <x:c r="O37" s="29" t="str">
        <x:v>332312;336611;541330</x:v>
      </x:c>
      <x:c r="P37" s="29" t="str">
        <x:v>05 (332312)</x:v>
      </x:c>
      <x:c r="Q37" s="29" t="str"/>
      <x:c r="R37" s="29" t="str"/>
      <x:c r="S37" s="29" t="n">
        <x:v>0</x:v>
      </x:c>
      <x:c r="T37" s="29" t="str"/>
      <x:c r="U37" s="29" t="str">
        <x:v>no</x:v>
      </x:c>
      <x:c r="V37" s="29" t="str">
        <x:v>Foreign Owned</x:v>
      </x:c>
      <x:c r="W37" s="29" t="str">
        <x:v>BABCOCK MARINE (ROSYTH) LIMITED</x:v>
      </x:c>
      <x:c r="X37" s="29" t="str">
        <x:v>BABCOCK INTERNATIONAL GROUP PLC</x:v>
      </x:c>
      <x:c r="Y37" s="29" t="str">
        <x:v>Likely 05 — confirm name/PSC and document an override</x:v>
      </x:c>
    </x:row>
    <x:row r="38">
      <x:c r="A38" s="29" t="str">
        <x:v>Y6X3BDLEPNJ6</x:v>
      </x:c>
      <x:c r="B38" s="29" t="str">
        <x:v>W INTERNATIONAL SC, LLC</x:v>
      </x:c>
      <x:c r="C38" s="40" t="n">
        <x:v>74.5</x:v>
      </x:c>
      <x:c r="D38" s="40" t="n">
        <x:v>74.5</x:v>
      </x:c>
      <x:c r="E38" s="40" t="n">
        <x:v>0</x:v>
      </x:c>
      <x:c r="F38" s="29" t="n">
        <x:v>33</x:v>
      </x:c>
      <x:c r="G38" s="29" t="str">
        <x:v>no</x:v>
      </x:c>
      <x:c r="H38" s="29" t="str">
        <x:v>yes</x:v>
      </x:c>
      <x:c r="I38" s="29" t="str">
        <x:v>Inactive</x:v>
      </x:c>
      <x:c r="J38" s="29" t="str">
        <x:v>336611</x:v>
      </x:c>
      <x:c r="K38" s="29" t="str">
        <x:v>Ship Building and Repairing</x:v>
      </x:c>
      <x:c r="L38" s="29" t="str">
        <x:v>weak_end_market</x:v>
      </x:c>
      <x:c r="M38" s="29" t="str">
        <x:v>Use 13 only for genuine shipyard/major marine integration; specific process secondaries override.</x:v>
      </x:c>
      <x:c r="N38" s="29" t="n">
        <x:v>12</x:v>
      </x:c>
      <x:c r="O38" s="29" t="str">
        <x:v>332312;332313;332322;332999;333514;336413;336414;336415;336419;336611;336992;541330</x:v>
      </x:c>
      <x:c r="P38" s="29" t="str">
        <x:v>02 (336415) | 05 (332312,332313,332322) | 11 (333514)</x:v>
      </x:c>
      <x:c r="Q38" s="29" t="str"/>
      <x:c r="R38" s="29" t="str"/>
      <x:c r="S38" s="29" t="n">
        <x:v>0</x:v>
      </x:c>
      <x:c r="T38" s="29" t="str"/>
      <x:c r="U38" s="29" t="str">
        <x:v>yes</x:v>
      </x:c>
      <x:c r="V38" s="29" t="str">
        <x:v>Manufacturer of Goods</x:v>
      </x:c>
      <x:c r="W38" s="29" t="str"/>
      <x:c r="X38" s="29" t="str"/>
      <x:c r="Y38" s="29" t="str">
        <x:v>Competing process evidence; manual entity review</x:v>
      </x:c>
    </x:row>
    <x:row r="39">
      <x:c r="A39" s="29" t="str">
        <x:v>Z89SS59265U9</x:v>
      </x:c>
      <x:c r="B39" s="29" t="str">
        <x:v>ESPEY MFG. &amp; ELECTRONICS CORP.</x:v>
      </x:c>
      <x:c r="C39" s="40" t="n">
        <x:v>71.107</x:v>
      </x:c>
      <x:c r="D39" s="40" t="n">
        <x:v>17.508</x:v>
      </x:c>
      <x:c r="E39" s="40" t="n">
        <x:v>53.599</x:v>
      </x:c>
      <x:c r="F39" s="29" t="n">
        <x:v>131</x:v>
      </x:c>
      <x:c r="G39" s="29" t="str">
        <x:v>no</x:v>
      </x:c>
      <x:c r="H39" s="29" t="str">
        <x:v>yes</x:v>
      </x:c>
      <x:c r="I39" s="29" t="str">
        <x:v>Active</x:v>
      </x:c>
      <x:c r="J39" s="29" t="str">
        <x:v>335999</x:v>
      </x:c>
      <x:c r="K39" s="29" t="str">
        <x:v>All Other Miscellaneous Electrical Equipment and Component Manufacturing</x:v>
      </x:c>
      <x:c r="L39" s="29" t="str">
        <x:v>review_trigger</x:v>
      </x:c>
      <x:c r="M39" s="29" t="str">
        <x:v>Generic electrical-equipment code; inspect power vs electronics evidence.</x:v>
      </x:c>
      <x:c r="N39" s="29" t="n">
        <x:v>9</x:v>
      </x:c>
      <x:c r="O39" s="29" t="str">
        <x:v>221118;334290;334416;334419;335311;335313;335999;336320;541715</x:v>
      </x:c>
      <x:c r="P39" s="29" t="str">
        <x:v>01 (335311,335313) | 09 (334416,334419,336320) | 10 (334290) | 14 (541715)</x:v>
      </x:c>
      <x:c r="Q39" s="29" t="str">
        <x:v>17 (221118)</x:v>
      </x:c>
      <x:c r="R39" s="29" t="str">
        <x:v>01;09</x:v>
      </x:c>
      <x:c r="S39" s="29" t="n">
        <x:v>3</x:v>
      </x:c>
      <x:c r="T39" s="29" t="str">
        <x:v>6115;6120;6125</x:v>
      </x:c>
      <x:c r="U39" s="29" t="str">
        <x:v>yes</x:v>
      </x:c>
      <x:c r="V39" s="29" t="str">
        <x:v>Manufacturer of Goods</x:v>
      </x:c>
      <x:c r="W39" s="29" t="str"/>
      <x:c r="X39" s="29" t="str"/>
      <x:c r="Y39" s="29" t="str">
        <x:v>Competing process evidence; manual entity review</x:v>
      </x:c>
    </x:row>
    <x:row r="40">
      <x:c r="A40" s="29" t="str">
        <x:v>CMT4S6G76QB5</x:v>
      </x:c>
      <x:c r="B40" s="29" t="str">
        <x:v>BWX TECHNOLOGIES, INC.</x:v>
      </x:c>
      <x:c r="C40" s="40" t="n">
        <x:v>52.662</x:v>
      </x:c>
      <x:c r="D40" s="40" t="n">
        <x:v>52.662</x:v>
      </x:c>
      <x:c r="E40" s="40" t="n">
        <x:v>0</x:v>
      </x:c>
      <x:c r="F40" s="29" t="n">
        <x:v>6</x:v>
      </x:c>
      <x:c r="G40" s="29" t="str">
        <x:v>no</x:v>
      </x:c>
      <x:c r="H40" s="29" t="str">
        <x:v>yes</x:v>
      </x:c>
      <x:c r="I40" s="29" t="str">
        <x:v>?</x:v>
      </x:c>
      <x:c r="J40" s="29" t="str">
        <x:v>(no_primary_naics6)</x:v>
      </x:c>
      <x:c r="K40" s="29" t="str"/>
      <x:c r="L40" s="29" t="str">
        <x:v>missing</x:v>
      </x:c>
      <x:c r="M40" s="29" t="str">
        <x:v>No resolvable primary NAICS; use secondary evidence/manual review.</x:v>
      </x:c>
      <x:c r="N40" s="29" t="n">
        <x:v>0</x:v>
      </x:c>
      <x:c r="O40" s="29" t="str"/>
      <x:c r="P40" s="29" t="str"/>
      <x:c r="Q40" s="29" t="str"/>
      <x:c r="R40" s="29" t="str"/>
      <x:c r="S40" s="29" t="n">
        <x:v>0</x:v>
      </x:c>
      <x:c r="T40" s="29" t="str"/>
      <x:c r="U40" s="29" t="str">
        <x:v>no</x:v>
      </x:c>
      <x:c r="V40" s="29" t="str"/>
      <x:c r="W40" s="29" t="str"/>
      <x:c r="X40" s="29" t="str"/>
      <x:c r="Y40" s="29" t="str">
        <x:v>Entity-name/owner/external evidence required</x:v>
      </x:c>
    </x:row>
    <x:row r="41">
      <x:c r="A41" s="29" t="str">
        <x:v>HLVNZXU8EAM1</x:v>
      </x:c>
      <x:c r="B41" s="29" t="str">
        <x:v>POWER PARAGON INC</x:v>
      </x:c>
      <x:c r="C41" s="40" t="n">
        <x:v>48.619</x:v>
      </x:c>
      <x:c r="D41" s="40" t="n">
        <x:v>15.536</x:v>
      </x:c>
      <x:c r="E41" s="40" t="n">
        <x:v>33.083</x:v>
      </x:c>
      <x:c r="F41" s="29" t="n">
        <x:v>62</x:v>
      </x:c>
      <x:c r="G41" s="29" t="str">
        <x:v>no</x:v>
      </x:c>
      <x:c r="H41" s="29" t="str">
        <x:v>yes</x:v>
      </x:c>
      <x:c r="I41" s="29" t="str">
        <x:v>?</x:v>
      </x:c>
      <x:c r="J41" s="29" t="str">
        <x:v>(no_primary_naics6)</x:v>
      </x:c>
      <x:c r="K41" s="29" t="str"/>
      <x:c r="L41" s="29" t="str">
        <x:v>missing</x:v>
      </x:c>
      <x:c r="M41" s="29" t="str">
        <x:v>No resolvable primary NAICS; use secondary evidence/manual review.</x:v>
      </x:c>
      <x:c r="N41" s="29" t="n">
        <x:v>0</x:v>
      </x:c>
      <x:c r="O41" s="29" t="str"/>
      <x:c r="P41" s="29" t="str"/>
      <x:c r="Q41" s="29" t="str"/>
      <x:c r="R41" s="29" t="str"/>
      <x:c r="S41" s="29" t="n">
        <x:v>0</x:v>
      </x:c>
      <x:c r="T41" s="29" t="str"/>
      <x:c r="U41" s="29" t="str">
        <x:v>no</x:v>
      </x:c>
      <x:c r="V41" s="29" t="str"/>
      <x:c r="W41" s="29" t="str"/>
      <x:c r="X41" s="29" t="str"/>
      <x:c r="Y41" s="29" t="str">
        <x:v>Entity-name/owner/external evidence required</x:v>
      </x:c>
    </x:row>
    <x:row r="42">
      <x:c r="A42" s="29" t="str">
        <x:v>QNEXJLA47BM4</x:v>
      </x:c>
      <x:c r="B42" s="29" t="str">
        <x:v>JAMESTOWN METAL MARINE SALES, INC.</x:v>
      </x:c>
      <x:c r="C42" s="40" t="n">
        <x:v>44.961</x:v>
      </x:c>
      <x:c r="D42" s="40" t="n">
        <x:v>31.919</x:v>
      </x:c>
      <x:c r="E42" s="40" t="n">
        <x:v>13.042</x:v>
      </x:c>
      <x:c r="F42" s="29" t="n">
        <x:v>113</x:v>
      </x:c>
      <x:c r="G42" s="29" t="str">
        <x:v>no</x:v>
      </x:c>
      <x:c r="H42" s="29" t="str">
        <x:v>yes</x:v>
      </x:c>
      <x:c r="I42" s="29" t="str">
        <x:v>Active</x:v>
      </x:c>
      <x:c r="J42" s="29" t="str">
        <x:v>336611</x:v>
      </x:c>
      <x:c r="K42" s="29" t="str">
        <x:v>Ship Building and Repairing</x:v>
      </x:c>
      <x:c r="L42" s="29" t="str">
        <x:v>weak_end_market</x:v>
      </x:c>
      <x:c r="M42" s="29" t="str">
        <x:v>Use 13 only for genuine shipyard/major marine integration; specific process secondaries override.</x:v>
      </x:c>
      <x:c r="N42" s="29" t="n">
        <x:v>3</x:v>
      </x:c>
      <x:c r="O42" s="29" t="str">
        <x:v>336611;423210;423440</x:v>
      </x:c>
      <x:c r="P42" s="29" t="str"/>
      <x:c r="Q42" s="29" t="str">
        <x:v>16 (423210,423440)</x:v>
      </x:c>
      <x:c r="R42" s="29" t="str"/>
      <x:c r="S42" s="29" t="n">
        <x:v>0</x:v>
      </x:c>
      <x:c r="T42" s="29" t="str"/>
      <x:c r="U42" s="29" t="str">
        <x:v>yes</x:v>
      </x:c>
      <x:c r="V42" s="29" t="str">
        <x:v>Manufacturer of Goods</x:v>
      </x:c>
      <x:c r="W42" s="29" t="str"/>
      <x:c r="X42" s="29" t="str"/>
      <x:c r="Y42" s="29" t="str">
        <x:v>Entity-name/owner/external evidence required</x:v>
      </x:c>
    </x:row>
    <x:row r="43">
      <x:c r="A43" s="29" t="str">
        <x:v>YELYMYLF82L9</x:v>
      </x:c>
      <x:c r="B43" s="29" t="str">
        <x:v>LAKE SHORE SYSTEMS, INC.</x:v>
      </x:c>
      <x:c r="C43" s="40" t="n">
        <x:v>39.369</x:v>
      </x:c>
      <x:c r="D43" s="40" t="n">
        <x:v>0</x:v>
      </x:c>
      <x:c r="E43" s="40" t="n">
        <x:v>39.369</x:v>
      </x:c>
      <x:c r="F43" s="29" t="n">
        <x:v>99</x:v>
      </x:c>
      <x:c r="G43" s="29" t="str">
        <x:v>no</x:v>
      </x:c>
      <x:c r="H43" s="29" t="str">
        <x:v>yes</x:v>
      </x:c>
      <x:c r="I43" s="29" t="str">
        <x:v>Active</x:v>
      </x:c>
      <x:c r="J43" s="29" t="str">
        <x:v>336611</x:v>
      </x:c>
      <x:c r="K43" s="29" t="str">
        <x:v>Ship Building and Repairing</x:v>
      </x:c>
      <x:c r="L43" s="29" t="str">
        <x:v>weak_end_market</x:v>
      </x:c>
      <x:c r="M43" s="29" t="str">
        <x:v>Use 13 only for genuine shipyard/major marine integration; specific process secondaries override.</x:v>
      </x:c>
      <x:c r="N43" s="29" t="n">
        <x:v>12</x:v>
      </x:c>
      <x:c r="O43" s="29" t="str">
        <x:v>332312;332313;332321;332420;332510;332710;332721;332722;332999;333921;333923;336611</x:v>
      </x:c>
      <x:c r="P43" s="29" t="str">
        <x:v>05 (332312,332313,332321,332420) | 07 (332510,332710,332721,332722) | 11 (333921,333923)</x:v>
      </x:c>
      <x:c r="Q43" s="29" t="str"/>
      <x:c r="R43" s="29" t="str"/>
      <x:c r="S43" s="29" t="n">
        <x:v>0</x:v>
      </x:c>
      <x:c r="T43" s="29" t="str"/>
      <x:c r="U43" s="29" t="str">
        <x:v>yes</x:v>
      </x:c>
      <x:c r="V43" s="29" t="str">
        <x:v>Manufacturer of Goods</x:v>
      </x:c>
      <x:c r="W43" s="29" t="str">
        <x:v>LAKE SHORE SYSTEMS HOLDINGS, LLC</x:v>
      </x:c>
      <x:c r="X43" s="29" t="str">
        <x:v>JFL GP INVESTORS IV, LLC</x:v>
      </x:c>
      <x:c r="Y43" s="29" t="str">
        <x:v>Competing process evidence; manual entity review</x:v>
      </x:c>
    </x:row>
    <x:row r="44">
      <x:c r="A44" s="29" t="str">
        <x:v>NEGFNA8YS723</x:v>
      </x:c>
      <x:c r="B44" s="29" t="str">
        <x:v>ALLARD NAZARIAN GROUP, INC.</x:v>
      </x:c>
      <x:c r="C44" s="40" t="n">
        <x:v>38.375</x:v>
      </x:c>
      <x:c r="D44" s="40" t="n">
        <x:v>38.375</x:v>
      </x:c>
      <x:c r="E44" s="40" t="n">
        <x:v>0</x:v>
      </x:c>
      <x:c r="F44" s="29" t="n">
        <x:v>28</x:v>
      </x:c>
      <x:c r="G44" s="29" t="str">
        <x:v>no</x:v>
      </x:c>
      <x:c r="H44" s="29" t="str">
        <x:v>yes</x:v>
      </x:c>
      <x:c r="I44" s="29" t="str">
        <x:v>Active</x:v>
      </x:c>
      <x:c r="J44" s="29" t="str">
        <x:v>339999</x:v>
      </x:c>
      <x:c r="K44" s="29" t="str">
        <x:v>All Other Miscellaneous Manufacturing</x:v>
      </x:c>
      <x:c r="L44" s="29" t="str">
        <x:v>review_trigger</x:v>
      </x:c>
      <x:c r="M44" s="29" t="str">
        <x:v>Miscellaneous manufacturing code is not capability-specific.</x:v>
      </x:c>
      <x:c r="N44" s="29" t="n">
        <x:v>25</x:v>
      </x:c>
      <x:c r="O44" s="29" t="str">
        <x:v>332313;332439;332710;332721;332911;332999;333241;333242;333517;333612;333613;333991;333995;334220;334511;334519;336411;336413;336419;336992;336999;339112;339999;541330;541990</x:v>
      </x:c>
      <x:c r="P44" s="29" t="str">
        <x:v>02 (333612,333613) | 03 (332911,333995) | 05 (332313,332439) | 07 (332710,332721) | 10 (334220,334511,334519) | 11 (333241,333242,333517,333991) | 18 (339112)</x:v>
      </x:c>
      <x:c r="Q44" s="29" t="str"/>
      <x:c r="R44" s="29" t="str"/>
      <x:c r="S44" s="29" t="n">
        <x:v>0</x:v>
      </x:c>
      <x:c r="T44" s="29" t="str"/>
      <x:c r="U44" s="29" t="str">
        <x:v>yes</x:v>
      </x:c>
      <x:c r="V44" s="29" t="str">
        <x:v>Manufacturer of Goods</x:v>
      </x:c>
      <x:c r="W44" s="29" t="str"/>
      <x:c r="X44" s="29" t="str"/>
      <x:c r="Y44" s="29" t="str">
        <x:v>Competing process evidence; manual entity review</x:v>
      </x:c>
    </x:row>
    <x:row r="45">
      <x:c r="A45" s="29" t="str">
        <x:v>JRUCKDSNXKD5</x:v>
      </x:c>
      <x:c r="B45" s="29" t="str">
        <x:v>ENTWISTLE COMPANY, THE</x:v>
      </x:c>
      <x:c r="C45" s="40" t="n">
        <x:v>37.486</x:v>
      </x:c>
      <x:c r="D45" s="40" t="n">
        <x:v>5.087</x:v>
      </x:c>
      <x:c r="E45" s="40" t="n">
        <x:v>32.4</x:v>
      </x:c>
      <x:c r="F45" s="29" t="n">
        <x:v>98</x:v>
      </x:c>
      <x:c r="G45" s="29" t="str">
        <x:v>no</x:v>
      </x:c>
      <x:c r="H45" s="29" t="str">
        <x:v>yes</x:v>
      </x:c>
      <x:c r="I45" s="29" t="str">
        <x:v>Active</x:v>
      </x:c>
      <x:c r="J45" s="29" t="str">
        <x:v>333998</x:v>
      </x:c>
      <x:c r="K45" s="29" t="str">
        <x:v>All Other Miscellaneous General Purpose Machinery Manufacturing</x:v>
      </x:c>
      <x:c r="L45" s="29" t="str">
        <x:v>review_trigger</x:v>
      </x:c>
      <x:c r="M45" s="29" t="str">
        <x:v>Generic machinery code; inspect specific secondary NAICS.</x:v>
      </x:c>
      <x:c r="N45" s="29" t="n">
        <x:v>15</x:v>
      </x:c>
      <x:c r="O45" s="29" t="str">
        <x:v>332312;332710;332994;332999;333914;333924;333998;334511;336411;336413;336414;336415;336419;336611;339999</x:v>
      </x:c>
      <x:c r="P45" s="29" t="str">
        <x:v>02 (336415) | 03 (333914) | 05 (332312) | 07 (332710) | 10 (334511) | 11 (333924) | 12 (332994)</x:v>
      </x:c>
      <x:c r="Q45" s="29" t="str"/>
      <x:c r="R45" s="29" t="str"/>
      <x:c r="S45" s="29" t="n">
        <x:v>0</x:v>
      </x:c>
      <x:c r="T45" s="29" t="str"/>
      <x:c r="U45" s="29" t="str">
        <x:v>yes</x:v>
      </x:c>
      <x:c r="V45" s="29" t="str">
        <x:v>Manufacturer of Goods</x:v>
      </x:c>
      <x:c r="W45" s="29" t="str"/>
      <x:c r="X45" s="29" t="str"/>
      <x:c r="Y45" s="29" t="str">
        <x:v>Competing process evidence; manual entity review</x:v>
      </x:c>
    </x:row>
    <x:row r="46">
      <x:c r="A46" s="29" t="str">
        <x:v>GZ57A195G7K6</x:v>
      </x:c>
      <x:c r="B46" s="29" t="str">
        <x:v>WAUKESHA BEARINGS CORPORATION</x:v>
      </x:c>
      <x:c r="C46" s="40" t="n">
        <x:v>35.676</x:v>
      </x:c>
      <x:c r="D46" s="40" t="n">
        <x:v>35.676</x:v>
      </x:c>
      <x:c r="E46" s="40" t="n">
        <x:v>0</x:v>
      </x:c>
      <x:c r="F46" s="29" t="n">
        <x:v>17</x:v>
      </x:c>
      <x:c r="G46" s="29" t="str">
        <x:v>no</x:v>
      </x:c>
      <x:c r="H46" s="29" t="str">
        <x:v>yes</x:v>
      </x:c>
      <x:c r="I46" s="29" t="str">
        <x:v>Active</x:v>
      </x:c>
      <x:c r="J46" s="29" t="str">
        <x:v>541330</x:v>
      </x:c>
      <x:c r="K46" s="29" t="str">
        <x:v>Engineering Services</x:v>
      </x:c>
      <x:c r="L46" s="29" t="str">
        <x:v>weak_service</x:v>
      </x:c>
      <x:c r="M46" s="29" t="str">
        <x:v>Use 14 when engineering is the operating capability; specific manufacturing process codes override.</x:v>
      </x:c>
      <x:c r="N46" s="29" t="n">
        <x:v>2</x:v>
      </x:c>
      <x:c r="O46" s="29" t="str">
        <x:v>541330;541340</x:v>
      </x:c>
      <x:c r="P46" s="29" t="str">
        <x:v>14 (541340)</x:v>
      </x:c>
      <x:c r="Q46" s="29" t="str"/>
      <x:c r="R46" s="29" t="str"/>
      <x:c r="S46" s="29" t="n">
        <x:v>0</x:v>
      </x:c>
      <x:c r="T46" s="29" t="str"/>
      <x:c r="U46" s="29" t="str">
        <x:v>no</x:v>
      </x:c>
      <x:c r="V46" s="29" t="str"/>
      <x:c r="W46" s="29" t="str">
        <x:v>DOVER CORP</x:v>
      </x:c>
      <x:c r="X46" s="29" t="str"/>
      <x:c r="Y46" s="29" t="str">
        <x:v>Likely 14 — confirm name/PSC and document an override</x:v>
      </x:c>
    </x:row>
    <x:row r="47">
      <x:c r="A47" s="29" t="str">
        <x:v>WUDSRNBSYC17</x:v>
      </x:c>
      <x:c r="B47" s="29" t="str">
        <x:v>ERIE FORGE AND STEEL, INC.</x:v>
      </x:c>
      <x:c r="C47" s="40" t="n">
        <x:v>35.598</x:v>
      </x:c>
      <x:c r="D47" s="40" t="n">
        <x:v>0</x:v>
      </x:c>
      <x:c r="E47" s="40" t="n">
        <x:v>35.598</x:v>
      </x:c>
      <x:c r="F47" s="29" t="n">
        <x:v>9</x:v>
      </x:c>
      <x:c r="G47" s="29" t="str">
        <x:v>no</x:v>
      </x:c>
      <x:c r="H47" s="29" t="str">
        <x:v>yes</x:v>
      </x:c>
      <x:c r="I47" s="29" t="str">
        <x:v>Active</x:v>
      </x:c>
      <x:c r="J47" s="29" t="str">
        <x:v>336611</x:v>
      </x:c>
      <x:c r="K47" s="29" t="str">
        <x:v>Ship Building and Repairing</x:v>
      </x:c>
      <x:c r="L47" s="29" t="str">
        <x:v>weak_end_market</x:v>
      </x:c>
      <x:c r="M47" s="29" t="str">
        <x:v>Use 13 only for genuine shipyard/major marine integration; specific process secondaries override.</x:v>
      </x:c>
      <x:c r="N47" s="29" t="n">
        <x:v>3</x:v>
      </x:c>
      <x:c r="O47" s="29" t="str">
        <x:v>332111;336611;336612</x:v>
      </x:c>
      <x:c r="P47" s="29" t="str">
        <x:v>06 (332111)</x:v>
      </x:c>
      <x:c r="Q47" s="29" t="str"/>
      <x:c r="R47" s="29" t="str"/>
      <x:c r="S47" s="29" t="n">
        <x:v>0</x:v>
      </x:c>
      <x:c r="T47" s="29" t="str"/>
      <x:c r="U47" s="29" t="str">
        <x:v>yes</x:v>
      </x:c>
      <x:c r="V47" s="29" t="str">
        <x:v>Subchapter S Corporation</x:v>
      </x:c>
      <x:c r="W47" s="29" t="str">
        <x:v>WHEMCO HOLDINGS INC</x:v>
      </x:c>
      <x:c r="X47" s="29" t="str">
        <x:v>PARK CORPORATION</x:v>
      </x:c>
      <x:c r="Y47" s="29" t="str">
        <x:v>Likely 06 — confirm name/PSC and document an override</x:v>
      </x:c>
    </x:row>
    <x:row r="48">
      <x:c r="A48" s="29" t="str">
        <x:v>JA2KCX21NL48</x:v>
      </x:c>
      <x:c r="B48" s="29" t="str">
        <x:v>WARTSILA DEFENSE, INC.</x:v>
      </x:c>
      <x:c r="C48" s="40" t="n">
        <x:v>34.69</x:v>
      </x:c>
      <x:c r="D48" s="40" t="n">
        <x:v>11.929</x:v>
      </x:c>
      <x:c r="E48" s="40" t="n">
        <x:v>22.761</x:v>
      </x:c>
      <x:c r="F48" s="29" t="n">
        <x:v>74</x:v>
      </x:c>
      <x:c r="G48" s="29" t="str">
        <x:v>no</x:v>
      </x:c>
      <x:c r="H48" s="29" t="str">
        <x:v>yes</x:v>
      </x:c>
      <x:c r="I48" s="29" t="str">
        <x:v>Active</x:v>
      </x:c>
      <x:c r="J48" s="29" t="str">
        <x:v>336611</x:v>
      </x:c>
      <x:c r="K48" s="29" t="str">
        <x:v>Ship Building and Repairing</x:v>
      </x:c>
      <x:c r="L48" s="29" t="str">
        <x:v>weak_end_market</x:v>
      </x:c>
      <x:c r="M48" s="29" t="str">
        <x:v>Use 13 only for genuine shipyard/major marine integration; specific process secondaries override.</x:v>
      </x:c>
      <x:c r="N48" s="29" t="n">
        <x:v>12</x:v>
      </x:c>
      <x:c r="O48" s="29" t="str">
        <x:v>321920;332710;332721;332911;332999;333613;333618;336611;339991;488390;541330;561990</x:v>
      </x:c>
      <x:c r="P48" s="29" t="str">
        <x:v>02 (333613,333618) | 03 (332911) | 07 (332710,332721) | 08 (339991) | 18 (321920)</x:v>
      </x:c>
      <x:c r="Q48" s="29" t="str">
        <x:v>16 (488390)</x:v>
      </x:c>
      <x:c r="R48" s="29" t="str"/>
      <x:c r="S48" s="29" t="n">
        <x:v>0</x:v>
      </x:c>
      <x:c r="T48" s="29" t="str"/>
      <x:c r="U48" s="29" t="str">
        <x:v>yes</x:v>
      </x:c>
      <x:c r="V48" s="29" t="str">
        <x:v>Manufacturer of Goods</x:v>
      </x:c>
      <x:c r="W48" s="29" t="str"/>
      <x:c r="X48" s="29" t="str"/>
      <x:c r="Y48" s="29" t="str">
        <x:v>Competing process evidence; manual entity review</x:v>
      </x:c>
    </x:row>
    <x:row r="49">
      <x:c r="A49" s="29" t="str">
        <x:v>QKJUKKE5WPA8</x:v>
      </x:c>
      <x:c r="B49" s="29" t="str">
        <x:v>GULF COPPER &amp; MANUFACTURING CORPORATION</x:v>
      </x:c>
      <x:c r="C49" s="40" t="n">
        <x:v>31.589</x:v>
      </x:c>
      <x:c r="D49" s="40" t="n">
        <x:v>0</x:v>
      </x:c>
      <x:c r="E49" s="40" t="n">
        <x:v>31.589</x:v>
      </x:c>
      <x:c r="F49" s="29" t="n">
        <x:v>17</x:v>
      </x:c>
      <x:c r="G49" s="29" t="str">
        <x:v>no</x:v>
      </x:c>
      <x:c r="H49" s="29" t="str">
        <x:v>yes</x:v>
      </x:c>
      <x:c r="I49" s="29" t="str">
        <x:v>Active</x:v>
      </x:c>
      <x:c r="J49" s="29" t="str">
        <x:v>336611</x:v>
      </x:c>
      <x:c r="K49" s="29" t="str">
        <x:v>Ship Building and Repairing</x:v>
      </x:c>
      <x:c r="L49" s="29" t="str">
        <x:v>weak_end_market</x:v>
      </x:c>
      <x:c r="M49" s="29" t="str">
        <x:v>Use 13 only for genuine shipyard/major marine integration; specific process secondaries override.</x:v>
      </x:c>
      <x:c r="N49" s="29" t="n">
        <x:v>5</x:v>
      </x:c>
      <x:c r="O49" s="29" t="str">
        <x:v>332313;332710;332996;336611;541380</x:v>
      </x:c>
      <x:c r="P49" s="29" t="str">
        <x:v>03 (332996) | 05 (332313) | 07 (332710) | 14 (541380)</x:v>
      </x:c>
      <x:c r="Q49" s="29" t="str"/>
      <x:c r="R49" s="29" t="str"/>
      <x:c r="S49" s="29" t="n">
        <x:v>0</x:v>
      </x:c>
      <x:c r="T49" s="29" t="str"/>
      <x:c r="U49" s="29" t="str">
        <x:v>no</x:v>
      </x:c>
      <x:c r="V49" s="29" t="str"/>
      <x:c r="W49" s="29" t="str"/>
      <x:c r="X49" s="29" t="str"/>
      <x:c r="Y49" s="29" t="str">
        <x:v>Competing process evidence; manual entity review</x:v>
      </x:c>
    </x:row>
    <x:row r="50">
      <x:c r="A50" s="29" t="str">
        <x:v>UHXFGP3DCRK7</x:v>
      </x:c>
      <x:c r="B50" s="29" t="str">
        <x:v>HANSOME ENERGY SYSTEMS, INC.</x:v>
      </x:c>
      <x:c r="C50" s="40" t="n">
        <x:v>31.481</x:v>
      </x:c>
      <x:c r="D50" s="40" t="n">
        <x:v>31.481</x:v>
      </x:c>
      <x:c r="E50" s="40" t="n">
        <x:v>0</x:v>
      </x:c>
      <x:c r="F50" s="29" t="n">
        <x:v>16</x:v>
      </x:c>
      <x:c r="G50" s="29" t="str">
        <x:v>no</x:v>
      </x:c>
      <x:c r="H50" s="29" t="str">
        <x:v>yes</x:v>
      </x:c>
      <x:c r="I50" s="29" t="str">
        <x:v>?</x:v>
      </x:c>
      <x:c r="J50" s="29" t="str">
        <x:v>(no_primary_naics6)</x:v>
      </x:c>
      <x:c r="K50" s="29" t="str"/>
      <x:c r="L50" s="29" t="str">
        <x:v>missing</x:v>
      </x:c>
      <x:c r="M50" s="29" t="str">
        <x:v>No resolvable primary NAICS; use secondary evidence/manual review.</x:v>
      </x:c>
      <x:c r="N50" s="29" t="n">
        <x:v>0</x:v>
      </x:c>
      <x:c r="O50" s="29" t="str"/>
      <x:c r="P50" s="29" t="str"/>
      <x:c r="Q50" s="29" t="str"/>
      <x:c r="R50" s="29" t="str"/>
      <x:c r="S50" s="29" t="n">
        <x:v>0</x:v>
      </x:c>
      <x:c r="T50" s="29" t="str"/>
      <x:c r="U50" s="29" t="str">
        <x:v>no</x:v>
      </x:c>
      <x:c r="V50" s="29" t="str"/>
      <x:c r="W50" s="29" t="str"/>
      <x:c r="X50" s="29" t="str"/>
      <x:c r="Y50" s="29" t="str">
        <x:v>Entity-name/owner/external evidence required</x:v>
      </x:c>
    </x:row>
    <x:row r="51">
      <x:c r="A51" s="29" t="str">
        <x:v>KCYPSYNH1M94</x:v>
      </x:c>
      <x:c r="B51" s="29" t="str">
        <x:v>US JOINER LLC</x:v>
      </x:c>
      <x:c r="C51" s="40" t="n">
        <x:v>30.924</x:v>
      </x:c>
      <x:c r="D51" s="40" t="n">
        <x:v>0.03</x:v>
      </x:c>
      <x:c r="E51" s="40" t="n">
        <x:v>30.894</x:v>
      </x:c>
      <x:c r="F51" s="29" t="n">
        <x:v>92</x:v>
      </x:c>
      <x:c r="G51" s="29" t="str">
        <x:v>no</x:v>
      </x:c>
      <x:c r="H51" s="29" t="str">
        <x:v>yes</x:v>
      </x:c>
      <x:c r="I51" s="29" t="str">
        <x:v>Active</x:v>
      </x:c>
      <x:c r="J51" s="29" t="str">
        <x:v>336611</x:v>
      </x:c>
      <x:c r="K51" s="29" t="str">
        <x:v>Ship Building and Repairing</x:v>
      </x:c>
      <x:c r="L51" s="29" t="str">
        <x:v>weak_end_market</x:v>
      </x:c>
      <x:c r="M51" s="29" t="str">
        <x:v>Use 13 only for genuine shipyard/major marine integration; specific process secondaries override.</x:v>
      </x:c>
      <x:c r="N51" s="29" t="n">
        <x:v>5</x:v>
      </x:c>
      <x:c r="O51" s="29" t="str">
        <x:v>332322;332919;336611;336612;811310</x:v>
      </x:c>
      <x:c r="P51" s="29" t="str">
        <x:v>03 (332919) | 05 (332322)</x:v>
      </x:c>
      <x:c r="Q51" s="29" t="str">
        <x:v>15 (811310)</x:v>
      </x:c>
      <x:c r="R51" s="29" t="str"/>
      <x:c r="S51" s="29" t="n">
        <x:v>0</x:v>
      </x:c>
      <x:c r="T51" s="29" t="str"/>
      <x:c r="U51" s="29" t="str">
        <x:v>yes</x:v>
      </x:c>
      <x:c r="V51" s="29" t="str">
        <x:v>Manufacturer of Goods</x:v>
      </x:c>
      <x:c r="W51" s="29" t="str">
        <x:v>TRIDENT MARITIME SYSTEMS, INC.</x:v>
      </x:c>
      <x:c r="X51" s="29" t="str"/>
      <x:c r="Y51" s="29" t="str">
        <x:v>Competing process evidence; manual entity review</x:v>
      </x:c>
    </x:row>
    <x:row r="52">
      <x:c r="A52" s="29" t="str">
        <x:v>J645RTMFWMW1</x:v>
      </x:c>
      <x:c r="B52" s="29" t="str">
        <x:v>MAXIM EVAPORATORS OF AMERICA, LLC</x:v>
      </x:c>
      <x:c r="C52" s="40" t="n">
        <x:v>29.907</x:v>
      </x:c>
      <x:c r="D52" s="40" t="n">
        <x:v>0</x:v>
      </x:c>
      <x:c r="E52" s="40" t="n">
        <x:v>29.907</x:v>
      </x:c>
      <x:c r="F52" s="29" t="n">
        <x:v>22</x:v>
      </x:c>
      <x:c r="G52" s="29" t="str">
        <x:v>no</x:v>
      </x:c>
      <x:c r="H52" s="29" t="str">
        <x:v>yes</x:v>
      </x:c>
      <x:c r="I52" s="29" t="str">
        <x:v>Active</x:v>
      </x:c>
      <x:c r="J52" s="29" t="str">
        <x:v>339999</x:v>
      </x:c>
      <x:c r="K52" s="29" t="str">
        <x:v>All Other Miscellaneous Manufacturing</x:v>
      </x:c>
      <x:c r="L52" s="29" t="str">
        <x:v>review_trigger</x:v>
      </x:c>
      <x:c r="M52" s="29" t="str">
        <x:v>Miscellaneous manufacturing code is not capability-specific.</x:v>
      </x:c>
      <x:c r="N52" s="29" t="n">
        <x:v>1</x:v>
      </x:c>
      <x:c r="O52" s="29" t="str">
        <x:v>339999</x:v>
      </x:c>
      <x:c r="P52" s="29" t="str"/>
      <x:c r="Q52" s="29" t="str"/>
      <x:c r="R52" s="29" t="str"/>
      <x:c r="S52" s="29" t="n">
        <x:v>0</x:v>
      </x:c>
      <x:c r="T52" s="29" t="str"/>
      <x:c r="U52" s="29" t="str">
        <x:v>yes</x:v>
      </x:c>
      <x:c r="V52" s="29" t="str">
        <x:v>Manufacturer of Goods</x:v>
      </x:c>
      <x:c r="W52" s="29" t="str">
        <x:v>FAIRBANKS MORSE, LLC</x:v>
      </x:c>
      <x:c r="X52" s="29" t="str">
        <x:v>ARCLINE CAPITAL PARTNERS UGP LLC</x:v>
      </x:c>
      <x:c r="Y52" s="29" t="str">
        <x:v>Entity-name/owner/external evidence required</x:v>
      </x:c>
    </x:row>
    <x:row r="53">
      <x:c r="A53" s="29" t="str">
        <x:v>JW6PXX1WALN4</x:v>
      </x:c>
      <x:c r="B53" s="29" t="str">
        <x:v>HOWDEN NORTH AMERICA INC.</x:v>
      </x:c>
      <x:c r="C53" s="40" t="n">
        <x:v>25.426</x:v>
      </x:c>
      <x:c r="D53" s="40" t="n">
        <x:v>0</x:v>
      </x:c>
      <x:c r="E53" s="40" t="n">
        <x:v>25.426</x:v>
      </x:c>
      <x:c r="F53" s="29" t="n">
        <x:v>45</x:v>
      </x:c>
      <x:c r="G53" s="29" t="str">
        <x:v>no</x:v>
      </x:c>
      <x:c r="H53" s="29" t="str">
        <x:v>yes</x:v>
      </x:c>
      <x:c r="I53" s="29" t="str">
        <x:v>NO_RECORD</x:v>
      </x:c>
      <x:c r="J53" s="29" t="str">
        <x:v>(no_primary_naics6)</x:v>
      </x:c>
      <x:c r="K53" s="29" t="str"/>
      <x:c r="L53" s="29" t="str">
        <x:v>missing</x:v>
      </x:c>
      <x:c r="M53" s="29" t="str">
        <x:v>No resolvable primary NAICS; use secondary evidence/manual review.</x:v>
      </x:c>
      <x:c r="N53" s="29" t="n">
        <x:v>0</x:v>
      </x:c>
      <x:c r="O53" s="29" t="str"/>
      <x:c r="P53" s="29" t="str"/>
      <x:c r="Q53" s="29" t="str"/>
      <x:c r="R53" s="29" t="str"/>
      <x:c r="S53" s="29" t="n">
        <x:v>0</x:v>
      </x:c>
      <x:c r="T53" s="29" t="str"/>
      <x:c r="U53" s="29" t="str">
        <x:v>no</x:v>
      </x:c>
      <x:c r="V53" s="29" t="str"/>
      <x:c r="W53" s="29" t="str"/>
      <x:c r="X53" s="29" t="str"/>
      <x:c r="Y53" s="29" t="str">
        <x:v>Entity-name/owner/external evidence required</x:v>
      </x:c>
    </x:row>
    <x:row r="54">
      <x:c r="A54" s="29" t="str">
        <x:v>U23DM4ULNLS3</x:v>
      </x:c>
      <x:c r="B54" s="29" t="str">
        <x:v>BAE SYSTEMS JACKSONVILLE SHIP REPAIR LLC</x:v>
      </x:c>
      <x:c r="C54" s="40" t="n">
        <x:v>23.484</x:v>
      </x:c>
      <x:c r="D54" s="40" t="n">
        <x:v>5.769</x:v>
      </x:c>
      <x:c r="E54" s="40" t="n">
        <x:v>17.715</x:v>
      </x:c>
      <x:c r="F54" s="29" t="n">
        <x:v>5</x:v>
      </x:c>
      <x:c r="G54" s="29" t="str">
        <x:v>no</x:v>
      </x:c>
      <x:c r="H54" s="29" t="str">
        <x:v>yes</x:v>
      </x:c>
      <x:c r="I54" s="29" t="str">
        <x:v>Active</x:v>
      </x:c>
      <x:c r="J54" s="29" t="str">
        <x:v>336611</x:v>
      </x:c>
      <x:c r="K54" s="29" t="str">
        <x:v>Ship Building and Repairing</x:v>
      </x:c>
      <x:c r="L54" s="29" t="str">
        <x:v>weak_end_market</x:v>
      </x:c>
      <x:c r="M54" s="29" t="str">
        <x:v>Use 13 only for genuine shipyard/major marine integration; specific process secondaries override.</x:v>
      </x:c>
      <x:c r="N54" s="29" t="n">
        <x:v>3</x:v>
      </x:c>
      <x:c r="O54" s="29" t="str">
        <x:v>336611;488390;541330</x:v>
      </x:c>
      <x:c r="P54" s="29" t="str"/>
      <x:c r="Q54" s="29" t="str">
        <x:v>16 (488390)</x:v>
      </x:c>
      <x:c r="R54" s="29" t="str"/>
      <x:c r="S54" s="29" t="n">
        <x:v>0</x:v>
      </x:c>
      <x:c r="T54" s="29" t="str"/>
      <x:c r="U54" s="29" t="str">
        <x:v>yes</x:v>
      </x:c>
      <x:c r="V54" s="29" t="str">
        <x:v>Manufacturer of Goods</x:v>
      </x:c>
      <x:c r="W54" s="29" t="str">
        <x:v>BAE SYSTEMS, INC.</x:v>
      </x:c>
      <x:c r="X54" s="29" t="str">
        <x:v>BAE SYSTEMS PLC</x:v>
      </x:c>
      <x:c r="Y54" s="29" t="str">
        <x:v>Entity-name/owner/external evidence required</x:v>
      </x:c>
    </x:row>
    <x:row r="55">
      <x:c r="A55" s="29" t="str">
        <x:v>TY25RCEB5FF3</x:v>
      </x:c>
      <x:c r="B55" s="29" t="str">
        <x:v>COLLINS &amp; JEWELL COMPANY, INC.</x:v>
      </x:c>
      <x:c r="C55" s="40" t="n">
        <x:v>22.439</x:v>
      </x:c>
      <x:c r="D55" s="40" t="n">
        <x:v>22.439</x:v>
      </x:c>
      <x:c r="E55" s="40" t="n">
        <x:v>0</x:v>
      </x:c>
      <x:c r="F55" s="29" t="n">
        <x:v>122</x:v>
      </x:c>
      <x:c r="G55" s="29" t="str">
        <x:v>no</x:v>
      </x:c>
      <x:c r="H55" s="29" t="str">
        <x:v>yes</x:v>
      </x:c>
      <x:c r="I55" s="29" t="str">
        <x:v>Active</x:v>
      </x:c>
      <x:c r="J55" s="29" t="str">
        <x:v>332999</x:v>
      </x:c>
      <x:c r="K55" s="29" t="str">
        <x:v>All Other Miscellaneous Fabricated Metal Product Manufacturing</x:v>
      </x:c>
      <x:c r="L55" s="29" t="str">
        <x:v>review_trigger</x:v>
      </x:c>
      <x:c r="M55" s="29" t="str">
        <x:v>Generic fabricated-metal code; inspect specific secondary NAICS.</x:v>
      </x:c>
      <x:c r="N55" s="29" t="n">
        <x:v>9</x:v>
      </x:c>
      <x:c r="O55" s="29" t="str">
        <x:v>238120;331210;331221;332312;332313;332420;332710;332996;332999</x:v>
      </x:c>
      <x:c r="P55" s="29" t="str">
        <x:v>03 (332996) | 05 (332312,332313,332420) | 06 (331210,331221) | 07 (332710)</x:v>
      </x:c>
      <x:c r="Q55" s="29" t="str">
        <x:v>15 (238120)</x:v>
      </x:c>
      <x:c r="R55" s="29" t="str"/>
      <x:c r="S55" s="29" t="n">
        <x:v>0</x:v>
      </x:c>
      <x:c r="T55" s="29" t="str"/>
      <x:c r="U55" s="29" t="str">
        <x:v>yes</x:v>
      </x:c>
      <x:c r="V55" s="29" t="str">
        <x:v>Subchapter S Corporation</x:v>
      </x:c>
      <x:c r="W55" s="29" t="str"/>
      <x:c r="X55" s="29" t="str"/>
      <x:c r="Y55" s="29" t="str">
        <x:v>Competing process evidence; manual entity review</x:v>
      </x:c>
    </x:row>
    <x:row r="56">
      <x:c r="A56" s="29" t="str">
        <x:v>LB1XJ5UY5961</x:v>
      </x:c>
      <x:c r="B56" s="29" t="str">
        <x:v>IMO INDUSTRIES INC.</x:v>
      </x:c>
      <x:c r="C56" s="40" t="n">
        <x:v>22.256</x:v>
      </x:c>
      <x:c r="D56" s="40" t="n">
        <x:v>22.256</x:v>
      </x:c>
      <x:c r="E56" s="40" t="n">
        <x:v>0</x:v>
      </x:c>
      <x:c r="F56" s="29" t="n">
        <x:v>26</x:v>
      </x:c>
      <x:c r="G56" s="29" t="str">
        <x:v>no</x:v>
      </x:c>
      <x:c r="H56" s="29" t="str">
        <x:v>yes</x:v>
      </x:c>
      <x:c r="I56" s="29" t="str">
        <x:v>NO_RECORD</x:v>
      </x:c>
      <x:c r="J56" s="29" t="str">
        <x:v>(no_primary_naics6)</x:v>
      </x:c>
      <x:c r="K56" s="29" t="str"/>
      <x:c r="L56" s="29" t="str">
        <x:v>missing</x:v>
      </x:c>
      <x:c r="M56" s="29" t="str">
        <x:v>No resolvable primary NAICS; use secondary evidence/manual review.</x:v>
      </x:c>
      <x:c r="N56" s="29" t="n">
        <x:v>0</x:v>
      </x:c>
      <x:c r="O56" s="29" t="str"/>
      <x:c r="P56" s="29" t="str"/>
      <x:c r="Q56" s="29" t="str"/>
      <x:c r="R56" s="29" t="str"/>
      <x:c r="S56" s="29" t="n">
        <x:v>0</x:v>
      </x:c>
      <x:c r="T56" s="29" t="str"/>
      <x:c r="U56" s="29" t="str">
        <x:v>no</x:v>
      </x:c>
      <x:c r="V56" s="29" t="str"/>
      <x:c r="W56" s="29" t="str"/>
      <x:c r="X56" s="29" t="str"/>
      <x:c r="Y56" s="29" t="str">
        <x:v>Entity-name/owner/external evidence required</x:v>
      </x:c>
    </x:row>
    <x:row r="57">
      <x:c r="A57" s="29" t="str">
        <x:v>X6N2CNV552X7</x:v>
      </x:c>
      <x:c r="B57" s="29" t="str">
        <x:v>OCEANEERING INTERNATIONAL, INC.</x:v>
      </x:c>
      <x:c r="C57" s="40" t="n">
        <x:v>21.789</x:v>
      </x:c>
      <x:c r="D57" s="40" t="n">
        <x:v>21.789</x:v>
      </x:c>
      <x:c r="E57" s="40" t="n">
        <x:v>0</x:v>
      </x:c>
      <x:c r="F57" s="29" t="n">
        <x:v>81</x:v>
      </x:c>
      <x:c r="G57" s="29" t="str">
        <x:v>no</x:v>
      </x:c>
      <x:c r="H57" s="29" t="str">
        <x:v>yes</x:v>
      </x:c>
      <x:c r="I57" s="29" t="str">
        <x:v>Active</x:v>
      </x:c>
      <x:c r="J57" s="29" t="str">
        <x:v>336611</x:v>
      </x:c>
      <x:c r="K57" s="29" t="str">
        <x:v>Ship Building and Repairing</x:v>
      </x:c>
      <x:c r="L57" s="29" t="str">
        <x:v>weak_end_market</x:v>
      </x:c>
      <x:c r="M57" s="29" t="str">
        <x:v>Use 13 only for genuine shipyard/major marine integration; specific process secondaries override.</x:v>
      </x:c>
      <x:c r="N57" s="29" t="n">
        <x:v>4</x:v>
      </x:c>
      <x:c r="O57" s="29" t="str">
        <x:v>237990;336611;541330;561990</x:v>
      </x:c>
      <x:c r="P57" s="29" t="str"/>
      <x:c r="Q57" s="29" t="str">
        <x:v>15 (237990)</x:v>
      </x:c>
      <x:c r="R57" s="29" t="str"/>
      <x:c r="S57" s="29" t="n">
        <x:v>0</x:v>
      </x:c>
      <x:c r="T57" s="29" t="str"/>
      <x:c r="U57" s="29" t="str">
        <x:v>no</x:v>
      </x:c>
      <x:c r="V57" s="29" t="str"/>
      <x:c r="W57" s="29" t="str">
        <x:v>OCEANEERING INTERNATIONAL INC</x:v>
      </x:c>
      <x:c r="X57" s="29" t="str"/>
      <x:c r="Y57" s="29" t="str">
        <x:v>Entity-name/owner/external evidence required</x:v>
      </x:c>
    </x:row>
    <x:row r="58">
      <x:c r="A58" s="29" t="str">
        <x:v>QNF5KM7YJSN7</x:v>
      </x:c>
      <x:c r="B58" s="29" t="str">
        <x:v>SOUTHCOAST WELDING &amp; MANUFACTURING, LLC</x:v>
      </x:c>
      <x:c r="C58" s="40" t="n">
        <x:v>21.254</x:v>
      </x:c>
      <x:c r="D58" s="40" t="n">
        <x:v>0</x:v>
      </x:c>
      <x:c r="E58" s="40" t="n">
        <x:v>21.254</x:v>
      </x:c>
      <x:c r="F58" s="29" t="n">
        <x:v>81</x:v>
      </x:c>
      <x:c r="G58" s="29" t="str">
        <x:v>no</x:v>
      </x:c>
      <x:c r="H58" s="29" t="str">
        <x:v>yes</x:v>
      </x:c>
      <x:c r="I58" s="29" t="str">
        <x:v>Active</x:v>
      </x:c>
      <x:c r="J58" s="29" t="str">
        <x:v>336611</x:v>
      </x:c>
      <x:c r="K58" s="29" t="str">
        <x:v>Ship Building and Repairing</x:v>
      </x:c>
      <x:c r="L58" s="29" t="str">
        <x:v>weak_end_market</x:v>
      </x:c>
      <x:c r="M58" s="29" t="str">
        <x:v>Use 13 only for genuine shipyard/major marine integration; specific process secondaries override.</x:v>
      </x:c>
      <x:c r="N58" s="29" t="n">
        <x:v>8</x:v>
      </x:c>
      <x:c r="O58" s="29" t="str">
        <x:v>332312;332321;332323;332710;332721;332999;336611;541330</x:v>
      </x:c>
      <x:c r="P58" s="29" t="str">
        <x:v>05 (332312,332321,332323) | 07 (332710,332721)</x:v>
      </x:c>
      <x:c r="Q58" s="29" t="str"/>
      <x:c r="R58" s="29" t="str">
        <x:v>13</x:v>
      </x:c>
      <x:c r="S58" s="29" t="n">
        <x:v>1</x:v>
      </x:c>
      <x:c r="T58" s="29" t="str">
        <x:v>1905</x:v>
      </x:c>
      <x:c r="U58" s="29" t="str">
        <x:v>yes</x:v>
      </x:c>
      <x:c r="V58" s="29" t="str">
        <x:v>Manufacturer of Goods</x:v>
      </x:c>
      <x:c r="W58" s="29" t="str"/>
      <x:c r="X58" s="29" t="str"/>
      <x:c r="Y58" s="29" t="str">
        <x:v>Competing process evidence; manual entity review</x:v>
      </x:c>
    </x:row>
    <x:row r="59">
      <x:c r="A59" s="29" t="str">
        <x:v>GLU5BML5XQK2</x:v>
      </x:c>
      <x:c r="B59" s="29" t="str">
        <x:v>Romey Paul Ventures LLC</x:v>
      </x:c>
      <x:c r="C59" s="40" t="n">
        <x:v>20.92</x:v>
      </x:c>
      <x:c r="D59" s="40" t="n">
        <x:v>20.92</x:v>
      </x:c>
      <x:c r="E59" s="40" t="n">
        <x:v>0</x:v>
      </x:c>
      <x:c r="F59" s="29" t="n">
        <x:v>10</x:v>
      </x:c>
      <x:c r="G59" s="29" t="str">
        <x:v>no</x:v>
      </x:c>
      <x:c r="H59" s="29" t="str">
        <x:v>yes</x:v>
      </x:c>
      <x:c r="I59" s="29" t="str">
        <x:v>NO_RECORD</x:v>
      </x:c>
      <x:c r="J59" s="29" t="str">
        <x:v>(no_primary_naics6)</x:v>
      </x:c>
      <x:c r="K59" s="29" t="str"/>
      <x:c r="L59" s="29" t="str">
        <x:v>missing</x:v>
      </x:c>
      <x:c r="M59" s="29" t="str">
        <x:v>No resolvable primary NAICS; use secondary evidence/manual review.</x:v>
      </x:c>
      <x:c r="N59" s="29" t="n">
        <x:v>0</x:v>
      </x:c>
      <x:c r="O59" s="29" t="str"/>
      <x:c r="P59" s="29" t="str"/>
      <x:c r="Q59" s="29" t="str"/>
      <x:c r="R59" s="29" t="str"/>
      <x:c r="S59" s="29" t="n">
        <x:v>0</x:v>
      </x:c>
      <x:c r="T59" s="29" t="str"/>
      <x:c r="U59" s="29" t="str">
        <x:v>no</x:v>
      </x:c>
      <x:c r="V59" s="29" t="str"/>
      <x:c r="W59" s="29" t="str"/>
      <x:c r="X59" s="29" t="str"/>
      <x:c r="Y59" s="29" t="str">
        <x:v>Entity-name/owner/external evidence required</x:v>
      </x:c>
    </x:row>
    <x:row r="60">
      <x:c r="A60" s="29" t="str">
        <x:v>CW48SQ7KJX68</x:v>
      </x:c>
      <x:c r="B60" s="29" t="str">
        <x:v>CRAFT MACHINE WORKS, INC.</x:v>
      </x:c>
      <x:c r="C60" s="40" t="n">
        <x:v>19.982</x:v>
      </x:c>
      <x:c r="D60" s="40" t="n">
        <x:v>19.481</x:v>
      </x:c>
      <x:c r="E60" s="40" t="n">
        <x:v>0.501</x:v>
      </x:c>
      <x:c r="F60" s="29" t="n">
        <x:v>58</x:v>
      </x:c>
      <x:c r="G60" s="29" t="str">
        <x:v>no</x:v>
      </x:c>
      <x:c r="H60" s="29" t="str">
        <x:v>yes</x:v>
      </x:c>
      <x:c r="I60" s="29" t="str">
        <x:v>Active</x:v>
      </x:c>
      <x:c r="J60" s="29" t="str">
        <x:v>336611</x:v>
      </x:c>
      <x:c r="K60" s="29" t="str">
        <x:v>Ship Building and Repairing</x:v>
      </x:c>
      <x:c r="L60" s="29" t="str">
        <x:v>weak_end_market</x:v>
      </x:c>
      <x:c r="M60" s="29" t="str">
        <x:v>Use 13 only for genuine shipyard/major marine integration; specific process secondaries override.</x:v>
      </x:c>
      <x:c r="N60" s="29" t="n">
        <x:v>16</x:v>
      </x:c>
      <x:c r="O60" s="29" t="str">
        <x:v>331210;332312;332313;332420;332439;332510;332710;332721;333120;333514;335312;336413;336419;336611;336992;811310</x:v>
      </x:c>
      <x:c r="P60" s="29" t="str">
        <x:v>01 (335312) | 05 (332312,332313,332420,332439) | 06 (331210) | 07 (332510,332710,332721) | 11 (333120,333514)</x:v>
      </x:c>
      <x:c r="Q60" s="29" t="str">
        <x:v>15 (811310)</x:v>
      </x:c>
      <x:c r="R60" s="29" t="str"/>
      <x:c r="S60" s="29" t="n">
        <x:v>0</x:v>
      </x:c>
      <x:c r="T60" s="29" t="str"/>
      <x:c r="U60" s="29" t="str">
        <x:v>yes</x:v>
      </x:c>
      <x:c r="V60" s="29" t="str">
        <x:v>Manufacturer of Goods</x:v>
      </x:c>
      <x:c r="W60" s="29" t="str"/>
      <x:c r="X60" s="29" t="str"/>
      <x:c r="Y60" s="29" t="str">
        <x:v>Competing process evidence; manual entity review</x:v>
      </x:c>
    </x:row>
    <x:row r="61">
      <x:c r="A61" s="29" t="str">
        <x:v>FMC8BKMNMKF2</x:v>
      </x:c>
      <x:c r="B61" s="29" t="str">
        <x:v>FLUID CONDITIONING PRODUCTS, INC.</x:v>
      </x:c>
      <x:c r="C61" s="40" t="n">
        <x:v>18.271</x:v>
      </x:c>
      <x:c r="D61" s="40" t="n">
        <x:v>18.271</x:v>
      </x:c>
      <x:c r="E61" s="40" t="n">
        <x:v>0</x:v>
      </x:c>
      <x:c r="F61" s="29" t="n">
        <x:v>106</x:v>
      </x:c>
      <x:c r="G61" s="29" t="str">
        <x:v>no</x:v>
      </x:c>
      <x:c r="H61" s="29" t="str">
        <x:v>yes</x:v>
      </x:c>
      <x:c r="I61" s="29" t="str">
        <x:v>Active</x:v>
      </x:c>
      <x:c r="J61" s="29" t="str">
        <x:v>339999</x:v>
      </x:c>
      <x:c r="K61" s="29" t="str">
        <x:v>All Other Miscellaneous Manufacturing</x:v>
      </x:c>
      <x:c r="L61" s="29" t="str">
        <x:v>review_trigger</x:v>
      </x:c>
      <x:c r="M61" s="29" t="str">
        <x:v>Miscellaneous manufacturing code is not capability-specific.</x:v>
      </x:c>
      <x:c r="N61" s="29" t="n">
        <x:v>4</x:v>
      </x:c>
      <x:c r="O61" s="29" t="str">
        <x:v>336412;336413;336611;339999</x:v>
      </x:c>
      <x:c r="P61" s="29" t="str">
        <x:v>02 (336412)</x:v>
      </x:c>
      <x:c r="Q61" s="29" t="str"/>
      <x:c r="R61" s="29" t="str"/>
      <x:c r="S61" s="29" t="n">
        <x:v>0</x:v>
      </x:c>
      <x:c r="T61" s="29" t="str"/>
      <x:c r="U61" s="29" t="str">
        <x:v>yes</x:v>
      </x:c>
      <x:c r="V61" s="29" t="str">
        <x:v>Manufacturer of Goods</x:v>
      </x:c>
      <x:c r="W61" s="29" t="str"/>
      <x:c r="X61" s="29" t="str"/>
      <x:c r="Y61" s="29" t="str">
        <x:v>Likely 02 — confirm name/PSC and document an override</x:v>
      </x:c>
    </x:row>
    <x:row r="62">
      <x:c r="A62" s="29" t="str">
        <x:v>JKPCAKFW8X93</x:v>
      </x:c>
      <x:c r="B62" s="29" t="str">
        <x:v>AMERICAST TECHNOLOGIES INC</x:v>
      </x:c>
      <x:c r="C62" s="40" t="n">
        <x:v>17.001</x:v>
      </x:c>
      <x:c r="D62" s="40" t="n">
        <x:v>16.214</x:v>
      </x:c>
      <x:c r="E62" s="40" t="n">
        <x:v>0.787</x:v>
      </x:c>
      <x:c r="F62" s="29" t="n">
        <x:v>28</x:v>
      </x:c>
      <x:c r="G62" s="29" t="str">
        <x:v>no</x:v>
      </x:c>
      <x:c r="H62" s="29" t="str">
        <x:v>yes</x:v>
      </x:c>
      <x:c r="I62" s="29" t="str">
        <x:v>Inactive</x:v>
      </x:c>
      <x:c r="J62" s="29" t="str">
        <x:v>(no_primary_naics6)</x:v>
      </x:c>
      <x:c r="K62" s="29" t="str"/>
      <x:c r="L62" s="29" t="str">
        <x:v>missing</x:v>
      </x:c>
      <x:c r="M62" s="29" t="str">
        <x:v>No resolvable primary NAICS; use secondary evidence/manual review.</x:v>
      </x:c>
      <x:c r="N62" s="29" t="n">
        <x:v>1</x:v>
      </x:c>
      <x:c r="O62" s="29" t="str">
        <x:v>331513</x:v>
      </x:c>
      <x:c r="P62" s="29" t="str">
        <x:v>06 (331513)</x:v>
      </x:c>
      <x:c r="Q62" s="29" t="str"/>
      <x:c r="R62" s="29" t="str">
        <x:v>02;06;08;13</x:v>
      </x:c>
      <x:c r="S62" s="29" t="n">
        <x:v>5</x:v>
      </x:c>
      <x:c r="T62" s="29" t="str">
        <x:v>1140;2040;2825;2950;9640</x:v>
      </x:c>
      <x:c r="U62" s="29" t="str">
        <x:v>yes</x:v>
      </x:c>
      <x:c r="V62" s="29" t="str">
        <x:v>Manufacturer of Goods</x:v>
      </x:c>
      <x:c r="W62" s="29" t="str"/>
      <x:c r="X62" s="29" t="str"/>
      <x:c r="Y62" s="29" t="str">
        <x:v>Likely 06 — confirm name/PSC and document an override</x:v>
      </x:c>
    </x:row>
    <x:row r="63">
      <x:c r="A63" s="29" t="str">
        <x:v>XDF1FRDG8KK4</x:v>
      </x:c>
      <x:c r="B63" s="29" t="str">
        <x:v>FOSTER-MILLER, INC.</x:v>
      </x:c>
      <x:c r="C63" s="40" t="n">
        <x:v>16.421</x:v>
      </x:c>
      <x:c r="D63" s="40" t="n">
        <x:v>16.421</x:v>
      </x:c>
      <x:c r="E63" s="40" t="n">
        <x:v>0</x:v>
      </x:c>
      <x:c r="F63" s="29" t="n">
        <x:v>23</x:v>
      </x:c>
      <x:c r="G63" s="29" t="str">
        <x:v>no</x:v>
      </x:c>
      <x:c r="H63" s="29" t="str">
        <x:v>yes</x:v>
      </x:c>
      <x:c r="I63" s="29" t="str">
        <x:v>Active</x:v>
      </x:c>
      <x:c r="J63" s="29" t="str">
        <x:v>336413</x:v>
      </x:c>
      <x:c r="K63" s="29" t="str">
        <x:v>Other Aircraft Parts and Auxiliary Equipment Manufacturing</x:v>
      </x:c>
      <x:c r="L63" s="29" t="str">
        <x:v>review_trigger</x:v>
      </x:c>
      <x:c r="M63" s="29" t="str">
        <x:v>Aircraft-parts end-market code; inspect process codes.</x:v>
      </x:c>
      <x:c r="N63" s="29" t="n">
        <x:v>10</x:v>
      </x:c>
      <x:c r="O63" s="29" t="str">
        <x:v>315990;332216;334511;334519;336413;336992;339999;541330;541715;811310</x:v>
      </x:c>
      <x:c r="P63" s="29" t="str">
        <x:v>10 (334511,334519) | 11 (332216) | 14 (541715) | 18 (315990)</x:v>
      </x:c>
      <x:c r="Q63" s="29" t="str">
        <x:v>15 (811310)</x:v>
      </x:c>
      <x:c r="R63" s="29" t="str"/>
      <x:c r="S63" s="29" t="n">
        <x:v>0</x:v>
      </x:c>
      <x:c r="T63" s="29" t="str"/>
      <x:c r="U63" s="29" t="str">
        <x:v>yes</x:v>
      </x:c>
      <x:c r="V63" s="29" t="str">
        <x:v>Manufacturer of Goods</x:v>
      </x:c>
      <x:c r="W63" s="29" t="str">
        <x:v>QINETIQ INC.</x:v>
      </x:c>
      <x:c r="X63" s="29" t="str">
        <x:v>QINETIQ</x:v>
      </x:c>
      <x:c r="Y63" s="29" t="str">
        <x:v>Competing process evidence; manual entity review</x:v>
      </x:c>
    </x:row>
    <x:row r="64">
      <x:c r="A64" s="29" t="str">
        <x:v>G319AMB56SW5</x:v>
      </x:c>
      <x:c r="B64" s="29" t="str">
        <x:v>901 D, LLC</x:v>
      </x:c>
      <x:c r="C64" s="40" t="n">
        <x:v>15.404</x:v>
      </x:c>
      <x:c r="D64" s="40" t="n">
        <x:v>15.331</x:v>
      </x:c>
      <x:c r="E64" s="40" t="n">
        <x:v>0.073</x:v>
      </x:c>
      <x:c r="F64" s="29" t="n">
        <x:v>91</x:v>
      </x:c>
      <x:c r="G64" s="29" t="str">
        <x:v>no</x:v>
      </x:c>
      <x:c r="H64" s="29" t="str">
        <x:v>yes</x:v>
      </x:c>
      <x:c r="I64" s="29" t="str">
        <x:v>Active</x:v>
      </x:c>
      <x:c r="J64" s="29" t="str">
        <x:v>332999</x:v>
      </x:c>
      <x:c r="K64" s="29" t="str">
        <x:v>All Other Miscellaneous Fabricated Metal Product Manufacturing</x:v>
      </x:c>
      <x:c r="L64" s="29" t="str">
        <x:v>review_trigger</x:v>
      </x:c>
      <x:c r="M64" s="29" t="str">
        <x:v>Generic fabricated-metal code; inspect specific secondary NAICS.</x:v>
      </x:c>
      <x:c r="N64" s="29" t="n">
        <x:v>4</x:v>
      </x:c>
      <x:c r="O64" s="29" t="str">
        <x:v>332999;334419;334511;541330</x:v>
      </x:c>
      <x:c r="P64" s="29" t="str">
        <x:v>09 (334419) | 10 (334511)</x:v>
      </x:c>
      <x:c r="Q64" s="29" t="str"/>
      <x:c r="R64" s="29" t="str">
        <x:v>07;09;10;13;14;15</x:v>
      </x:c>
      <x:c r="S64" s="29" t="n">
        <x:v>10</x:v>
      </x:c>
      <x:c r="T64" s="29" t="str">
        <x:v>2010;2090;5340;5895;5975;AR11;J020;R408;R425;R706</x:v>
      </x:c>
      <x:c r="U64" s="29" t="str">
        <x:v>yes</x:v>
      </x:c>
      <x:c r="V64" s="29" t="str">
        <x:v>Manufacturer of Goods</x:v>
      </x:c>
      <x:c r="W64" s="29" t="str">
        <x:v>CURTISS-WRIGHT CONTROLS, INC.</x:v>
      </x:c>
      <x:c r="X64" s="29" t="str">
        <x:v>CURTISS-WRIGHT CORPORATION</x:v>
      </x:c>
      <x:c r="Y64" s="29" t="str">
        <x:v>Competing process evidence; manual entity review</x:v>
      </x:c>
    </x:row>
    <x:row r="65">
      <x:c r="A65" s="29" t="str">
        <x:v>LPWJLN5JQPW4</x:v>
      </x:c>
      <x:c r="B65" s="29" t="str">
        <x:v>SHEFFIELD FORGEMASTERS ENGINEERING LIMITED</x:v>
      </x:c>
      <x:c r="C65" s="40" t="n">
        <x:v>15.209</x:v>
      </x:c>
      <x:c r="D65" s="40" t="n">
        <x:v>15.209</x:v>
      </x:c>
      <x:c r="E65" s="40" t="n">
        <x:v>0</x:v>
      </x:c>
      <x:c r="F65" s="29" t="n">
        <x:v>5</x:v>
      </x:c>
      <x:c r="G65" s="29" t="str">
        <x:v>yes</x:v>
      </x:c>
      <x:c r="H65" s="29" t="str">
        <x:v>yes</x:v>
      </x:c>
      <x:c r="I65" s="29" t="str">
        <x:v>?</x:v>
      </x:c>
      <x:c r="J65" s="29" t="str">
        <x:v>(no_primary_naics6)</x:v>
      </x:c>
      <x:c r="K65" s="29" t="str"/>
      <x:c r="L65" s="29" t="str">
        <x:v>missing</x:v>
      </x:c>
      <x:c r="M65" s="29" t="str">
        <x:v>No resolvable primary NAICS; use secondary evidence/manual review.</x:v>
      </x:c>
      <x:c r="N65" s="29" t="n">
        <x:v>0</x:v>
      </x:c>
      <x:c r="O65" s="29" t="str"/>
      <x:c r="P65" s="29" t="str"/>
      <x:c r="Q65" s="29" t="str"/>
      <x:c r="R65" s="29" t="str"/>
      <x:c r="S65" s="29" t="n">
        <x:v>0</x:v>
      </x:c>
      <x:c r="T65" s="29" t="str"/>
      <x:c r="U65" s="29" t="str">
        <x:v>no</x:v>
      </x:c>
      <x:c r="V65" s="29" t="str"/>
      <x:c r="W65" s="29" t="str">
        <x:v>SHEFFIELD FORGEMASTERS INTERNATIONAL LIMITED</x:v>
      </x:c>
      <x:c r="X65" s="29" t="str"/>
      <x:c r="Y65" s="29" t="str">
        <x:v>Entity-name/owner/external evidence required</x:v>
      </x:c>
    </x:row>
    <x:row r="66">
      <x:c r="A66" s="29" t="str">
        <x:v>ELC5EVMWFVM8</x:v>
      </x:c>
      <x:c r="B66" s="29" t="str">
        <x:v>LAKE SHORE SYSTEMS, INC.</x:v>
      </x:c>
      <x:c r="C66" s="40" t="n">
        <x:v>14.998</x:v>
      </x:c>
      <x:c r="D66" s="40" t="n">
        <x:v>0</x:v>
      </x:c>
      <x:c r="E66" s="40" t="n">
        <x:v>14.998</x:v>
      </x:c>
      <x:c r="F66" s="29" t="n">
        <x:v>69</x:v>
      </x:c>
      <x:c r="G66" s="29" t="str">
        <x:v>no</x:v>
      </x:c>
      <x:c r="H66" s="29" t="str">
        <x:v>yes</x:v>
      </x:c>
      <x:c r="I66" s="29" t="str">
        <x:v>Active</x:v>
      </x:c>
      <x:c r="J66" s="29" t="str">
        <x:v>336611</x:v>
      </x:c>
      <x:c r="K66" s="29" t="str">
        <x:v>Ship Building and Repairing</x:v>
      </x:c>
      <x:c r="L66" s="29" t="str">
        <x:v>weak_end_market</x:v>
      </x:c>
      <x:c r="M66" s="29" t="str">
        <x:v>Use 13 only for genuine shipyard/major marine integration; specific process secondaries override.</x:v>
      </x:c>
      <x:c r="N66" s="29" t="n">
        <x:v>13</x:v>
      </x:c>
      <x:c r="O66" s="29" t="str">
        <x:v>332312;332313;332321;332420;332510;332710;332721;332722;332999;333921;333922;333923;336611</x:v>
      </x:c>
      <x:c r="P66" s="29" t="str">
        <x:v>05 (332312,332313,332321,332420) | 07 (332510,332710,332721,332722) | 11 (333921,333922,333923)</x:v>
      </x:c>
      <x:c r="Q66" s="29" t="str"/>
      <x:c r="R66" s="29" t="str"/>
      <x:c r="S66" s="29" t="n">
        <x:v>0</x:v>
      </x:c>
      <x:c r="T66" s="29" t="str"/>
      <x:c r="U66" s="29" t="str">
        <x:v>yes</x:v>
      </x:c>
      <x:c r="V66" s="29" t="str">
        <x:v>Manufacturer of Goods</x:v>
      </x:c>
      <x:c r="W66" s="29" t="str">
        <x:v>LAKE SHORE SYSTEMS HOLDINGS, LLC</x:v>
      </x:c>
      <x:c r="X66" s="29" t="str">
        <x:v>JFL GP INVESTORS IV, LLC</x:v>
      </x:c>
      <x:c r="Y66" s="29" t="str">
        <x:v>Competing process evidence; manual entity review</x:v>
      </x:c>
    </x:row>
    <x:row r="67">
      <x:c r="A67" s="29" t="str">
        <x:v>GE4GA2B9JYF9</x:v>
      </x:c>
      <x:c r="B67" s="29" t="str">
        <x:v>MERRILL TECHNOLOGIES GROUP, LLC</x:v>
      </x:c>
      <x:c r="C67" s="40" t="n">
        <x:v>14.097</x:v>
      </x:c>
      <x:c r="D67" s="40" t="n">
        <x:v>14.097</x:v>
      </x:c>
      <x:c r="E67" s="40" t="n">
        <x:v>0</x:v>
      </x:c>
      <x:c r="F67" s="29" t="n">
        <x:v>53</x:v>
      </x:c>
      <x:c r="G67" s="29" t="str">
        <x:v>no</x:v>
      </x:c>
      <x:c r="H67" s="29" t="str">
        <x:v>yes</x:v>
      </x:c>
      <x:c r="I67" s="29" t="str">
        <x:v>Active</x:v>
      </x:c>
      <x:c r="J67" s="29" t="str">
        <x:v>332999</x:v>
      </x:c>
      <x:c r="K67" s="29" t="str">
        <x:v>All Other Miscellaneous Fabricated Metal Product Manufacturing</x:v>
      </x:c>
      <x:c r="L67" s="29" t="str">
        <x:v>review_trigger</x:v>
      </x:c>
      <x:c r="M67" s="29" t="str">
        <x:v>Generic fabricated-metal code; inspect specific secondary NAICS.</x:v>
      </x:c>
      <x:c r="N67" s="29" t="n">
        <x:v>9</x:v>
      </x:c>
      <x:c r="O67" s="29" t="str">
        <x:v>332114;332312;332313;332420;332911;332999;333120;333514;336992</x:v>
      </x:c>
      <x:c r="P67" s="29" t="str">
        <x:v>03 (332911) | 05 (332312,332313,332420) | 07 (332114) | 11 (333120,333514)</x:v>
      </x:c>
      <x:c r="Q67" s="29" t="str"/>
      <x:c r="R67" s="29" t="str"/>
      <x:c r="S67" s="29" t="n">
        <x:v>0</x:v>
      </x:c>
      <x:c r="T67" s="29" t="str"/>
      <x:c r="U67" s="29" t="str">
        <x:v>yes</x:v>
      </x:c>
      <x:c r="V67" s="29" t="str">
        <x:v>Manufacturer of Goods</x:v>
      </x:c>
      <x:c r="W67" s="29" t="str">
        <x:v>KEEL PLATFORM, LLC</x:v>
      </x:c>
      <x:c r="X67" s="29" t="str">
        <x:v>ARLINGTON CAPITAL PARTNERS VI, L.P.</x:v>
      </x:c>
      <x:c r="Y67" s="29" t="str">
        <x:v>Competing process evidence; manual entity review</x:v>
      </x:c>
    </x:row>
    <x:row r="68">
      <x:c r="A68" s="29" t="str">
        <x:v>TZLXM3NCC7D1</x:v>
      </x:c>
      <x:c r="B68" s="29" t="str">
        <x:v>EXIDE TECHNOLOGIES</x:v>
      </x:c>
      <x:c r="C68" s="40" t="n">
        <x:v>12.673</x:v>
      </x:c>
      <x:c r="D68" s="40" t="n">
        <x:v>12.673</x:v>
      </x:c>
      <x:c r="E68" s="40" t="n">
        <x:v>0</x:v>
      </x:c>
      <x:c r="F68" s="29" t="n">
        <x:v>3</x:v>
      </x:c>
      <x:c r="G68" s="29" t="str">
        <x:v>no</x:v>
      </x:c>
      <x:c r="H68" s="29" t="str">
        <x:v>yes</x:v>
      </x:c>
      <x:c r="I68" s="29" t="str">
        <x:v>NO_RECORD</x:v>
      </x:c>
      <x:c r="J68" s="29" t="str">
        <x:v>(no_primary_naics6)</x:v>
      </x:c>
      <x:c r="K68" s="29" t="str"/>
      <x:c r="L68" s="29" t="str">
        <x:v>missing</x:v>
      </x:c>
      <x:c r="M68" s="29" t="str">
        <x:v>No resolvable primary NAICS; use secondary evidence/manual review.</x:v>
      </x:c>
      <x:c r="N68" s="29" t="n">
        <x:v>0</x:v>
      </x:c>
      <x:c r="O68" s="29" t="str"/>
      <x:c r="P68" s="29" t="str"/>
      <x:c r="Q68" s="29" t="str"/>
      <x:c r="R68" s="29" t="str"/>
      <x:c r="S68" s="29" t="n">
        <x:v>0</x:v>
      </x:c>
      <x:c r="T68" s="29" t="str"/>
      <x:c r="U68" s="29" t="str">
        <x:v>no</x:v>
      </x:c>
      <x:c r="V68" s="29" t="str"/>
      <x:c r="W68" s="29" t="str"/>
      <x:c r="X68" s="29" t="str"/>
      <x:c r="Y68" s="29" t="str">
        <x:v>Entity-name/owner/external evidence required</x:v>
      </x:c>
    </x:row>
    <x:row r="69">
      <x:c r="A69" s="29" t="str">
        <x:v>Y7N4SPXNK115</x:v>
      </x:c>
      <x:c r="B69" s="29" t="str">
        <x:v>ARCELORMITTAL USA LLC</x:v>
      </x:c>
      <x:c r="C69" s="40" t="n">
        <x:v>11.511</x:v>
      </x:c>
      <x:c r="D69" s="40" t="n">
        <x:v>11.511</x:v>
      </x:c>
      <x:c r="E69" s="40" t="n">
        <x:v>0</x:v>
      </x:c>
      <x:c r="F69" s="29" t="n">
        <x:v>31</x:v>
      </x:c>
      <x:c r="G69" s="29" t="str">
        <x:v>no</x:v>
      </x:c>
      <x:c r="H69" s="29" t="str">
        <x:v>yes</x:v>
      </x:c>
      <x:c r="I69" s="29" t="str">
        <x:v>?</x:v>
      </x:c>
      <x:c r="J69" s="29" t="str">
        <x:v>(no_primary_naics6)</x:v>
      </x:c>
      <x:c r="K69" s="29" t="str"/>
      <x:c r="L69" s="29" t="str">
        <x:v>missing</x:v>
      </x:c>
      <x:c r="M69" s="29" t="str">
        <x:v>No resolvable primary NAICS; use secondary evidence/manual review.</x:v>
      </x:c>
      <x:c r="N69" s="29" t="n">
        <x:v>0</x:v>
      </x:c>
      <x:c r="O69" s="29" t="str"/>
      <x:c r="P69" s="29" t="str"/>
      <x:c r="Q69" s="29" t="str"/>
      <x:c r="R69" s="29" t="str"/>
      <x:c r="S69" s="29" t="n">
        <x:v>0</x:v>
      </x:c>
      <x:c r="T69" s="29" t="str"/>
      <x:c r="U69" s="29" t="str">
        <x:v>no</x:v>
      </x:c>
      <x:c r="V69" s="29" t="str"/>
      <x:c r="W69" s="29" t="str">
        <x:v>CLIFFS STEEL INC</x:v>
      </x:c>
      <x:c r="X69" s="29" t="str">
        <x:v>CLEVELAND-CLIFFS INC.</x:v>
      </x:c>
      <x:c r="Y69" s="29" t="str">
        <x:v>Entity-name/owner/external evidence required</x:v>
      </x:c>
    </x:row>
    <x:row r="70">
      <x:c r="A70" s="29" t="str">
        <x:v>ZA1KMNAJMVT3</x:v>
      </x:c>
      <x:c r="B70" s="29" t="str">
        <x:v>SURFACE TECHNOLOGIES CORPORATION</x:v>
      </x:c>
      <x:c r="C70" s="40" t="n">
        <x:v>10.67</x:v>
      </x:c>
      <x:c r="D70" s="40" t="n">
        <x:v>0</x:v>
      </x:c>
      <x:c r="E70" s="40" t="n">
        <x:v>10.67</x:v>
      </x:c>
      <x:c r="F70" s="29" t="n">
        <x:v>43</x:v>
      </x:c>
      <x:c r="G70" s="29" t="str">
        <x:v>no</x:v>
      </x:c>
      <x:c r="H70" s="29" t="str">
        <x:v>yes</x:v>
      </x:c>
      <x:c r="I70" s="29" t="str">
        <x:v>Active</x:v>
      </x:c>
      <x:c r="J70" s="29" t="str">
        <x:v>336611</x:v>
      </x:c>
      <x:c r="K70" s="29" t="str">
        <x:v>Ship Building and Repairing</x:v>
      </x:c>
      <x:c r="L70" s="29" t="str">
        <x:v>weak_end_market</x:v>
      </x:c>
      <x:c r="M70" s="29" t="str">
        <x:v>Use 13 only for genuine shipyard/major marine integration; specific process secondaries override.</x:v>
      </x:c>
      <x:c r="N70" s="29" t="n">
        <x:v>3</x:v>
      </x:c>
      <x:c r="O70" s="29" t="str">
        <x:v>238320;238330;336611</x:v>
      </x:c>
      <x:c r="P70" s="29" t="str"/>
      <x:c r="Q70" s="29" t="str">
        <x:v>15 (238320,238330)</x:v>
      </x:c>
      <x:c r="R70" s="29" t="str"/>
      <x:c r="S70" s="29" t="n">
        <x:v>0</x:v>
      </x:c>
      <x:c r="T70" s="29" t="str"/>
      <x:c r="U70" s="29" t="str">
        <x:v>no</x:v>
      </x:c>
      <x:c r="V70" s="29" t="str"/>
      <x:c r="W70" s="29" t="str"/>
      <x:c r="X70" s="29" t="str"/>
      <x:c r="Y70" s="29" t="str">
        <x:v>Entity-name/owner/external evidence required</x:v>
      </x:c>
    </x:row>
    <x:row r="71">
      <x:c r="A71" s="29" t="str">
        <x:v>TSCZLHCGNQ53</x:v>
      </x:c>
      <x:c r="B71" s="29" t="str">
        <x:v>FACET (OKLAHOMA) LLC</x:v>
      </x:c>
      <x:c r="C71" s="40" t="n">
        <x:v>10.454</x:v>
      </x:c>
      <x:c r="D71" s="40" t="n">
        <x:v>0</x:v>
      </x:c>
      <x:c r="E71" s="40" t="n">
        <x:v>10.454</x:v>
      </x:c>
      <x:c r="F71" s="29" t="n">
        <x:v>32</x:v>
      </x:c>
      <x:c r="G71" s="29" t="str">
        <x:v>no</x:v>
      </x:c>
      <x:c r="H71" s="29" t="str">
        <x:v>yes</x:v>
      </x:c>
      <x:c r="I71" s="29" t="str">
        <x:v>Active</x:v>
      </x:c>
      <x:c r="J71" s="29" t="str">
        <x:v>333998</x:v>
      </x:c>
      <x:c r="K71" s="29" t="str">
        <x:v>All Other Miscellaneous General Purpose Machinery Manufacturing</x:v>
      </x:c>
      <x:c r="L71" s="29" t="str">
        <x:v>review_trigger</x:v>
      </x:c>
      <x:c r="M71" s="29" t="str">
        <x:v>Generic machinery code; inspect specific secondary NAICS.</x:v>
      </x:c>
      <x:c r="N71" s="29" t="n">
        <x:v>2</x:v>
      </x:c>
      <x:c r="O71" s="29" t="str">
        <x:v>333998;423860</x:v>
      </x:c>
      <x:c r="P71" s="29" t="str"/>
      <x:c r="Q71" s="29" t="str">
        <x:v>16 (423860)</x:v>
      </x:c>
      <x:c r="R71" s="29" t="str"/>
      <x:c r="S71" s="29" t="n">
        <x:v>0</x:v>
      </x:c>
      <x:c r="T71" s="29" t="str"/>
      <x:c r="U71" s="29" t="str">
        <x:v>yes</x:v>
      </x:c>
      <x:c r="V71" s="29" t="str">
        <x:v>Manufacturer of Goods</x:v>
      </x:c>
      <x:c r="W71" s="29" t="str">
        <x:v>DONALDSON COMPANY, INC.</x:v>
      </x:c>
      <x:c r="X71" s="29" t="str"/>
      <x:c r="Y71" s="29" t="str">
        <x:v>Entity-name/owner/external evidence required</x:v>
      </x:c>
    </x:row>
    <x:row r="72">
      <x:c r="A72" s="29" t="str">
        <x:v>FWF8QBPCGLG3</x:v>
      </x:c>
      <x:c r="B72" s="29" t="str">
        <x:v>GENERAL TOOL COMPANY</x:v>
      </x:c>
      <x:c r="C72" s="40" t="n">
        <x:v>10.435</x:v>
      </x:c>
      <x:c r="D72" s="40" t="n">
        <x:v>9.564</x:v>
      </x:c>
      <x:c r="E72" s="40" t="n">
        <x:v>0.871</x:v>
      </x:c>
      <x:c r="F72" s="29" t="n">
        <x:v>59</x:v>
      </x:c>
      <x:c r="G72" s="29" t="str">
        <x:v>no</x:v>
      </x:c>
      <x:c r="H72" s="29" t="str">
        <x:v>yes</x:v>
      </x:c>
      <x:c r="I72" s="29" t="str">
        <x:v>Active</x:v>
      </x:c>
      <x:c r="J72" s="29" t="str">
        <x:v>336419</x:v>
      </x:c>
      <x:c r="K72" s="29" t="str">
        <x:v>Other Guided Missile and Space Vehicle Parts and Auxiliary Equipment Manufacturing</x:v>
      </x:c>
      <x:c r="L72" s="29" t="str">
        <x:v>review_trigger</x:v>
      </x:c>
      <x:c r="M72" s="29" t="str">
        <x:v>Missile/space-parts end-market code; inspect process codes.</x:v>
      </x:c>
      <x:c r="N72" s="29" t="n">
        <x:v>14</x:v>
      </x:c>
      <x:c r="O72" s="29" t="str">
        <x:v>332420;332993;333413;333611;333618;333992;334511;336412;336413;336415;336419;336611;336992;336999</x:v>
      </x:c>
      <x:c r="P72" s="29" t="str">
        <x:v>02 (333611,333618,336412,336415) | 04 (333413) | 05 (332420) | 10 (334511) | 11 (333992) | 12 (332993)</x:v>
      </x:c>
      <x:c r="Q72" s="29" t="str"/>
      <x:c r="R72" s="29" t="str"/>
      <x:c r="S72" s="29" t="n">
        <x:v>0</x:v>
      </x:c>
      <x:c r="T72" s="29" t="str"/>
      <x:c r="U72" s="29" t="str">
        <x:v>yes</x:v>
      </x:c>
      <x:c r="V72" s="29" t="str">
        <x:v>Manufacturer of Goods</x:v>
      </x:c>
      <x:c r="W72" s="29" t="str"/>
      <x:c r="X72" s="29" t="str"/>
      <x:c r="Y72" s="29" t="str">
        <x:v>Competing process evidence; manual entity review</x:v>
      </x:c>
    </x:row>
    <x:row r="73">
      <x:c r="A73" s="29" t="str">
        <x:v>EDNNTCM7SUS8</x:v>
      </x:c>
      <x:c r="B73" s="29" t="str">
        <x:v>INTERNATIONAL MARINE AND INDUSTRIAL APPLICATORS, LLC</x:v>
      </x:c>
      <x:c r="C73" s="40" t="n">
        <x:v>10.392</x:v>
      </x:c>
      <x:c r="D73" s="40" t="n">
        <x:v>3.245</x:v>
      </x:c>
      <x:c r="E73" s="40" t="n">
        <x:v>7.147</x:v>
      </x:c>
      <x:c r="F73" s="29" t="n">
        <x:v>41</x:v>
      </x:c>
      <x:c r="G73" s="29" t="str">
        <x:v>no</x:v>
      </x:c>
      <x:c r="H73" s="29" t="str">
        <x:v>yes</x:v>
      </x:c>
      <x:c r="I73" s="29" t="str">
        <x:v>Active</x:v>
      </x:c>
      <x:c r="J73" s="29" t="str">
        <x:v>336611</x:v>
      </x:c>
      <x:c r="K73" s="29" t="str">
        <x:v>Ship Building and Repairing</x:v>
      </x:c>
      <x:c r="L73" s="29" t="str">
        <x:v>weak_end_market</x:v>
      </x:c>
      <x:c r="M73" s="29" t="str">
        <x:v>Use 13 only for genuine shipyard/major marine integration; specific process secondaries override.</x:v>
      </x:c>
      <x:c r="N73" s="29" t="n">
        <x:v>2</x:v>
      </x:c>
      <x:c r="O73" s="29" t="str">
        <x:v>336611;562910</x:v>
      </x:c>
      <x:c r="P73" s="29" t="str"/>
      <x:c r="Q73" s="29" t="str">
        <x:v>15 (562910)</x:v>
      </x:c>
      <x:c r="R73" s="29" t="str"/>
      <x:c r="S73" s="29" t="n">
        <x:v>0</x:v>
      </x:c>
      <x:c r="T73" s="29" t="str"/>
      <x:c r="U73" s="29" t="str">
        <x:v>no</x:v>
      </x:c>
      <x:c r="V73" s="29" t="str">
        <x:v>Limited Liability Company</x:v>
      </x:c>
      <x:c r="W73" s="29" t="str">
        <x:v>ARMADA PARENT INC</x:v>
      </x:c>
      <x:c r="X73" s="29" t="str">
        <x:v>ARMADA TOPCO INC</x:v>
      </x:c>
      <x:c r="Y73" s="29" t="str">
        <x:v>Entity-name/owner/external evidence required</x:v>
      </x:c>
    </x:row>
    <x:row r="74">
      <x:c r="A74" s="29" t="str">
        <x:v>C1B6X8AADFB1</x:v>
      </x:c>
      <x:c r="B74" s="29" t="str">
        <x:v>COMSACO, INC.</x:v>
      </x:c>
      <x:c r="C74" s="40" t="n">
        <x:v>10.136</x:v>
      </x:c>
      <x:c r="D74" s="40" t="n">
        <x:v>5.54</x:v>
      </x:c>
      <x:c r="E74" s="40" t="n">
        <x:v>4.595</x:v>
      </x:c>
      <x:c r="F74" s="29" t="n">
        <x:v>41</x:v>
      </x:c>
      <x:c r="G74" s="29" t="str">
        <x:v>no</x:v>
      </x:c>
      <x:c r="H74" s="29" t="str">
        <x:v>yes</x:v>
      </x:c>
      <x:c r="I74" s="29" t="str">
        <x:v>Active</x:v>
      </x:c>
      <x:c r="J74" s="29" t="str">
        <x:v>335999</x:v>
      </x:c>
      <x:c r="K74" s="29" t="str">
        <x:v>All Other Miscellaneous Electrical Equipment and Component Manufacturing</x:v>
      </x:c>
      <x:c r="L74" s="29" t="str">
        <x:v>review_trigger</x:v>
      </x:c>
      <x:c r="M74" s="29" t="str">
        <x:v>Generic electrical-equipment code; inspect power vs electronics evidence.</x:v>
      </x:c>
      <x:c r="N74" s="29" t="n">
        <x:v>4</x:v>
      </x:c>
      <x:c r="O74" s="29" t="str">
        <x:v>334419;335311;335313;335999</x:v>
      </x:c>
      <x:c r="P74" s="29" t="str">
        <x:v>01 (335311,335313) | 09 (334419)</x:v>
      </x:c>
      <x:c r="Q74" s="29" t="str"/>
      <x:c r="R74" s="29" t="str"/>
      <x:c r="S74" s="29" t="n">
        <x:v>0</x:v>
      </x:c>
      <x:c r="T74" s="29" t="str"/>
      <x:c r="U74" s="29" t="str">
        <x:v>yes</x:v>
      </x:c>
      <x:c r="V74" s="29" t="str">
        <x:v>Manufacturer of Goods</x:v>
      </x:c>
      <x:c r="W74" s="29" t="str">
        <x:v>U.S. PIONEER, L.L.C.</x:v>
      </x:c>
      <x:c r="X74" s="29" t="str"/>
      <x:c r="Y74" s="29" t="str">
        <x:v>Competing process evidence; manual entity review</x:v>
      </x:c>
    </x:row>
    <x:row r="75">
      <x:c r="A75" s="29" t="str">
        <x:v>EV4ZGUNNKMJ6</x:v>
      </x:c>
      <x:c r="B75" s="29" t="str">
        <x:v>PACIFIC SHIP REPAIR &amp; FABRICATION, INC.</x:v>
      </x:c>
      <x:c r="C75" s="40" t="n">
        <x:v>9.917</x:v>
      </x:c>
      <x:c r="D75" s="40" t="n">
        <x:v>0</x:v>
      </x:c>
      <x:c r="E75" s="40" t="n">
        <x:v>9.917</x:v>
      </x:c>
      <x:c r="F75" s="29" t="n">
        <x:v>56</x:v>
      </x:c>
      <x:c r="G75" s="29" t="str">
        <x:v>no</x:v>
      </x:c>
      <x:c r="H75" s="29" t="str">
        <x:v>yes</x:v>
      </x:c>
      <x:c r="I75" s="29" t="str">
        <x:v>Inactive</x:v>
      </x:c>
      <x:c r="J75" s="29" t="str">
        <x:v>336611</x:v>
      </x:c>
      <x:c r="K75" s="29" t="str">
        <x:v>Ship Building and Repairing</x:v>
      </x:c>
      <x:c r="L75" s="29" t="str">
        <x:v>weak_end_market</x:v>
      </x:c>
      <x:c r="M75" s="29" t="str">
        <x:v>Use 13 only for genuine shipyard/major marine integration; specific process secondaries override.</x:v>
      </x:c>
      <x:c r="N75" s="29" t="n">
        <x:v>11</x:v>
      </x:c>
      <x:c r="O75" s="29" t="str">
        <x:v>332119;332312;332313;332321;332322;332439;332710;332999;336611;336612;339999</x:v>
      </x:c>
      <x:c r="P75" s="29" t="str">
        <x:v>05 (332312,332313,332321,332322,332439) | 07 (332119,332710)</x:v>
      </x:c>
      <x:c r="Q75" s="29" t="str"/>
      <x:c r="R75" s="29" t="str"/>
      <x:c r="S75" s="29" t="n">
        <x:v>0</x:v>
      </x:c>
      <x:c r="T75" s="29" t="str"/>
      <x:c r="U75" s="29" t="str">
        <x:v>no</x:v>
      </x:c>
      <x:c r="V75" s="29" t="str">
        <x:v>Subchapter S Corporation</x:v>
      </x:c>
      <x:c r="W75" s="29" t="str"/>
      <x:c r="X75" s="29" t="str"/>
      <x:c r="Y75" s="29" t="str">
        <x:v>Competing process evidence; manual entity review</x:v>
      </x:c>
    </x:row>
    <x:row r="76">
      <x:c r="A76" s="29" t="str">
        <x:v>HUDHMPV9B6M9</x:v>
      </x:c>
      <x:c r="B76" s="29" t="str">
        <x:v>NORTHROP GRUMMAN SYSTEMS CORPORATION</x:v>
      </x:c>
      <x:c r="C76" s="40" t="n">
        <x:v>9.155</x:v>
      </x:c>
      <x:c r="D76" s="40" t="n">
        <x:v>9.155</x:v>
      </x:c>
      <x:c r="E76" s="40" t="n">
        <x:v>0</x:v>
      </x:c>
      <x:c r="F76" s="29" t="n">
        <x:v>5</x:v>
      </x:c>
      <x:c r="G76" s="29" t="str">
        <x:v>no</x:v>
      </x:c>
      <x:c r="H76" s="29" t="str">
        <x:v>yes</x:v>
      </x:c>
      <x:c r="I76" s="29" t="str">
        <x:v>Active</x:v>
      </x:c>
      <x:c r="J76" s="29" t="str">
        <x:v>339999</x:v>
      </x:c>
      <x:c r="K76" s="29" t="str">
        <x:v>All Other Miscellaneous Manufacturing</x:v>
      </x:c>
      <x:c r="L76" s="29" t="str">
        <x:v>review_trigger</x:v>
      </x:c>
      <x:c r="M76" s="29" t="str">
        <x:v>Miscellaneous manufacturing code is not capability-specific.</x:v>
      </x:c>
      <x:c r="N76" s="29" t="n">
        <x:v>10</x:v>
      </x:c>
      <x:c r="O76" s="29" t="str">
        <x:v>334290;334412;334418;334419;334511;336411;336413;336419;339999;541330</x:v>
      </x:c>
      <x:c r="P76" s="29" t="str">
        <x:v>09 (334412,334418,334419) | 10 (334290,334511)</x:v>
      </x:c>
      <x:c r="Q76" s="29" t="str"/>
      <x:c r="R76" s="29" t="str"/>
      <x:c r="S76" s="29" t="n">
        <x:v>0</x:v>
      </x:c>
      <x:c r="T76" s="29" t="str"/>
      <x:c r="U76" s="29" t="str">
        <x:v>yes</x:v>
      </x:c>
      <x:c r="V76" s="29" t="str">
        <x:v>Manufacturer of Goods</x:v>
      </x:c>
      <x:c r="W76" s="29" t="str">
        <x:v>NORTHROP GRUMMAN SYSTEMS CORPORATION</x:v>
      </x:c>
      <x:c r="X76" s="29" t="str">
        <x:v>NORTHROP GRUMMAN CORPORATION</x:v>
      </x:c>
      <x:c r="Y76" s="29" t="str">
        <x:v>Competing process evidence; manual entity review</x:v>
      </x:c>
    </x:row>
    <x:row r="77">
      <x:c r="A77" s="29" t="str">
        <x:v>JSAXGRLNEJ63</x:v>
      </x:c>
      <x:c r="B77" s="29" t="str">
        <x:v>COLONNA'S SHIP YARD, INCORPORATED</x:v>
      </x:c>
      <x:c r="C77" s="40" t="n">
        <x:v>8.824</x:v>
      </x:c>
      <x:c r="D77" s="40" t="n">
        <x:v>7.639</x:v>
      </x:c>
      <x:c r="E77" s="40" t="n">
        <x:v>1.185</x:v>
      </x:c>
      <x:c r="F77" s="29" t="n">
        <x:v>8</x:v>
      </x:c>
      <x:c r="G77" s="29" t="str">
        <x:v>no</x:v>
      </x:c>
      <x:c r="H77" s="29" t="str">
        <x:v>yes</x:v>
      </x:c>
      <x:c r="I77" s="29" t="str">
        <x:v>Active</x:v>
      </x:c>
      <x:c r="J77" s="29" t="str">
        <x:v>336611</x:v>
      </x:c>
      <x:c r="K77" s="29" t="str">
        <x:v>Ship Building and Repairing</x:v>
      </x:c>
      <x:c r="L77" s="29" t="str">
        <x:v>weak_end_market</x:v>
      </x:c>
      <x:c r="M77" s="29" t="str">
        <x:v>Use 13 only for genuine shipyard/major marine integration; specific process secondaries override.</x:v>
      </x:c>
      <x:c r="N77" s="29" t="n">
        <x:v>4</x:v>
      </x:c>
      <x:c r="O77" s="29" t="str">
        <x:v>331110;336611;336612;488390</x:v>
      </x:c>
      <x:c r="P77" s="29" t="str">
        <x:v>06 (331110)</x:v>
      </x:c>
      <x:c r="Q77" s="29" t="str">
        <x:v>16 (488390)</x:v>
      </x:c>
      <x:c r="R77" s="29" t="str">
        <x:v>06;13;15</x:v>
      </x:c>
      <x:c r="S77" s="29" t="n">
        <x:v>10</x:v>
      </x:c>
      <x:c r="T77" s="29" t="str">
        <x:v>1905;1910;1920;1940;1950;1990;2010;9520;J020;J998</x:v>
      </x:c>
      <x:c r="U77" s="29" t="str">
        <x:v>yes</x:v>
      </x:c>
      <x:c r="V77" s="29" t="str">
        <x:v>Manufacturer of Goods</x:v>
      </x:c>
      <x:c r="W77" s="29" t="str"/>
      <x:c r="X77" s="29" t="str"/>
      <x:c r="Y77" s="29" t="str">
        <x:v>Candidate 06 with service-model evidence; manual review</x:v>
      </x:c>
    </x:row>
    <x:row r="78">
      <x:c r="A78" s="29" t="str">
        <x:v>U4MMR7DR2DR7</x:v>
      </x:c>
      <x:c r="B78" s="29" t="str">
        <x:v>JAL ENTERPRISES, INC.</x:v>
      </x:c>
      <x:c r="C78" s="40" t="n">
        <x:v>8.705</x:v>
      </x:c>
      <x:c r="D78" s="40" t="n">
        <x:v>8.355</x:v>
      </x:c>
      <x:c r="E78" s="40" t="n">
        <x:v>0.35</x:v>
      </x:c>
      <x:c r="F78" s="29" t="n">
        <x:v>30</x:v>
      </x:c>
      <x:c r="G78" s="29" t="str">
        <x:v>no</x:v>
      </x:c>
      <x:c r="H78" s="29" t="str">
        <x:v>yes</x:v>
      </x:c>
      <x:c r="I78" s="29" t="str">
        <x:v>Active</x:v>
      </x:c>
      <x:c r="J78" s="29" t="str">
        <x:v>336611</x:v>
      </x:c>
      <x:c r="K78" s="29" t="str">
        <x:v>Ship Building and Repairing</x:v>
      </x:c>
      <x:c r="L78" s="29" t="str">
        <x:v>weak_end_market</x:v>
      </x:c>
      <x:c r="M78" s="29" t="str">
        <x:v>Use 13 only for genuine shipyard/major marine integration; specific process secondaries override.</x:v>
      </x:c>
      <x:c r="N78" s="29" t="n">
        <x:v>1</x:v>
      </x:c>
      <x:c r="O78" s="29" t="str">
        <x:v>336611</x:v>
      </x:c>
      <x:c r="P78" s="29" t="str"/>
      <x:c r="Q78" s="29" t="str"/>
      <x:c r="R78" s="29" t="str"/>
      <x:c r="S78" s="29" t="n">
        <x:v>0</x:v>
      </x:c>
      <x:c r="T78" s="29" t="str"/>
      <x:c r="U78" s="29" t="str">
        <x:v>yes</x:v>
      </x:c>
      <x:c r="V78" s="29" t="str">
        <x:v>Manufacturer of Goods</x:v>
      </x:c>
      <x:c r="W78" s="29" t="str"/>
      <x:c r="X78" s="29" t="str"/>
      <x:c r="Y78" s="29" t="str">
        <x:v>Entity-name/owner/external evidence required</x:v>
      </x:c>
    </x:row>
    <x:row r="79">
      <x:c r="A79" s="29" t="str">
        <x:v>DXM3GSLGH2Z5</x:v>
      </x:c>
      <x:c r="B79" s="29" t="str">
        <x:v>FAIRLEAD INTEGRATED, LLC</x:v>
      </x:c>
      <x:c r="C79" s="40" t="n">
        <x:v>7.971</x:v>
      </x:c>
      <x:c r="D79" s="40" t="n">
        <x:v>7.971</x:v>
      </x:c>
      <x:c r="E79" s="40" t="n">
        <x:v>0</x:v>
      </x:c>
      <x:c r="F79" s="29" t="n">
        <x:v>19</x:v>
      </x:c>
      <x:c r="G79" s="29" t="str">
        <x:v>no</x:v>
      </x:c>
      <x:c r="H79" s="29" t="str">
        <x:v>yes</x:v>
      </x:c>
      <x:c r="I79" s="29" t="str">
        <x:v>Active</x:v>
      </x:c>
      <x:c r="J79" s="29" t="str">
        <x:v>336611</x:v>
      </x:c>
      <x:c r="K79" s="29" t="str">
        <x:v>Ship Building and Repairing</x:v>
      </x:c>
      <x:c r="L79" s="29" t="str">
        <x:v>weak_end_market</x:v>
      </x:c>
      <x:c r="M79" s="29" t="str">
        <x:v>Use 13 only for genuine shipyard/major marine integration; specific process secondaries override.</x:v>
      </x:c>
      <x:c r="N79" s="29" t="n">
        <x:v>28</x:v>
      </x:c>
      <x:c r="O79" s="29" t="str">
        <x:v>332216;332311;332312;332313;332322;332420;332439;332710;332721;332813;332999;333415;333923;334111;334118;334417;334511;334512;334513;335311;335313;335314;335999;336419;336611;541330;541420;561210</x:v>
      </x:c>
      <x:c r="P79" s="29" t="str">
        <x:v>01 (335311,335313,335314) | 04 (333415,334512) | 05 (332311,332312,332313,332322,332420,332439) | 07 (332710,332721,332813) | 09 (334111,334118,334417) | 10 (334511,334513) | 11 (332216,333923) | 14 (541420)</x:v>
      </x:c>
      <x:c r="Q79" s="29" t="str">
        <x:v>17 (561210)</x:v>
      </x:c>
      <x:c r="R79" s="29" t="str">
        <x:v>18</x:v>
      </x:c>
      <x:c r="S79" s="29" t="n">
        <x:v>1</x:v>
      </x:c>
      <x:c r="T79" s="29" t="str">
        <x:v>8145</x:v>
      </x:c>
      <x:c r="U79" s="29" t="str">
        <x:v>yes</x:v>
      </x:c>
      <x:c r="V79" s="29" t="str">
        <x:v>Manufacturer of Goods</x:v>
      </x:c>
      <x:c r="W79" s="29" t="str"/>
      <x:c r="X79" s="29" t="str"/>
      <x:c r="Y79" s="29" t="str">
        <x:v>Competing process evidence; manual entity review</x:v>
      </x:c>
    </x:row>
    <x:row r="80">
      <x:c r="A80" s="29" t="str">
        <x:v>LPY6KXBKHMK8</x:v>
      </x:c>
      <x:c r="B80" s="29" t="str">
        <x:v>RHOADS INDUSTRIES, INC.</x:v>
      </x:c>
      <x:c r="C80" s="40" t="n">
        <x:v>7.753</x:v>
      </x:c>
      <x:c r="D80" s="40" t="n">
        <x:v>7.753</x:v>
      </x:c>
      <x:c r="E80" s="40" t="n">
        <x:v>0</x:v>
      </x:c>
      <x:c r="F80" s="29" t="n">
        <x:v>13</x:v>
      </x:c>
      <x:c r="G80" s="29" t="str">
        <x:v>no</x:v>
      </x:c>
      <x:c r="H80" s="29" t="str">
        <x:v>yes</x:v>
      </x:c>
      <x:c r="I80" s="29" t="str">
        <x:v>Active</x:v>
      </x:c>
      <x:c r="J80" s="29" t="str">
        <x:v>336611</x:v>
      </x:c>
      <x:c r="K80" s="29" t="str">
        <x:v>Ship Building and Repairing</x:v>
      </x:c>
      <x:c r="L80" s="29" t="str">
        <x:v>weak_end_market</x:v>
      </x:c>
      <x:c r="M80" s="29" t="str">
        <x:v>Use 13 only for genuine shipyard/major marine integration; specific process secondaries override.</x:v>
      </x:c>
      <x:c r="N80" s="29" t="n">
        <x:v>19</x:v>
      </x:c>
      <x:c r="O80" s="29" t="str">
        <x:v>236220;237120;238190;238290;238990;332312;332313;332322;332710;332996;332999;333517;333994;336611;336612;488390;541330;561210;811310</x:v>
      </x:c>
      <x:c r="P80" s="29" t="str">
        <x:v>03 (332996) | 04 (333994) | 05 (332312,332313,332322) | 07 (332710) | 11 (333517)</x:v>
      </x:c>
      <x:c r="Q80" s="29" t="str">
        <x:v>15 (236220,237120,238190,238290,238990,811310) | 16 (488390) | 17 (561210)</x:v>
      </x:c>
      <x:c r="R80" s="29" t="str"/>
      <x:c r="S80" s="29" t="n">
        <x:v>0</x:v>
      </x:c>
      <x:c r="T80" s="29" t="str"/>
      <x:c r="U80" s="29" t="str">
        <x:v>yes</x:v>
      </x:c>
      <x:c r="V80" s="29" t="str">
        <x:v>Subchapter S Corporation</x:v>
      </x:c>
      <x:c r="W80" s="29" t="str"/>
      <x:c r="X80" s="29" t="str"/>
      <x:c r="Y80" s="29" t="str">
        <x:v>Competing process evidence; manual entity review</x:v>
      </x:c>
    </x:row>
    <x:row r="81">
      <x:c r="A81" s="29" t="str">
        <x:v>H1PAVTLJBJ88</x:v>
      </x:c>
      <x:c r="B81" s="29" t="str">
        <x:v>TYCO FIRE PRODUCTS LP</x:v>
      </x:c>
      <x:c r="C81" s="40" t="n">
        <x:v>7.591</x:v>
      </x:c>
      <x:c r="D81" s="40" t="n">
        <x:v>0</x:v>
      </x:c>
      <x:c r="E81" s="40" t="n">
        <x:v>7.591</x:v>
      </x:c>
      <x:c r="F81" s="29" t="n">
        <x:v>24</x:v>
      </x:c>
      <x:c r="G81" s="29" t="str">
        <x:v>no</x:v>
      </x:c>
      <x:c r="H81" s="29" t="str">
        <x:v>yes</x:v>
      </x:c>
      <x:c r="I81" s="29" t="str">
        <x:v>Active</x:v>
      </x:c>
      <x:c r="J81" s="29" t="str">
        <x:v>339999</x:v>
      </x:c>
      <x:c r="K81" s="29" t="str">
        <x:v>All Other Miscellaneous Manufacturing</x:v>
      </x:c>
      <x:c r="L81" s="29" t="str">
        <x:v>review_trigger</x:v>
      </x:c>
      <x:c r="M81" s="29" t="str">
        <x:v>Miscellaneous manufacturing code is not capability-specific.</x:v>
      </x:c>
      <x:c r="N81" s="29" t="n">
        <x:v>2</x:v>
      </x:c>
      <x:c r="O81" s="29" t="str">
        <x:v>325998;339999</x:v>
      </x:c>
      <x:c r="P81" s="29" t="str">
        <x:v>08 (325998)</x:v>
      </x:c>
      <x:c r="Q81" s="29" t="str"/>
      <x:c r="R81" s="29" t="str">
        <x:v>13;15</x:v>
      </x:c>
      <x:c r="S81" s="29" t="n">
        <x:v>9</x:v>
      </x:c>
      <x:c r="T81" s="29" t="str">
        <x:v>2090;2590;4210;H142;H242;H342;K042;L042;N042</x:v>
      </x:c>
      <x:c r="U81" s="29" t="str">
        <x:v>yes</x:v>
      </x:c>
      <x:c r="V81" s="29" t="str">
        <x:v>Manufacturer of Goods</x:v>
      </x:c>
      <x:c r="W81" s="29" t="str">
        <x:v>JOHNSON CONTROLS INC</x:v>
      </x:c>
      <x:c r="X81" s="29" t="str"/>
      <x:c r="Y81" s="29" t="str">
        <x:v>Likely 08 — confirm name/PSC and document an override</x:v>
      </x:c>
    </x:row>
    <x:row r="82">
      <x:c r="A82" s="29" t="str">
        <x:v>D2J1SSHB5EB7</x:v>
      </x:c>
      <x:c r="B82" s="29" t="str">
        <x:v>THE HELLAN STRAINER CO</x:v>
      </x:c>
      <x:c r="C82" s="40" t="n">
        <x:v>7.489</x:v>
      </x:c>
      <x:c r="D82" s="40" t="n">
        <x:v>0</x:v>
      </x:c>
      <x:c r="E82" s="40" t="n">
        <x:v>7.489</x:v>
      </x:c>
      <x:c r="F82" s="29" t="n">
        <x:v>37</x:v>
      </x:c>
      <x:c r="G82" s="29" t="str">
        <x:v>no</x:v>
      </x:c>
      <x:c r="H82" s="29" t="str">
        <x:v>yes</x:v>
      </x:c>
      <x:c r="I82" s="29" t="str">
        <x:v>Active</x:v>
      </x:c>
      <x:c r="J82" s="29" t="str">
        <x:v>336612</x:v>
      </x:c>
      <x:c r="K82" s="29" t="str">
        <x:v>Boat Building</x:v>
      </x:c>
      <x:c r="L82" s="29" t="str">
        <x:v>weak_end_market</x:v>
      </x:c>
      <x:c r="M82" s="29" t="str">
        <x:v>Use 13 only for genuine boat/shipyard integration; specific process secondaries override.</x:v>
      </x:c>
      <x:c r="N82" s="29" t="n">
        <x:v>2</x:v>
      </x:c>
      <x:c r="O82" s="29" t="str">
        <x:v>333998;336612</x:v>
      </x:c>
      <x:c r="P82" s="29" t="str"/>
      <x:c r="Q82" s="29" t="str"/>
      <x:c r="R82" s="29" t="str"/>
      <x:c r="S82" s="29" t="n">
        <x:v>0</x:v>
      </x:c>
      <x:c r="T82" s="29" t="str"/>
      <x:c r="U82" s="29" t="str">
        <x:v>yes</x:v>
      </x:c>
      <x:c r="V82" s="29" t="str">
        <x:v>Manufacturer of Goods</x:v>
      </x:c>
      <x:c r="W82" s="29" t="str"/>
      <x:c r="X82" s="29" t="str"/>
      <x:c r="Y82" s="29" t="str">
        <x:v>Entity-name/owner/external evidence required</x:v>
      </x:c>
    </x:row>
    <x:row r="83">
      <x:c r="A83" s="29" t="str">
        <x:v>LFVJABJDQVZ9</x:v>
      </x:c>
      <x:c r="B83" s="29" t="str">
        <x:v>W. &amp; O. SUPPLY, INC.</x:v>
      </x:c>
      <x:c r="C83" s="40" t="n">
        <x:v>7.372</x:v>
      </x:c>
      <x:c r="D83" s="40" t="n">
        <x:v>0</x:v>
      </x:c>
      <x:c r="E83" s="40" t="n">
        <x:v>7.372</x:v>
      </x:c>
      <x:c r="F83" s="29" t="n">
        <x:v>31</x:v>
      </x:c>
      <x:c r="G83" s="29" t="str">
        <x:v>no</x:v>
      </x:c>
      <x:c r="H83" s="29" t="str">
        <x:v>yes</x:v>
      </x:c>
      <x:c r="I83" s="29" t="str">
        <x:v>NO_RECORD</x:v>
      </x:c>
      <x:c r="J83" s="29" t="str">
        <x:v>(no_primary_naics6)</x:v>
      </x:c>
      <x:c r="K83" s="29" t="str"/>
      <x:c r="L83" s="29" t="str">
        <x:v>missing</x:v>
      </x:c>
      <x:c r="M83" s="29" t="str">
        <x:v>No resolvable primary NAICS; use secondary evidence/manual review.</x:v>
      </x:c>
      <x:c r="N83" s="29" t="n">
        <x:v>0</x:v>
      </x:c>
      <x:c r="O83" s="29" t="str"/>
      <x:c r="P83" s="29" t="str"/>
      <x:c r="Q83" s="29" t="str"/>
      <x:c r="R83" s="29" t="str"/>
      <x:c r="S83" s="29" t="n">
        <x:v>0</x:v>
      </x:c>
      <x:c r="T83" s="29" t="str"/>
      <x:c r="U83" s="29" t="str">
        <x:v>no</x:v>
      </x:c>
      <x:c r="V83" s="29" t="str"/>
      <x:c r="W83" s="29" t="str"/>
      <x:c r="X83" s="29" t="str"/>
      <x:c r="Y83" s="29" t="str">
        <x:v>Entity-name/owner/external evidence required</x:v>
      </x:c>
    </x:row>
    <x:row r="84">
      <x:c r="A84" s="29" t="str">
        <x:v>FR7WWCCNBQZ6</x:v>
      </x:c>
      <x:c r="B84" s="29" t="str">
        <x:v>D K MACHINE INC</x:v>
      </x:c>
      <x:c r="C84" s="40" t="n">
        <x:v>7.213</x:v>
      </x:c>
      <x:c r="D84" s="40" t="n">
        <x:v>7.213</x:v>
      </x:c>
      <x:c r="E84" s="40" t="n">
        <x:v>0</x:v>
      </x:c>
      <x:c r="F84" s="29" t="n">
        <x:v>32</x:v>
      </x:c>
      <x:c r="G84" s="29" t="str">
        <x:v>no</x:v>
      </x:c>
      <x:c r="H84" s="29" t="str">
        <x:v>yes</x:v>
      </x:c>
      <x:c r="I84" s="29" t="str">
        <x:v>Active</x:v>
      </x:c>
      <x:c r="J84" s="29" t="str">
        <x:v>332999</x:v>
      </x:c>
      <x:c r="K84" s="29" t="str">
        <x:v>All Other Miscellaneous Fabricated Metal Product Manufacturing</x:v>
      </x:c>
      <x:c r="L84" s="29" t="str">
        <x:v>review_trigger</x:v>
      </x:c>
      <x:c r="M84" s="29" t="str">
        <x:v>Generic fabricated-metal code; inspect specific secondary NAICS.</x:v>
      </x:c>
      <x:c r="N84" s="29" t="n">
        <x:v>1</x:v>
      </x:c>
      <x:c r="O84" s="29" t="str">
        <x:v>332999</x:v>
      </x:c>
      <x:c r="P84" s="29" t="str"/>
      <x:c r="Q84" s="29" t="str"/>
      <x:c r="R84" s="29" t="str"/>
      <x:c r="S84" s="29" t="n">
        <x:v>0</x:v>
      </x:c>
      <x:c r="T84" s="29" t="str"/>
      <x:c r="U84" s="29" t="str">
        <x:v>yes</x:v>
      </x:c>
      <x:c r="V84" s="29" t="str">
        <x:v>Manufacturer of Goods</x:v>
      </x:c>
      <x:c r="W84" s="29" t="str"/>
      <x:c r="X84" s="29" t="str"/>
      <x:c r="Y84" s="29" t="str">
        <x:v>Entity-name/owner/external evidence required</x:v>
      </x:c>
    </x:row>
    <x:row r="85">
      <x:c r="A85" s="29" t="str">
        <x:v>Y5R2L8HWAUA8</x:v>
      </x:c>
      <x:c r="B85" s="29" t="str">
        <x:v>NAVUS AUTOMATION, INC.</x:v>
      </x:c>
      <x:c r="C85" s="40" t="n">
        <x:v>6.643</x:v>
      </x:c>
      <x:c r="D85" s="40" t="n">
        <x:v>6.643</x:v>
      </x:c>
      <x:c r="E85" s="40" t="n">
        <x:v>0</x:v>
      </x:c>
      <x:c r="F85" s="29" t="n">
        <x:v>29</x:v>
      </x:c>
      <x:c r="G85" s="29" t="str">
        <x:v>no</x:v>
      </x:c>
      <x:c r="H85" s="29" t="str">
        <x:v>yes</x:v>
      </x:c>
      <x:c r="I85" s="29" t="str">
        <x:v>Active</x:v>
      </x:c>
      <x:c r="J85" s="29" t="str">
        <x:v>333998</x:v>
      </x:c>
      <x:c r="K85" s="29" t="str">
        <x:v>All Other Miscellaneous General Purpose Machinery Manufacturing</x:v>
      </x:c>
      <x:c r="L85" s="29" t="str">
        <x:v>review_trigger</x:v>
      </x:c>
      <x:c r="M85" s="29" t="str">
        <x:v>Generic machinery code; inspect specific secondary NAICS.</x:v>
      </x:c>
      <x:c r="N85" s="29" t="n">
        <x:v>4</x:v>
      </x:c>
      <x:c r="O85" s="29" t="str">
        <x:v>333992;333998;336611;541330</x:v>
      </x:c>
      <x:c r="P85" s="29" t="str">
        <x:v>11 (333992)</x:v>
      </x:c>
      <x:c r="Q85" s="29" t="str"/>
      <x:c r="R85" s="29" t="str">
        <x:v>11</x:v>
      </x:c>
      <x:c r="S85" s="29" t="n">
        <x:v>1</x:v>
      </x:c>
      <x:c r="T85" s="29" t="str">
        <x:v>3695</x:v>
      </x:c>
      <x:c r="U85" s="29" t="str">
        <x:v>yes</x:v>
      </x:c>
      <x:c r="V85" s="29" t="str">
        <x:v>Manufacturer of Goods</x:v>
      </x:c>
      <x:c r="W85" s="29" t="str"/>
      <x:c r="X85" s="29" t="str"/>
      <x:c r="Y85" s="29" t="str">
        <x:v>Likely 11 — confirm name/PSC and document an override</x:v>
      </x:c>
    </x:row>
    <x:row r="86">
      <x:c r="A86" s="29" t="str">
        <x:v>MRGNDX62YHQ3</x:v>
      </x:c>
      <x:c r="B86" s="29" t="str">
        <x:v>Conrex Steel Ltd</x:v>
      </x:c>
      <x:c r="C86" s="40" t="n">
        <x:v>6.273</x:v>
      </x:c>
      <x:c r="D86" s="40" t="n">
        <x:v>6.273</x:v>
      </x:c>
      <x:c r="E86" s="40" t="n">
        <x:v>0</x:v>
      </x:c>
      <x:c r="F86" s="29" t="n">
        <x:v>9</x:v>
      </x:c>
      <x:c r="G86" s="29" t="str">
        <x:v>yes</x:v>
      </x:c>
      <x:c r="H86" s="29" t="str">
        <x:v>yes</x:v>
      </x:c>
      <x:c r="I86" s="29" t="str">
        <x:v>NO_RECORD</x:v>
      </x:c>
      <x:c r="J86" s="29" t="str">
        <x:v>(no_primary_naics6)</x:v>
      </x:c>
      <x:c r="K86" s="29" t="str"/>
      <x:c r="L86" s="29" t="str">
        <x:v>missing</x:v>
      </x:c>
      <x:c r="M86" s="29" t="str">
        <x:v>No resolvable primary NAICS; use secondary evidence/manual review.</x:v>
      </x:c>
      <x:c r="N86" s="29" t="n">
        <x:v>0</x:v>
      </x:c>
      <x:c r="O86" s="29" t="str"/>
      <x:c r="P86" s="29" t="str"/>
      <x:c r="Q86" s="29" t="str"/>
      <x:c r="R86" s="29" t="str"/>
      <x:c r="S86" s="29" t="n">
        <x:v>0</x:v>
      </x:c>
      <x:c r="T86" s="29" t="str"/>
      <x:c r="U86" s="29" t="str">
        <x:v>no</x:v>
      </x:c>
      <x:c r="V86" s="29" t="str"/>
      <x:c r="W86" s="29" t="str"/>
      <x:c r="X86" s="29" t="str"/>
      <x:c r="Y86" s="29" t="str">
        <x:v>Entity-name/owner/external evidence required</x:v>
      </x:c>
    </x:row>
    <x:row r="87">
      <x:c r="A87" s="29" t="str">
        <x:v>S1LJCH88WHT5</x:v>
      </x:c>
      <x:c r="B87" s="29" t="str">
        <x:v>W.R. DAVIS ENGINEERING LIMITED</x:v>
      </x:c>
      <x:c r="C87" s="40" t="n">
        <x:v>5.861</x:v>
      </x:c>
      <x:c r="D87" s="40" t="n">
        <x:v>0.654</x:v>
      </x:c>
      <x:c r="E87" s="40" t="n">
        <x:v>5.207</x:v>
      </x:c>
      <x:c r="F87" s="29" t="n">
        <x:v>14</x:v>
      </x:c>
      <x:c r="G87" s="29" t="str">
        <x:v>yes</x:v>
      </x:c>
      <x:c r="H87" s="29" t="str">
        <x:v>yes</x:v>
      </x:c>
      <x:c r="I87" s="29" t="str">
        <x:v>Active</x:v>
      </x:c>
      <x:c r="J87" s="29" t="str">
        <x:v>332999</x:v>
      </x:c>
      <x:c r="K87" s="29" t="str">
        <x:v>All Other Miscellaneous Fabricated Metal Product Manufacturing</x:v>
      </x:c>
      <x:c r="L87" s="29" t="str">
        <x:v>review_trigger</x:v>
      </x:c>
      <x:c r="M87" s="29" t="str">
        <x:v>Generic fabricated-metal code; inspect specific secondary NAICS.</x:v>
      </x:c>
      <x:c r="N87" s="29" t="n">
        <x:v>3</x:v>
      </x:c>
      <x:c r="O87" s="29" t="str">
        <x:v>213112;332999;513210</x:v>
      </x:c>
      <x:c r="P87" s="29" t="str">
        <x:v>14 (513210)</x:v>
      </x:c>
      <x:c r="Q87" s="29" t="str">
        <x:v>17 (213112)</x:v>
      </x:c>
      <x:c r="R87" s="29" t="str"/>
      <x:c r="S87" s="29" t="n">
        <x:v>0</x:v>
      </x:c>
      <x:c r="T87" s="29" t="str"/>
      <x:c r="U87" s="29" t="str">
        <x:v>yes</x:v>
      </x:c>
      <x:c r="V87" s="29" t="str">
        <x:v>Manufacturer of Goods</x:v>
      </x:c>
      <x:c r="W87" s="29" t="str"/>
      <x:c r="X87" s="29" t="str"/>
      <x:c r="Y87" s="29" t="str">
        <x:v>Candidate 14 with service-model evidence; manual review</x:v>
      </x:c>
    </x:row>
    <x:row r="88">
      <x:c r="A88" s="29" t="str">
        <x:v>M98JCJ2U7RD8</x:v>
      </x:c>
      <x:c r="B88" s="29" t="str">
        <x:v>CARLTON NATIONAL RESOURCES INC</x:v>
      </x:c>
      <x:c r="C88" s="40" t="n">
        <x:v>5.723</x:v>
      </x:c>
      <x:c r="D88" s="40" t="n">
        <x:v>5.723</x:v>
      </x:c>
      <x:c r="E88" s="40" t="n">
        <x:v>0</x:v>
      </x:c>
      <x:c r="F88" s="29" t="n">
        <x:v>37</x:v>
      </x:c>
      <x:c r="G88" s="29" t="str">
        <x:v>no</x:v>
      </x:c>
      <x:c r="H88" s="29" t="str">
        <x:v>yes</x:v>
      </x:c>
      <x:c r="I88" s="29" t="str">
        <x:v>Active</x:v>
      </x:c>
      <x:c r="J88" s="29" t="str">
        <x:v>541330</x:v>
      </x:c>
      <x:c r="K88" s="29" t="str">
        <x:v>Engineering Services</x:v>
      </x:c>
      <x:c r="L88" s="29" t="str">
        <x:v>weak_service</x:v>
      </x:c>
      <x:c r="M88" s="29" t="str">
        <x:v>Use 14 when engineering is the operating capability; specific manufacturing process codes override.</x:v>
      </x:c>
      <x:c r="N88" s="29" t="n">
        <x:v>14</x:v>
      </x:c>
      <x:c r="O88" s="29" t="str">
        <x:v>541330;541380;541511;541512;541519;541611;541612;541614;541618;541690;541713;541714;541715;621511</x:v>
      </x:c>
      <x:c r="P88" s="29" t="str">
        <x:v>14 (541380,541511,541512,541519,541690,541713,541714,541715)</x:v>
      </x:c>
      <x:c r="Q88" s="29" t="str">
        <x:v>17 (541611,541612,541614,541618,621511)</x:v>
      </x:c>
      <x:c r="R88" s="29" t="str"/>
      <x:c r="S88" s="29" t="n">
        <x:v>0</x:v>
      </x:c>
      <x:c r="T88" s="29" t="str"/>
      <x:c r="U88" s="29" t="str">
        <x:v>no</x:v>
      </x:c>
      <x:c r="V88" s="29" t="str"/>
      <x:c r="W88" s="29" t="str"/>
      <x:c r="X88" s="29" t="str"/>
      <x:c r="Y88" s="29" t="str">
        <x:v>Candidate 14 with service-model evidence; manual review</x:v>
      </x:c>
    </x:row>
    <x:row r="89">
      <x:c r="A89" s="29" t="str">
        <x:v>XJTAAHL58NB6</x:v>
      </x:c>
      <x:c r="B89" s="29" t="str">
        <x:v>EASTERN SHIPBUILDING GROUP, INC.</x:v>
      </x:c>
      <x:c r="C89" s="40" t="n">
        <x:v>5.65</x:v>
      </x:c>
      <x:c r="D89" s="40" t="n">
        <x:v>0</x:v>
      </x:c>
      <x:c r="E89" s="40" t="n">
        <x:v>5.65</x:v>
      </x:c>
      <x:c r="F89" s="29" t="n">
        <x:v>3</x:v>
      </x:c>
      <x:c r="G89" s="29" t="str">
        <x:v>no</x:v>
      </x:c>
      <x:c r="H89" s="29" t="str">
        <x:v>yes</x:v>
      </x:c>
      <x:c r="I89" s="29" t="str">
        <x:v>Active</x:v>
      </x:c>
      <x:c r="J89" s="29" t="str">
        <x:v>336611</x:v>
      </x:c>
      <x:c r="K89" s="29" t="str">
        <x:v>Ship Building and Repairing</x:v>
      </x:c>
      <x:c r="L89" s="29" t="str">
        <x:v>weak_end_market</x:v>
      </x:c>
      <x:c r="M89" s="29" t="str">
        <x:v>Use 13 only for genuine shipyard/major marine integration; specific process secondaries override.</x:v>
      </x:c>
      <x:c r="N89" s="29" t="n">
        <x:v>2</x:v>
      </x:c>
      <x:c r="O89" s="29" t="str">
        <x:v>336611;339999</x:v>
      </x:c>
      <x:c r="P89" s="29" t="str"/>
      <x:c r="Q89" s="29" t="str"/>
      <x:c r="R89" s="29" t="str"/>
      <x:c r="S89" s="29" t="n">
        <x:v>1</x:v>
      </x:c>
      <x:c r="T89" s="29" t="str">
        <x:v>Y1ED</x:v>
      </x:c>
      <x:c r="U89" s="29" t="str">
        <x:v>yes</x:v>
      </x:c>
      <x:c r="V89" s="29" t="str">
        <x:v>Subchapter S Corporation</x:v>
      </x:c>
      <x:c r="W89" s="29" t="str"/>
      <x:c r="X89" s="29" t="str"/>
      <x:c r="Y89" s="29" t="str">
        <x:v>Entity-name/owner/external evidence required</x:v>
      </x:c>
    </x:row>
    <x:row r="90">
      <x:c r="A90" s="29" t="str">
        <x:v>U864F3HRME53</x:v>
      </x:c>
      <x:c r="B90" s="29" t="str">
        <x:v>GE ENERGY POWER CONVERSION USA INC.</x:v>
      </x:c>
      <x:c r="C90" s="40" t="n">
        <x:v>5.573</x:v>
      </x:c>
      <x:c r="D90" s="40" t="n">
        <x:v>3.188</x:v>
      </x:c>
      <x:c r="E90" s="40" t="n">
        <x:v>2.386</x:v>
      </x:c>
      <x:c r="F90" s="29" t="n">
        <x:v>15</x:v>
      </x:c>
      <x:c r="G90" s="29" t="str">
        <x:v>no</x:v>
      </x:c>
      <x:c r="H90" s="29" t="str">
        <x:v>yes</x:v>
      </x:c>
      <x:c r="I90" s="29" t="str">
        <x:v>Active</x:v>
      </x:c>
      <x:c r="J90" s="29" t="str">
        <x:v>541330</x:v>
      </x:c>
      <x:c r="K90" s="29" t="str">
        <x:v>Engineering Services</x:v>
      </x:c>
      <x:c r="L90" s="29" t="str">
        <x:v>weak_service</x:v>
      </x:c>
      <x:c r="M90" s="29" t="str">
        <x:v>Use 14 when engineering is the operating capability; specific manufacturing process codes override.</x:v>
      </x:c>
      <x:c r="N90" s="29" t="n">
        <x:v>9</x:v>
      </x:c>
      <x:c r="O90" s="29" t="str">
        <x:v>236220;238210;333612;335312;335313;335314;335999;336611;541330</x:v>
      </x:c>
      <x:c r="P90" s="29" t="str">
        <x:v>01 (335312,335313,335314) | 02 (333612)</x:v>
      </x:c>
      <x:c r="Q90" s="29" t="str">
        <x:v>15 (236220,238210)</x:v>
      </x:c>
      <x:c r="R90" s="29" t="str"/>
      <x:c r="S90" s="29" t="n">
        <x:v>0</x:v>
      </x:c>
      <x:c r="T90" s="29" t="str"/>
      <x:c r="U90" s="29" t="str">
        <x:v>no</x:v>
      </x:c>
      <x:c r="V90" s="29" t="str"/>
      <x:c r="W90" s="29" t="str">
        <x:v>GE VERNOVA INC</x:v>
      </x:c>
      <x:c r="X90" s="29" t="str"/>
      <x:c r="Y90" s="29" t="str">
        <x:v>Competing process evidence; manual entity review</x:v>
      </x:c>
    </x:row>
    <x:row r="91">
      <x:c r="A91" s="29" t="str">
        <x:v>HLQLWMV97J37</x:v>
      </x:c>
      <x:c r="B91" s="29" t="str">
        <x:v>CURTISS-WRIGHT ELECTRO-MECHANICAL CORP</x:v>
      </x:c>
      <x:c r="C91" s="40" t="n">
        <x:v>5.442</x:v>
      </x:c>
      <x:c r="D91" s="40" t="n">
        <x:v>5.442</x:v>
      </x:c>
      <x:c r="E91" s="40" t="n">
        <x:v>0</x:v>
      </x:c>
      <x:c r="F91" s="29" t="n">
        <x:v>8</x:v>
      </x:c>
      <x:c r="G91" s="29" t="str">
        <x:v>no</x:v>
      </x:c>
      <x:c r="H91" s="29" t="str">
        <x:v>yes</x:v>
      </x:c>
      <x:c r="I91" s="29" t="str">
        <x:v>Active</x:v>
      </x:c>
      <x:c r="J91" s="29" t="str">
        <x:v>336611</x:v>
      </x:c>
      <x:c r="K91" s="29" t="str">
        <x:v>Ship Building and Repairing</x:v>
      </x:c>
      <x:c r="L91" s="29" t="str">
        <x:v>weak_end_market</x:v>
      </x:c>
      <x:c r="M91" s="29" t="str">
        <x:v>Use 13 only for genuine shipyard/major marine integration; specific process secondaries override.</x:v>
      </x:c>
      <x:c r="N91" s="29" t="n">
        <x:v>3</x:v>
      </x:c>
      <x:c r="O91" s="29" t="str">
        <x:v>333611;333912;336611</x:v>
      </x:c>
      <x:c r="P91" s="29" t="str">
        <x:v>02 (333611) | 03 (333912)</x:v>
      </x:c>
      <x:c r="Q91" s="29" t="str"/>
      <x:c r="R91" s="29" t="str">
        <x:v>15</x:v>
      </x:c>
      <x:c r="S91" s="29" t="n">
        <x:v>1</x:v>
      </x:c>
      <x:c r="T91" s="29" t="str">
        <x:v>J020</x:v>
      </x:c>
      <x:c r="U91" s="29" t="str">
        <x:v>yes</x:v>
      </x:c>
      <x:c r="V91" s="29" t="str">
        <x:v>Manufacturer of Goods</x:v>
      </x:c>
      <x:c r="W91" s="29" t="str">
        <x:v>CURTISS-WRIGHT ELECTRO-MECHANICAL CORPORATION</x:v>
      </x:c>
      <x:c r="X91" s="29" t="str">
        <x:v>CURTISS-WRIGHT CORPORATION</x:v>
      </x:c>
      <x:c r="Y91" s="29" t="str">
        <x:v>Competing process evidence; manual entity review</x:v>
      </x:c>
    </x:row>
    <x:row r="92">
      <x:c r="A92" s="29" t="str">
        <x:v>PNLJW4UFU1A8</x:v>
      </x:c>
      <x:c r="B92" s="29" t="str">
        <x:v>MARK C. POPE ASSOCIATES, INC.</x:v>
      </x:c>
      <x:c r="C92" s="40" t="n">
        <x:v>5.346</x:v>
      </x:c>
      <x:c r="D92" s="40" t="n">
        <x:v>0</x:v>
      </x:c>
      <x:c r="E92" s="40" t="n">
        <x:v>5.346</x:v>
      </x:c>
      <x:c r="F92" s="29" t="n">
        <x:v>12</x:v>
      </x:c>
      <x:c r="G92" s="29" t="str">
        <x:v>no</x:v>
      </x:c>
      <x:c r="H92" s="29" t="str">
        <x:v>yes</x:v>
      </x:c>
      <x:c r="I92" s="29" t="str">
        <x:v>Active</x:v>
      </x:c>
      <x:c r="J92" s="29" t="str">
        <x:v>335999</x:v>
      </x:c>
      <x:c r="K92" s="29" t="str">
        <x:v>All Other Miscellaneous Electrical Equipment and Component Manufacturing</x:v>
      </x:c>
      <x:c r="L92" s="29" t="str">
        <x:v>review_trigger</x:v>
      </x:c>
      <x:c r="M92" s="29" t="str">
        <x:v>Generic electrical-equipment code; inspect power vs electronics evidence.</x:v>
      </x:c>
      <x:c r="N92" s="29" t="n">
        <x:v>11</x:v>
      </x:c>
      <x:c r="O92" s="29" t="str">
        <x:v>333924;335312;335999;336413;423610;423830;423840;423850;423860;532490;811310</x:v>
      </x:c>
      <x:c r="P92" s="29" t="str">
        <x:v>01 (335312) | 11 (333924)</x:v>
      </x:c>
      <x:c r="Q92" s="29" t="str">
        <x:v>15 (811310) | 16 (423610,423830,423840,423850,423860,532490)</x:v>
      </x:c>
      <x:c r="R92" s="29" t="str">
        <x:v>01;09</x:v>
      </x:c>
      <x:c r="S92" s="29" t="n">
        <x:v>3</x:v>
      </x:c>
      <x:c r="T92" s="29" t="str">
        <x:v>1730;1740;6115</x:v>
      </x:c>
      <x:c r="U92" s="29" t="str">
        <x:v>yes</x:v>
      </x:c>
      <x:c r="V92" s="29" t="str">
        <x:v>Subchapter S Corporation</x:v>
      </x:c>
      <x:c r="W92" s="29" t="str"/>
      <x:c r="X92" s="29" t="str"/>
      <x:c r="Y92" s="29" t="str">
        <x:v>Competing process evidence; manual entity review</x:v>
      </x:c>
    </x:row>
    <x:row r="93">
      <x:c r="A93" s="29" t="str">
        <x:v>XH9ADBLZRMF1</x:v>
      </x:c>
      <x:c r="B93" s="29" t="str">
        <x:v>MELLINGER ENGINEERING GROUP LLC</x:v>
      </x:c>
      <x:c r="C93" s="40" t="n">
        <x:v>5.231</x:v>
      </x:c>
      <x:c r="D93" s="40" t="n">
        <x:v>5.231</x:v>
      </x:c>
      <x:c r="E93" s="40" t="n">
        <x:v>0</x:v>
      </x:c>
      <x:c r="F93" s="29" t="n">
        <x:v>19</x:v>
      </x:c>
      <x:c r="G93" s="29" t="str">
        <x:v>no</x:v>
      </x:c>
      <x:c r="H93" s="29" t="str">
        <x:v>yes</x:v>
      </x:c>
      <x:c r="I93" s="29" t="str">
        <x:v>Active</x:v>
      </x:c>
      <x:c r="J93" s="29" t="str">
        <x:v>551112</x:v>
      </x:c>
      <x:c r="K93" s="29" t="str">
        <x:v>Offices of Other Holding Companies</x:v>
      </x:c>
      <x:c r="L93" s="29" t="str">
        <x:v>weak_corporate</x:v>
      </x:c>
      <x:c r="M93" s="29" t="str">
        <x:v>Holding-company code; classify operating UEI from direct evidence where possible.</x:v>
      </x:c>
      <x:c r="N93" s="29" t="n">
        <x:v>3</x:v>
      </x:c>
      <x:c r="O93" s="29" t="str">
        <x:v>332911;332919;551112</x:v>
      </x:c>
      <x:c r="P93" s="29" t="str">
        <x:v>03 (332911,332919)</x:v>
      </x:c>
      <x:c r="Q93" s="29" t="str"/>
      <x:c r="R93" s="29" t="str">
        <x:v>03</x:v>
      </x:c>
      <x:c r="S93" s="29" t="n">
        <x:v>2</x:v>
      </x:c>
      <x:c r="T93" s="29" t="str">
        <x:v>4810;4820</x:v>
      </x:c>
      <x:c r="U93" s="29" t="str">
        <x:v>yes</x:v>
      </x:c>
      <x:c r="V93" s="29" t="str">
        <x:v>Manufacturer of Goods</x:v>
      </x:c>
      <x:c r="W93" s="29" t="str"/>
      <x:c r="X93" s="29" t="str"/>
      <x:c r="Y93" s="29" t="str">
        <x:v>Likely 03 — confirm name/PSC and document an override</x:v>
      </x:c>
    </x:row>
    <x:row r="94">
      <x:c r="A94" s="29" t="str">
        <x:v>GCUTMML7MHH3</x:v>
      </x:c>
      <x:c r="B94" s="29" t="str">
        <x:v>South Florida Van Lines Inc</x:v>
      </x:c>
      <x:c r="C94" s="40" t="n">
        <x:v>5.229</x:v>
      </x:c>
      <x:c r="D94" s="40" t="n">
        <x:v>0</x:v>
      </x:c>
      <x:c r="E94" s="40" t="n">
        <x:v>5.229</x:v>
      </x:c>
      <x:c r="F94" s="29" t="n">
        <x:v>9</x:v>
      </x:c>
      <x:c r="G94" s="29" t="str">
        <x:v>no</x:v>
      </x:c>
      <x:c r="H94" s="29" t="str">
        <x:v>yes</x:v>
      </x:c>
      <x:c r="I94" s="29" t="str">
        <x:v>NO_RECORD</x:v>
      </x:c>
      <x:c r="J94" s="29" t="str">
        <x:v>(no_primary_naics6)</x:v>
      </x:c>
      <x:c r="K94" s="29" t="str"/>
      <x:c r="L94" s="29" t="str">
        <x:v>missing</x:v>
      </x:c>
      <x:c r="M94" s="29" t="str">
        <x:v>No resolvable primary NAICS; use secondary evidence/manual review.</x:v>
      </x:c>
      <x:c r="N94" s="29" t="n">
        <x:v>0</x:v>
      </x:c>
      <x:c r="O94" s="29" t="str"/>
      <x:c r="P94" s="29" t="str"/>
      <x:c r="Q94" s="29" t="str"/>
      <x:c r="R94" s="29" t="str"/>
      <x:c r="S94" s="29" t="n">
        <x:v>0</x:v>
      </x:c>
      <x:c r="T94" s="29" t="str"/>
      <x:c r="U94" s="29" t="str">
        <x:v>no</x:v>
      </x:c>
      <x:c r="V94" s="29" t="str"/>
      <x:c r="W94" s="29" t="str"/>
      <x:c r="X94" s="29" t="str"/>
      <x:c r="Y94" s="29" t="str">
        <x:v>Entity-name/owner/external evidence required</x:v>
      </x:c>
    </x:row>
    <x:row r="95">
      <x:c r="A95" s="29" t="str">
        <x:v>YA5MLUTX7W19</x:v>
      </x:c>
      <x:c r="B95" s="29" t="str">
        <x:v>ITT Cannon LLC</x:v>
      </x:c>
      <x:c r="C95" s="40" t="n">
        <x:v>5.185</x:v>
      </x:c>
      <x:c r="D95" s="40" t="n">
        <x:v>5.185</x:v>
      </x:c>
      <x:c r="E95" s="40" t="n">
        <x:v>0</x:v>
      </x:c>
      <x:c r="F95" s="29" t="n">
        <x:v>5</x:v>
      </x:c>
      <x:c r="G95" s="29" t="str">
        <x:v>no</x:v>
      </x:c>
      <x:c r="H95" s="29" t="str">
        <x:v>yes</x:v>
      </x:c>
      <x:c r="I95" s="29" t="str">
        <x:v>NO_RECORD</x:v>
      </x:c>
      <x:c r="J95" s="29" t="str">
        <x:v>(no_primary_naics6)</x:v>
      </x:c>
      <x:c r="K95" s="29" t="str"/>
      <x:c r="L95" s="29" t="str">
        <x:v>missing</x:v>
      </x:c>
      <x:c r="M95" s="29" t="str">
        <x:v>No resolvable primary NAICS; use secondary evidence/manual review.</x:v>
      </x:c>
      <x:c r="N95" s="29" t="n">
        <x:v>0</x:v>
      </x:c>
      <x:c r="O95" s="29" t="str"/>
      <x:c r="P95" s="29" t="str"/>
      <x:c r="Q95" s="29" t="str"/>
      <x:c r="R95" s="29" t="str"/>
      <x:c r="S95" s="29" t="n">
        <x:v>0</x:v>
      </x:c>
      <x:c r="T95" s="29" t="str"/>
      <x:c r="U95" s="29" t="str">
        <x:v>no</x:v>
      </x:c>
      <x:c r="V95" s="29" t="str"/>
      <x:c r="W95" s="29" t="str"/>
      <x:c r="X95" s="29" t="str"/>
      <x:c r="Y95" s="29" t="str">
        <x:v>Entity-name/owner/external evidence required</x:v>
      </x:c>
    </x:row>
    <x:row r="96">
      <x:c r="A96" s="29" t="str">
        <x:v>ZXNYWJ1KLDL9</x:v>
      </x:c>
      <x:c r="B96" s="29" t="str">
        <x:v>SYMETRICS INDUSTRIES, LLC</x:v>
      </x:c>
      <x:c r="C96" s="40" t="n">
        <x:v>5.012</x:v>
      </x:c>
      <x:c r="D96" s="40" t="n">
        <x:v>5.012</x:v>
      </x:c>
      <x:c r="E96" s="40" t="n">
        <x:v>0</x:v>
      </x:c>
      <x:c r="F96" s="29" t="n">
        <x:v>5</x:v>
      </x:c>
      <x:c r="G96" s="29" t="str">
        <x:v>no</x:v>
      </x:c>
      <x:c r="H96" s="29" t="str">
        <x:v>yes</x:v>
      </x:c>
      <x:c r="I96" s="29" t="str">
        <x:v>Active</x:v>
      </x:c>
      <x:c r="J96" s="29" t="str">
        <x:v>336413</x:v>
      </x:c>
      <x:c r="K96" s="29" t="str">
        <x:v>Other Aircraft Parts and Auxiliary Equipment Manufacturing</x:v>
      </x:c>
      <x:c r="L96" s="29" t="str">
        <x:v>review_trigger</x:v>
      </x:c>
      <x:c r="M96" s="29" t="str">
        <x:v>Aircraft-parts end-market code; inspect process codes.</x:v>
      </x:c>
      <x:c r="N96" s="29" t="n">
        <x:v>10</x:v>
      </x:c>
      <x:c r="O96" s="29" t="str">
        <x:v>334290;334418;334419;334511;334515;335311;335313;335999;336413;336419</x:v>
      </x:c>
      <x:c r="P96" s="29" t="str">
        <x:v>01 (335311,335313) | 09 (334418,334419) | 10 (334290,334511,334515)</x:v>
      </x:c>
      <x:c r="Q96" s="29" t="str"/>
      <x:c r="R96" s="29" t="str"/>
      <x:c r="S96" s="29" t="n">
        <x:v>0</x:v>
      </x:c>
      <x:c r="T96" s="29" t="str"/>
      <x:c r="U96" s="29" t="str">
        <x:v>yes</x:v>
      </x:c>
      <x:c r="V96" s="29" t="str">
        <x:v>Manufacturer of Goods</x:v>
      </x:c>
      <x:c r="W96" s="29" t="str">
        <x:v>TRANSDIGM INC</x:v>
      </x:c>
      <x:c r="X96" s="29" t="str"/>
      <x:c r="Y96" s="29" t="str">
        <x:v>Competing process evidence; manual entity review</x:v>
      </x:c>
    </x:row>
    <x:row r="97">
      <x:c r="A97" s="29" t="str">
        <x:v>RBJHSL4MK9M8</x:v>
      </x:c>
      <x:c r="B97" s="29" t="str">
        <x:v>LANXESS SOLUTIONS US INC.</x:v>
      </x:c>
      <x:c r="C97" s="40" t="n">
        <x:v>4.769</x:v>
      </x:c>
      <x:c r="D97" s="40" t="n">
        <x:v>4.769</x:v>
      </x:c>
      <x:c r="E97" s="40" t="n">
        <x:v>0</x:v>
      </x:c>
      <x:c r="F97" s="29" t="n">
        <x:v>10</x:v>
      </x:c>
      <x:c r="G97" s="29" t="str">
        <x:v>no</x:v>
      </x:c>
      <x:c r="H97" s="29" t="str">
        <x:v>yes</x:v>
      </x:c>
      <x:c r="I97" s="29" t="str">
        <x:v>NO_RECORD</x:v>
      </x:c>
      <x:c r="J97" s="29" t="str">
        <x:v>(no_primary_naics6)</x:v>
      </x:c>
      <x:c r="K97" s="29" t="str"/>
      <x:c r="L97" s="29" t="str">
        <x:v>missing</x:v>
      </x:c>
      <x:c r="M97" s="29" t="str">
        <x:v>No resolvable primary NAICS; use secondary evidence/manual review.</x:v>
      </x:c>
      <x:c r="N97" s="29" t="n">
        <x:v>0</x:v>
      </x:c>
      <x:c r="O97" s="29" t="str"/>
      <x:c r="P97" s="29" t="str"/>
      <x:c r="Q97" s="29" t="str"/>
      <x:c r="R97" s="29" t="str"/>
      <x:c r="S97" s="29" t="n">
        <x:v>0</x:v>
      </x:c>
      <x:c r="T97" s="29" t="str"/>
      <x:c r="U97" s="29" t="str">
        <x:v>no</x:v>
      </x:c>
      <x:c r="V97" s="29" t="str"/>
      <x:c r="W97" s="29" t="str"/>
      <x:c r="X97" s="29" t="str"/>
      <x:c r="Y97" s="29" t="str">
        <x:v>Entity-name/owner/external evidence required</x:v>
      </x:c>
    </x:row>
    <x:row r="98">
      <x:c r="A98" s="29" t="str">
        <x:v>FH39KDCYBK21</x:v>
      </x:c>
      <x:c r="B98" s="29" t="str">
        <x:v>Htp Meds, LLC</x:v>
      </x:c>
      <x:c r="C98" s="40" t="n">
        <x:v>4.526</x:v>
      </x:c>
      <x:c r="D98" s="40" t="n">
        <x:v>4.526</x:v>
      </x:c>
      <x:c r="E98" s="40" t="n">
        <x:v>0</x:v>
      </x:c>
      <x:c r="F98" s="29" t="n">
        <x:v>10</x:v>
      </x:c>
      <x:c r="G98" s="29" t="str">
        <x:v>no</x:v>
      </x:c>
      <x:c r="H98" s="29" t="str">
        <x:v>yes</x:v>
      </x:c>
      <x:c r="I98" s="29" t="str">
        <x:v>NO_RECORD</x:v>
      </x:c>
      <x:c r="J98" s="29" t="str">
        <x:v>(no_primary_naics6)</x:v>
      </x:c>
      <x:c r="K98" s="29" t="str"/>
      <x:c r="L98" s="29" t="str">
        <x:v>missing</x:v>
      </x:c>
      <x:c r="M98" s="29" t="str">
        <x:v>No resolvable primary NAICS; use secondary evidence/manual review.</x:v>
      </x:c>
      <x:c r="N98" s="29" t="n">
        <x:v>0</x:v>
      </x:c>
      <x:c r="O98" s="29" t="str"/>
      <x:c r="P98" s="29" t="str"/>
      <x:c r="Q98" s="29" t="str"/>
      <x:c r="R98" s="29" t="str"/>
      <x:c r="S98" s="29" t="n">
        <x:v>0</x:v>
      </x:c>
      <x:c r="T98" s="29" t="str"/>
      <x:c r="U98" s="29" t="str">
        <x:v>no</x:v>
      </x:c>
      <x:c r="V98" s="29" t="str"/>
      <x:c r="W98" s="29" t="str"/>
      <x:c r="X98" s="29" t="str"/>
      <x:c r="Y98" s="29" t="str">
        <x:v>Entity-name/owner/external evidence required</x:v>
      </x:c>
    </x:row>
    <x:row r="99">
      <x:c r="A99" s="29" t="str">
        <x:v>QV38GMJUBJQ3</x:v>
      </x:c>
      <x:c r="B99" s="29" t="str">
        <x:v>L3HARRIS MARITIME SERVICES INC</x:v>
      </x:c>
      <x:c r="C99" s="40" t="n">
        <x:v>4.486</x:v>
      </x:c>
      <x:c r="D99" s="40" t="n">
        <x:v>3.801</x:v>
      </x:c>
      <x:c r="E99" s="40" t="n">
        <x:v>0.685</x:v>
      </x:c>
      <x:c r="F99" s="29" t="n">
        <x:v>10</x:v>
      </x:c>
      <x:c r="G99" s="29" t="str">
        <x:v>no</x:v>
      </x:c>
      <x:c r="H99" s="29" t="str">
        <x:v>yes</x:v>
      </x:c>
      <x:c r="I99" s="29" t="str">
        <x:v>Active</x:v>
      </x:c>
      <x:c r="J99" s="29" t="str">
        <x:v>336611</x:v>
      </x:c>
      <x:c r="K99" s="29" t="str">
        <x:v>Ship Building and Repairing</x:v>
      </x:c>
      <x:c r="L99" s="29" t="str">
        <x:v>weak_end_market</x:v>
      </x:c>
      <x:c r="M99" s="29" t="str">
        <x:v>Use 13 only for genuine shipyard/major marine integration; specific process secondaries override.</x:v>
      </x:c>
      <x:c r="N99" s="29" t="n">
        <x:v>41</x:v>
      </x:c>
      <x:c r="O99" s="29" t="str">
        <x:v>238110;238120;238130;238190;238210;238220;238290;238310;238320;238330;238350;238390;238990;326291;332618;332999;334118;334220;334290;334418;334511;334512;335921;335931;335932;335999;336611;336612;488390;541330;541340;541380;541511;541512;541611;541990;561210;561621;561710;561730;811310</x:v>
      </x:c>
      <x:c r="P99" s="29" t="str">
        <x:v>04 (334512) | 07 (332618) | 08 (326291) | 09 (334118,334418,335921,335931,335932) | 10 (334220,334290,334511) | 14 (541340,541380,541511,541512)</x:v>
      </x:c>
      <x:c r="Q99" s="29" t="str">
        <x:v>15 (238110,238120,238130,238190,238210,238220,238290,238310,238320,238330,238350,238390,238990,561621,561710,561730,811310) | 16 (488390) | 17 (541611,561210)</x:v>
      </x:c>
      <x:c r="R99" s="29" t="str">
        <x:v>09;10;15</x:v>
      </x:c>
      <x:c r="S99" s="29" t="n">
        <x:v>3</x:v>
      </x:c>
      <x:c r="T99" s="29" t="str">
        <x:v>5925;5995;J059</x:v>
      </x:c>
      <x:c r="U99" s="29" t="str">
        <x:v>yes</x:v>
      </x:c>
      <x:c r="V99" s="29" t="str">
        <x:v>Manufacturer of Goods</x:v>
      </x:c>
      <x:c r="W99" s="29" t="str">
        <x:v>L3HARRIS TECHNOLOGIES, INC</x:v>
      </x:c>
      <x:c r="X99" s="29" t="str"/>
      <x:c r="Y99" s="29" t="str">
        <x:v>Competing process evidence; manual entity review</x:v>
      </x:c>
    </x:row>
    <x:row r="100">
      <x:c r="A100" s="29" t="str">
        <x:v>JLZUKW73FAM9</x:v>
      </x:c>
      <x:c r="B100" s="29" t="str">
        <x:v>Paradigm Precision Holdings, LLC</x:v>
      </x:c>
      <x:c r="C100" s="40" t="n">
        <x:v>4.423</x:v>
      </x:c>
      <x:c r="D100" s="40" t="n">
        <x:v>4.423</x:v>
      </x:c>
      <x:c r="E100" s="40" t="n">
        <x:v>0</x:v>
      </x:c>
      <x:c r="F100" s="29" t="n">
        <x:v>26</x:v>
      </x:c>
      <x:c r="G100" s="29" t="str">
        <x:v>no</x:v>
      </x:c>
      <x:c r="H100" s="29" t="str">
        <x:v>yes</x:v>
      </x:c>
      <x:c r="I100" s="29" t="str">
        <x:v>NO_RECORD</x:v>
      </x:c>
      <x:c r="J100" s="29" t="str">
        <x:v>(no_primary_naics6)</x:v>
      </x:c>
      <x:c r="K100" s="29" t="str"/>
      <x:c r="L100" s="29" t="str">
        <x:v>missing</x:v>
      </x:c>
      <x:c r="M100" s="29" t="str">
        <x:v>No resolvable primary NAICS; use secondary evidence/manual review.</x:v>
      </x:c>
      <x:c r="N100" s="29" t="n">
        <x:v>0</x:v>
      </x:c>
      <x:c r="O100" s="29" t="str"/>
      <x:c r="P100" s="29" t="str"/>
      <x:c r="Q100" s="29" t="str"/>
      <x:c r="R100" s="29" t="str"/>
      <x:c r="S100" s="29" t="n">
        <x:v>0</x:v>
      </x:c>
      <x:c r="T100" s="29" t="str"/>
      <x:c r="U100" s="29" t="str">
        <x:v>no</x:v>
      </x:c>
      <x:c r="V100" s="29" t="str"/>
      <x:c r="W100" s="29" t="str"/>
      <x:c r="X100" s="29" t="str"/>
      <x:c r="Y100" s="29" t="str">
        <x:v>Entity-name/owner/external evidence required</x:v>
      </x:c>
    </x:row>
    <x:row r="101">
      <x:c r="A101" s="29" t="str">
        <x:v>QF82VVEDYFC3</x:v>
      </x:c>
      <x:c r="B101" s="29" t="str">
        <x:v>PUROLATOR FACET, INC.</x:v>
      </x:c>
      <x:c r="C101" s="40" t="n">
        <x:v>4.253</x:v>
      </x:c>
      <x:c r="D101" s="40" t="n">
        <x:v>4.253</x:v>
      </x:c>
      <x:c r="E101" s="40" t="n">
        <x:v>0</x:v>
      </x:c>
      <x:c r="F101" s="29" t="n">
        <x:v>12</x:v>
      </x:c>
      <x:c r="G101" s="29" t="str">
        <x:v>no</x:v>
      </x:c>
      <x:c r="H101" s="29" t="str">
        <x:v>yes</x:v>
      </x:c>
      <x:c r="I101" s="29" t="str">
        <x:v>Active</x:v>
      </x:c>
      <x:c r="J101" s="29" t="str">
        <x:v>336413</x:v>
      </x:c>
      <x:c r="K101" s="29" t="str">
        <x:v>Other Aircraft Parts and Auxiliary Equipment Manufacturing</x:v>
      </x:c>
      <x:c r="L101" s="29" t="str">
        <x:v>review_trigger</x:v>
      </x:c>
      <x:c r="M101" s="29" t="str">
        <x:v>Aircraft-parts end-market code; inspect process codes.</x:v>
      </x:c>
      <x:c r="N101" s="29" t="n">
        <x:v>4</x:v>
      </x:c>
      <x:c r="O101" s="29" t="str">
        <x:v>336412;336413;336419;336992</x:v>
      </x:c>
      <x:c r="P101" s="29" t="str">
        <x:v>02 (336412)</x:v>
      </x:c>
      <x:c r="Q101" s="29" t="str"/>
      <x:c r="R101" s="29" t="str"/>
      <x:c r="S101" s="29" t="n">
        <x:v>1</x:v>
      </x:c>
      <x:c r="T101" s="29" t="str">
        <x:v>1680</x:v>
      </x:c>
      <x:c r="U101" s="29" t="str">
        <x:v>yes</x:v>
      </x:c>
      <x:c r="V101" s="29" t="str">
        <x:v>Manufacturer of Goods</x:v>
      </x:c>
      <x:c r="W101" s="29" t="str">
        <x:v>PARKER-HANNIFIN CORPORATION</x:v>
      </x:c>
      <x:c r="X101" s="29" t="str"/>
      <x:c r="Y101" s="29" t="str">
        <x:v>Likely 02 — confirm name/PSC and document an override</x:v>
      </x:c>
    </x:row>
    <x:row r="102">
      <x:c r="A102" s="29" t="str">
        <x:v>LFNVWPJYQKH4</x:v>
      </x:c>
      <x:c r="B102" s="29" t="str">
        <x:v>COASTAL DESIGN LLC</x:v>
      </x:c>
      <x:c r="C102" s="40" t="n">
        <x:v>4.078</x:v>
      </x:c>
      <x:c r="D102" s="40" t="n">
        <x:v>4.078</x:v>
      </x:c>
      <x:c r="E102" s="40" t="n">
        <x:v>0</x:v>
      </x:c>
      <x:c r="F102" s="29" t="n">
        <x:v>65</x:v>
      </x:c>
      <x:c r="G102" s="29" t="str">
        <x:v>no</x:v>
      </x:c>
      <x:c r="H102" s="29" t="str">
        <x:v>yes</x:v>
      </x:c>
      <x:c r="I102" s="29" t="str">
        <x:v>Active</x:v>
      </x:c>
      <x:c r="J102" s="29" t="str">
        <x:v>541330</x:v>
      </x:c>
      <x:c r="K102" s="29" t="str">
        <x:v>Engineering Services</x:v>
      </x:c>
      <x:c r="L102" s="29" t="str">
        <x:v>weak_service</x:v>
      </x:c>
      <x:c r="M102" s="29" t="str">
        <x:v>Use 14 when engineering is the operating capability; specific manufacturing process codes override.</x:v>
      </x:c>
      <x:c r="N102" s="29" t="n">
        <x:v>1</x:v>
      </x:c>
      <x:c r="O102" s="29" t="str">
        <x:v>541330</x:v>
      </x:c>
      <x:c r="P102" s="29" t="str"/>
      <x:c r="Q102" s="29" t="str"/>
      <x:c r="R102" s="29" t="str"/>
      <x:c r="S102" s="29" t="n">
        <x:v>0</x:v>
      </x:c>
      <x:c r="T102" s="29" t="str"/>
      <x:c r="U102" s="29" t="str">
        <x:v>no</x:v>
      </x:c>
      <x:c r="V102" s="29" t="str"/>
      <x:c r="W102" s="29" t="str"/>
      <x:c r="X102" s="29" t="str"/>
      <x:c r="Y102" s="29" t="str">
        <x:v>Entity-name/owner/external evidence required</x:v>
      </x:c>
    </x:row>
    <x:row r="103">
      <x:c r="A103" s="29" t="str">
        <x:v>PM3QRNLPA8K5</x:v>
      </x:c>
      <x:c r="B103" s="29" t="str">
        <x:v>RILEY POWER GROUP, LLC</x:v>
      </x:c>
      <x:c r="C103" s="40" t="n">
        <x:v>4.04</x:v>
      </x:c>
      <x:c r="D103" s="40" t="n">
        <x:v>4.04</x:v>
      </x:c>
      <x:c r="E103" s="40" t="n">
        <x:v>0</x:v>
      </x:c>
      <x:c r="F103" s="29" t="n">
        <x:v>3</x:v>
      </x:c>
      <x:c r="G103" s="29" t="str">
        <x:v>no</x:v>
      </x:c>
      <x:c r="H103" s="29" t="str">
        <x:v>yes</x:v>
      </x:c>
      <x:c r="I103" s="29" t="str">
        <x:v>Active</x:v>
      </x:c>
      <x:c r="J103" s="29" t="str">
        <x:v>336611</x:v>
      </x:c>
      <x:c r="K103" s="29" t="str">
        <x:v>Ship Building and Repairing</x:v>
      </x:c>
      <x:c r="L103" s="29" t="str">
        <x:v>weak_end_market</x:v>
      </x:c>
      <x:c r="M103" s="29" t="str">
        <x:v>Use 13 only for genuine shipyard/major marine integration; specific process secondaries override.</x:v>
      </x:c>
      <x:c r="N103" s="29" t="n">
        <x:v>9</x:v>
      </x:c>
      <x:c r="O103" s="29" t="str">
        <x:v>236210;238190;238210;238220;238390;332710;332996;336611;811310</x:v>
      </x:c>
      <x:c r="P103" s="29" t="str">
        <x:v>03 (332996) | 07 (332710)</x:v>
      </x:c>
      <x:c r="Q103" s="29" t="str">
        <x:v>15 (236210,238190,238210,238220,238390,811310)</x:v>
      </x:c>
      <x:c r="R103" s="29" t="str"/>
      <x:c r="S103" s="29" t="n">
        <x:v>0</x:v>
      </x:c>
      <x:c r="T103" s="29" t="str"/>
      <x:c r="U103" s="29" t="str">
        <x:v>no</x:v>
      </x:c>
      <x:c r="V103" s="29" t="str">
        <x:v>Limited Liability Company</x:v>
      </x:c>
      <x:c r="W103" s="29" t="str">
        <x:v>RPG CO LLC</x:v>
      </x:c>
      <x:c r="X103" s="29" t="str">
        <x:v>QUIET C RPG ACQUISITION I LLC</x:v>
      </x:c>
      <x:c r="Y103" s="29" t="str">
        <x:v>Competing process evidence; manual entity review</x:v>
      </x:c>
    </x:row>
    <x:row r="104">
      <x:c r="A104" s="29" t="str">
        <x:v>CG86N1ZC42B8</x:v>
      </x:c>
      <x:c r="B104" s="29" t="str">
        <x:v>AMMCON CORP.</x:v>
      </x:c>
      <x:c r="C104" s="40" t="n">
        <x:v>3.735</x:v>
      </x:c>
      <x:c r="D104" s="40" t="n">
        <x:v>3.735</x:v>
      </x:c>
      <x:c r="E104" s="40" t="n">
        <x:v>0</x:v>
      </x:c>
      <x:c r="F104" s="29" t="n">
        <x:v>56</x:v>
      </x:c>
      <x:c r="G104" s="29" t="str">
        <x:v>no</x:v>
      </x:c>
      <x:c r="H104" s="29" t="str">
        <x:v>yes</x:v>
      </x:c>
      <x:c r="I104" s="29" t="str">
        <x:v>NO_RECORD</x:v>
      </x:c>
      <x:c r="J104" s="29" t="str">
        <x:v>(no_primary_naics6)</x:v>
      </x:c>
      <x:c r="K104" s="29" t="str"/>
      <x:c r="L104" s="29" t="str">
        <x:v>missing</x:v>
      </x:c>
      <x:c r="M104" s="29" t="str">
        <x:v>No resolvable primary NAICS; use secondary evidence/manual review.</x:v>
      </x:c>
      <x:c r="N104" s="29" t="n">
        <x:v>0</x:v>
      </x:c>
      <x:c r="O104" s="29" t="str"/>
      <x:c r="P104" s="29" t="str"/>
      <x:c r="Q104" s="29" t="str"/>
      <x:c r="R104" s="29" t="str"/>
      <x:c r="S104" s="29" t="n">
        <x:v>0</x:v>
      </x:c>
      <x:c r="T104" s="29" t="str"/>
      <x:c r="U104" s="29" t="str">
        <x:v>no</x:v>
      </x:c>
      <x:c r="V104" s="29" t="str"/>
      <x:c r="W104" s="29" t="str"/>
      <x:c r="X104" s="29" t="str"/>
      <x:c r="Y104" s="29" t="str">
        <x:v>Entity-name/owner/external evidence required</x:v>
      </x:c>
    </x:row>
    <x:row r="105">
      <x:c r="A105" s="29" t="str">
        <x:v>KWHXKLAL87T5</x:v>
      </x:c>
      <x:c r="B105" s="29" t="str">
        <x:v>IN-PLACE MACHINING COMPANY, LLC</x:v>
      </x:c>
      <x:c r="C105" s="40" t="n">
        <x:v>3.711</x:v>
      </x:c>
      <x:c r="D105" s="40" t="n">
        <x:v>3.62</x:v>
      </x:c>
      <x:c r="E105" s="40" t="n">
        <x:v>0.091</x:v>
      </x:c>
      <x:c r="F105" s="29" t="n">
        <x:v>7</x:v>
      </x:c>
      <x:c r="G105" s="29" t="str">
        <x:v>no</x:v>
      </x:c>
      <x:c r="H105" s="29" t="str">
        <x:v>yes</x:v>
      </x:c>
      <x:c r="I105" s="29" t="str">
        <x:v>Active</x:v>
      </x:c>
      <x:c r="J105" s="29" t="str">
        <x:v>336611</x:v>
      </x:c>
      <x:c r="K105" s="29" t="str">
        <x:v>Ship Building and Repairing</x:v>
      </x:c>
      <x:c r="L105" s="29" t="str">
        <x:v>weak_end_market</x:v>
      </x:c>
      <x:c r="M105" s="29" t="str">
        <x:v>Use 13 only for genuine shipyard/major marine integration; specific process secondaries override.</x:v>
      </x:c>
      <x:c r="N105" s="29" t="n">
        <x:v>5</x:v>
      </x:c>
      <x:c r="O105" s="29" t="str">
        <x:v>332710;333515;336611;541330;811310</x:v>
      </x:c>
      <x:c r="P105" s="29" t="str">
        <x:v>07 (332710) | 11 (333515)</x:v>
      </x:c>
      <x:c r="Q105" s="29" t="str">
        <x:v>15 (811310)</x:v>
      </x:c>
      <x:c r="R105" s="29" t="str">
        <x:v>02;04;11;12;13</x:v>
      </x:c>
      <x:c r="S105" s="29" t="n">
        <x:v>21</x:v>
      </x:c>
      <x:c r="T105" s="29" t="str">
        <x:v>1270;1560;1620;1680;2010;2815;2825;2830;2835;2895;3411;3413;3416;3417;3419;3450;3615;3620;3695;3820;4140</x:v>
      </x:c>
      <x:c r="U105" s="29" t="str">
        <x:v>yes</x:v>
      </x:c>
      <x:c r="V105" s="29" t="str">
        <x:v>Manufacturer of Goods</x:v>
      </x:c>
      <x:c r="W105" s="29" t="str">
        <x:v>IPM HOLDINGS, LLC</x:v>
      </x:c>
      <x:c r="X105" s="29" t="str">
        <x:v>LLCP GP HOLDINGS, LLC</x:v>
      </x:c>
      <x:c r="Y105" s="29" t="str">
        <x:v>Competing process evidence; manual entity review</x:v>
      </x:c>
    </x:row>
    <x:row r="106">
      <x:c r="A106" s="29" t="str">
        <x:v>Y9LLF354DH36</x:v>
      </x:c>
      <x:c r="B106" s="29" t="str">
        <x:v>BIRD-JOHNSON PROPELLER COMPANY, LLC</x:v>
      </x:c>
      <x:c r="C106" s="40" t="n">
        <x:v>3.698</x:v>
      </x:c>
      <x:c r="D106" s="40" t="n">
        <x:v>0</x:v>
      </x:c>
      <x:c r="E106" s="40" t="n">
        <x:v>3.698</x:v>
      </x:c>
      <x:c r="F106" s="29" t="n">
        <x:v>1</x:v>
      </x:c>
      <x:c r="G106" s="29" t="str">
        <x:v>no</x:v>
      </x:c>
      <x:c r="H106" s="29" t="str">
        <x:v>yes</x:v>
      </x:c>
      <x:c r="I106" s="29" t="str">
        <x:v>Active</x:v>
      </x:c>
      <x:c r="J106" s="29" t="str">
        <x:v>332999</x:v>
      </x:c>
      <x:c r="K106" s="29" t="str">
        <x:v>All Other Miscellaneous Fabricated Metal Product Manufacturing</x:v>
      </x:c>
      <x:c r="L106" s="29" t="str">
        <x:v>review_trigger</x:v>
      </x:c>
      <x:c r="M106" s="29" t="str">
        <x:v>Generic fabricated-metal code; inspect specific secondary NAICS.</x:v>
      </x:c>
      <x:c r="N106" s="29" t="n">
        <x:v>3</x:v>
      </x:c>
      <x:c r="O106" s="29" t="str">
        <x:v>332999;541330;541715</x:v>
      </x:c>
      <x:c r="P106" s="29" t="str">
        <x:v>14 (541715)</x:v>
      </x:c>
      <x:c r="Q106" s="29" t="str"/>
      <x:c r="R106" s="29" t="str"/>
      <x:c r="S106" s="29" t="n">
        <x:v>0</x:v>
      </x:c>
      <x:c r="T106" s="29" t="str"/>
      <x:c r="U106" s="29" t="str">
        <x:v>yes</x:v>
      </x:c>
      <x:c r="V106" s="29" t="str">
        <x:v>Manufacturer of Goods</x:v>
      </x:c>
      <x:c r="W106" s="29" t="str">
        <x:v>FAIRBANKS MORSE, LLC</x:v>
      </x:c>
      <x:c r="X106" s="29" t="str">
        <x:v>ARCLINE CAPITAL PARTNERS UGP LLC</x:v>
      </x:c>
      <x:c r="Y106" s="29" t="str">
        <x:v>Likely 14 — confirm name/PSC and document an override</x:v>
      </x:c>
    </x:row>
    <x:row r="107">
      <x:c r="A107" s="29" t="str">
        <x:v>EYMMLMHBMSL5</x:v>
      </x:c>
      <x:c r="B107" s="29" t="str">
        <x:v>SGL AUTOMATION, LLC</x:v>
      </x:c>
      <x:c r="C107" s="40" t="n">
        <x:v>3.543</x:v>
      </x:c>
      <x:c r="D107" s="40" t="n">
        <x:v>3.543</x:v>
      </x:c>
      <x:c r="E107" s="40" t="n">
        <x:v>0</x:v>
      </x:c>
      <x:c r="F107" s="29" t="n">
        <x:v>3</x:v>
      </x:c>
      <x:c r="G107" s="29" t="str">
        <x:v>no</x:v>
      </x:c>
      <x:c r="H107" s="29" t="str">
        <x:v>yes</x:v>
      </x:c>
      <x:c r="I107" s="29" t="str">
        <x:v>?</x:v>
      </x:c>
      <x:c r="J107" s="29" t="str">
        <x:v>(no_primary_naics6)</x:v>
      </x:c>
      <x:c r="K107" s="29" t="str"/>
      <x:c r="L107" s="29" t="str">
        <x:v>missing</x:v>
      </x:c>
      <x:c r="M107" s="29" t="str">
        <x:v>No resolvable primary NAICS; use secondary evidence/manual review.</x:v>
      </x:c>
      <x:c r="N107" s="29" t="n">
        <x:v>0</x:v>
      </x:c>
      <x:c r="O107" s="29" t="str"/>
      <x:c r="P107" s="29" t="str"/>
      <x:c r="Q107" s="29" t="str"/>
      <x:c r="R107" s="29" t="str"/>
      <x:c r="S107" s="29" t="n">
        <x:v>0</x:v>
      </x:c>
      <x:c r="T107" s="29" t="str"/>
      <x:c r="U107" s="29" t="str">
        <x:v>no</x:v>
      </x:c>
      <x:c r="V107" s="29" t="str"/>
      <x:c r="W107" s="29" t="str"/>
      <x:c r="X107" s="29" t="str"/>
      <x:c r="Y107" s="29" t="str">
        <x:v>Entity-name/owner/external evidence required</x:v>
      </x:c>
    </x:row>
    <x:row r="108">
      <x:c r="A108" s="29" t="str">
        <x:v>NQKEVF8KEMP1</x:v>
      </x:c>
      <x:c r="B108" s="29" t="str">
        <x:v>PIVOTAL POWER INC</x:v>
      </x:c>
      <x:c r="C108" s="40" t="n">
        <x:v>3.424</x:v>
      </x:c>
      <x:c r="D108" s="40" t="n">
        <x:v>0</x:v>
      </x:c>
      <x:c r="E108" s="40" t="n">
        <x:v>3.424</x:v>
      </x:c>
      <x:c r="F108" s="29" t="n">
        <x:v>57</x:v>
      </x:c>
      <x:c r="G108" s="29" t="str">
        <x:v>yes</x:v>
      </x:c>
      <x:c r="H108" s="29" t="str">
        <x:v>yes</x:v>
      </x:c>
      <x:c r="I108" s="29" t="str">
        <x:v>Active</x:v>
      </x:c>
      <x:c r="J108" s="29" t="str">
        <x:v>335999</x:v>
      </x:c>
      <x:c r="K108" s="29" t="str">
        <x:v>All Other Miscellaneous Electrical Equipment and Component Manufacturing</x:v>
      </x:c>
      <x:c r="L108" s="29" t="str">
        <x:v>review_trigger</x:v>
      </x:c>
      <x:c r="M108" s="29" t="str">
        <x:v>Generic electrical-equipment code; inspect power vs electronics evidence.</x:v>
      </x:c>
      <x:c r="N108" s="29" t="n">
        <x:v>1</x:v>
      </x:c>
      <x:c r="O108" s="29" t="str">
        <x:v>335999</x:v>
      </x:c>
      <x:c r="P108" s="29" t="str"/>
      <x:c r="Q108" s="29" t="str"/>
      <x:c r="R108" s="29" t="str"/>
      <x:c r="S108" s="29" t="n">
        <x:v>0</x:v>
      </x:c>
      <x:c r="T108" s="29" t="str"/>
      <x:c r="U108" s="29" t="str">
        <x:v>yes</x:v>
      </x:c>
      <x:c r="V108" s="29" t="str">
        <x:v>Manufacturer of Goods</x:v>
      </x:c>
      <x:c r="W108" s="29" t="str"/>
      <x:c r="X108" s="29" t="str"/>
      <x:c r="Y108" s="29" t="str">
        <x:v>Entity-name/owner/external evidence required</x:v>
      </x:c>
    </x:row>
    <x:row r="109">
      <x:c r="A109" s="29" t="str">
        <x:v>VXJMLWN9XU18</x:v>
      </x:c>
      <x:c r="B109" s="29" t="str">
        <x:v>BRADKEN - ATLAS, LLC</x:v>
      </x:c>
      <x:c r="C109" s="40" t="n">
        <x:v>3.325</x:v>
      </x:c>
      <x:c r="D109" s="40" t="n">
        <x:v>1.911</x:v>
      </x:c>
      <x:c r="E109" s="40" t="n">
        <x:v>1.415</x:v>
      </x:c>
      <x:c r="F109" s="29" t="n">
        <x:v>21</x:v>
      </x:c>
      <x:c r="G109" s="29" t="str">
        <x:v>no</x:v>
      </x:c>
      <x:c r="H109" s="29" t="str">
        <x:v>yes</x:v>
      </x:c>
      <x:c r="I109" s="29" t="str">
        <x:v>NO_RECORD</x:v>
      </x:c>
      <x:c r="J109" s="29" t="str">
        <x:v>(no_primary_naics6)</x:v>
      </x:c>
      <x:c r="K109" s="29" t="str"/>
      <x:c r="L109" s="29" t="str">
        <x:v>missing</x:v>
      </x:c>
      <x:c r="M109" s="29" t="str">
        <x:v>No resolvable primary NAICS; use secondary evidence/manual review.</x:v>
      </x:c>
      <x:c r="N109" s="29" t="n">
        <x:v>0</x:v>
      </x:c>
      <x:c r="O109" s="29" t="str"/>
      <x:c r="P109" s="29" t="str"/>
      <x:c r="Q109" s="29" t="str"/>
      <x:c r="R109" s="29" t="str"/>
      <x:c r="S109" s="29" t="n">
        <x:v>0</x:v>
      </x:c>
      <x:c r="T109" s="29" t="str"/>
      <x:c r="U109" s="29" t="str">
        <x:v>no</x:v>
      </x:c>
      <x:c r="V109" s="29" t="str"/>
      <x:c r="W109" s="29" t="str"/>
      <x:c r="X109" s="29" t="str"/>
      <x:c r="Y109" s="29" t="str">
        <x:v>Entity-name/owner/external evidence required</x:v>
      </x:c>
    </x:row>
    <x:row r="110">
      <x:c r="A110" s="29" t="str">
        <x:v>FYS6F3284LN3</x:v>
      </x:c>
      <x:c r="B110" s="29" t="str">
        <x:v>VELAN VALVE CORP.</x:v>
      </x:c>
      <x:c r="C110" s="40" t="n">
        <x:v>3.232</x:v>
      </x:c>
      <x:c r="D110" s="40" t="n">
        <x:v>0</x:v>
      </x:c>
      <x:c r="E110" s="40" t="n">
        <x:v>3.232</x:v>
      </x:c>
      <x:c r="F110" s="29" t="n">
        <x:v>23</x:v>
      </x:c>
      <x:c r="G110" s="29" t="str">
        <x:v>no</x:v>
      </x:c>
      <x:c r="H110" s="29" t="str">
        <x:v>yes</x:v>
      </x:c>
      <x:c r="I110" s="29" t="str">
        <x:v>NO_RECORD</x:v>
      </x:c>
      <x:c r="J110" s="29" t="str">
        <x:v>(no_primary_naics6)</x:v>
      </x:c>
      <x:c r="K110" s="29" t="str"/>
      <x:c r="L110" s="29" t="str">
        <x:v>missing</x:v>
      </x:c>
      <x:c r="M110" s="29" t="str">
        <x:v>No resolvable primary NAICS; use secondary evidence/manual review.</x:v>
      </x:c>
      <x:c r="N110" s="29" t="n">
        <x:v>0</x:v>
      </x:c>
      <x:c r="O110" s="29" t="str"/>
      <x:c r="P110" s="29" t="str"/>
      <x:c r="Q110" s="29" t="str"/>
      <x:c r="R110" s="29" t="str"/>
      <x:c r="S110" s="29" t="n">
        <x:v>0</x:v>
      </x:c>
      <x:c r="T110" s="29" t="str"/>
      <x:c r="U110" s="29" t="str">
        <x:v>no</x:v>
      </x:c>
      <x:c r="V110" s="29" t="str"/>
      <x:c r="W110" s="29" t="str"/>
      <x:c r="X110" s="29" t="str"/>
      <x:c r="Y110" s="29" t="str">
        <x:v>Entity-name/owner/external evidence required</x:v>
      </x:c>
    </x:row>
    <x:row r="111">
      <x:c r="A111" s="29" t="str">
        <x:v>RK6GKSXPC8W7</x:v>
      </x:c>
      <x:c r="B111" s="29" t="str">
        <x:v>ARNOLD MAGNETICS CORPORATION</x:v>
      </x:c>
      <x:c r="C111" s="40" t="n">
        <x:v>3.174</x:v>
      </x:c>
      <x:c r="D111" s="40" t="n">
        <x:v>3.174</x:v>
      </x:c>
      <x:c r="E111" s="40" t="n">
        <x:v>0</x:v>
      </x:c>
      <x:c r="F111" s="29" t="n">
        <x:v>27</x:v>
      </x:c>
      <x:c r="G111" s="29" t="str">
        <x:v>no</x:v>
      </x:c>
      <x:c r="H111" s="29" t="str">
        <x:v>yes</x:v>
      </x:c>
      <x:c r="I111" s="29" t="str">
        <x:v>Active</x:v>
      </x:c>
      <x:c r="J111" s="29" t="str">
        <x:v>335999</x:v>
      </x:c>
      <x:c r="K111" s="29" t="str">
        <x:v>All Other Miscellaneous Electrical Equipment and Component Manufacturing</x:v>
      </x:c>
      <x:c r="L111" s="29" t="str">
        <x:v>review_trigger</x:v>
      </x:c>
      <x:c r="M111" s="29" t="str">
        <x:v>Generic electrical-equipment code; inspect power vs electronics evidence.</x:v>
      </x:c>
      <x:c r="N111" s="29" t="n">
        <x:v>2</x:v>
      </x:c>
      <x:c r="O111" s="29" t="str">
        <x:v>335311;335999</x:v>
      </x:c>
      <x:c r="P111" s="29" t="str">
        <x:v>01 (335311)</x:v>
      </x:c>
      <x:c r="Q111" s="29" t="str"/>
      <x:c r="R111" s="29" t="str"/>
      <x:c r="S111" s="29" t="n">
        <x:v>0</x:v>
      </x:c>
      <x:c r="T111" s="29" t="str"/>
      <x:c r="U111" s="29" t="str">
        <x:v>yes</x:v>
      </x:c>
      <x:c r="V111" s="29" t="str">
        <x:v>Manufacturer of Goods</x:v>
      </x:c>
      <x:c r="W111" s="29" t="str"/>
      <x:c r="X111" s="29" t="str"/>
      <x:c r="Y111" s="29" t="str">
        <x:v>Likely 01 — confirm name/PSC and document an override</x:v>
      </x:c>
    </x:row>
    <x:row r="112">
      <x:c r="A112" s="29" t="str">
        <x:v>JR3NDKLB4BH9</x:v>
      </x:c>
      <x:c r="B112" s="29" t="str">
        <x:v>PACIFIC MARINE SYSTEMS CORP</x:v>
      </x:c>
      <x:c r="C112" s="40" t="n">
        <x:v>3.004</x:v>
      </x:c>
      <x:c r="D112" s="40" t="n">
        <x:v>0</x:v>
      </x:c>
      <x:c r="E112" s="40" t="n">
        <x:v>3.004</x:v>
      </x:c>
      <x:c r="F112" s="29" t="n">
        <x:v>21</x:v>
      </x:c>
      <x:c r="G112" s="29" t="str">
        <x:v>no</x:v>
      </x:c>
      <x:c r="H112" s="29" t="str">
        <x:v>yes</x:v>
      </x:c>
      <x:c r="I112" s="29" t="str">
        <x:v>NO_RECORD</x:v>
      </x:c>
      <x:c r="J112" s="29" t="str">
        <x:v>(no_primary_naics6)</x:v>
      </x:c>
      <x:c r="K112" s="29" t="str"/>
      <x:c r="L112" s="29" t="str">
        <x:v>missing</x:v>
      </x:c>
      <x:c r="M112" s="29" t="str">
        <x:v>No resolvable primary NAICS; use secondary evidence/manual review.</x:v>
      </x:c>
      <x:c r="N112" s="29" t="n">
        <x:v>0</x:v>
      </x:c>
      <x:c r="O112" s="29" t="str"/>
      <x:c r="P112" s="29" t="str"/>
      <x:c r="Q112" s="29" t="str"/>
      <x:c r="R112" s="29" t="str"/>
      <x:c r="S112" s="29" t="n">
        <x:v>0</x:v>
      </x:c>
      <x:c r="T112" s="29" t="str"/>
      <x:c r="U112" s="29" t="str">
        <x:v>no</x:v>
      </x:c>
      <x:c r="V112" s="29" t="str"/>
      <x:c r="W112" s="29" t="str"/>
      <x:c r="X112" s="29" t="str"/>
      <x:c r="Y112" s="29" t="str">
        <x:v>Entity-name/owner/external evidence required</x:v>
      </x:c>
    </x:row>
    <x:row r="113">
      <x:c r="A113" s="29" t="str">
        <x:v>VGCPT3NSM831</x:v>
      </x:c>
      <x:c r="B113" s="29" t="str">
        <x:v>HII FLEET SUPPORT GROUP LLC</x:v>
      </x:c>
      <x:c r="C113" s="40" t="n">
        <x:v>2.984</x:v>
      </x:c>
      <x:c r="D113" s="40" t="n">
        <x:v>0</x:v>
      </x:c>
      <x:c r="E113" s="40" t="n">
        <x:v>2.984</x:v>
      </x:c>
      <x:c r="F113" s="29" t="n">
        <x:v>5</x:v>
      </x:c>
      <x:c r="G113" s="29" t="str">
        <x:v>no</x:v>
      </x:c>
      <x:c r="H113" s="29" t="str">
        <x:v>yes</x:v>
      </x:c>
      <x:c r="I113" s="29" t="str">
        <x:v>Active</x:v>
      </x:c>
      <x:c r="J113" s="29" t="str">
        <x:v>541330</x:v>
      </x:c>
      <x:c r="K113" s="29" t="str">
        <x:v>Engineering Services</x:v>
      </x:c>
      <x:c r="L113" s="29" t="str">
        <x:v>weak_service</x:v>
      </x:c>
      <x:c r="M113" s="29" t="str">
        <x:v>Use 14 when engineering is the operating capability; specific manufacturing process codes override.</x:v>
      </x:c>
      <x:c r="N113" s="29" t="n">
        <x:v>23</x:v>
      </x:c>
      <x:c r="O113" s="29" t="str">
        <x:v>236220;238990;334220;334511;336611;336999;488390;541330;541511;541512;541519;541611;541614;541713;541714;541715;541990;561210;611430;611519;611710;713930;811310</x:v>
      </x:c>
      <x:c r="P113" s="29" t="str">
        <x:v>10 (334220,334511) | 14 (541511,541512,541519,541713,541714,541715)</x:v>
      </x:c>
      <x:c r="Q113" s="29" t="str">
        <x:v>15 (236220,238990,811310) | 16 (488390) | 17 (541611,541614,561210,611430,611519,611710,713930)</x:v>
      </x:c>
      <x:c r="R113" s="29" t="str"/>
      <x:c r="S113" s="29" t="n">
        <x:v>0</x:v>
      </x:c>
      <x:c r="T113" s="29" t="str"/>
      <x:c r="U113" s="29" t="str">
        <x:v>no</x:v>
      </x:c>
      <x:c r="V113" s="29" t="str">
        <x:v>Limited Liability Company</x:v>
      </x:c>
      <x:c r="W113" s="29" t="str">
        <x:v>HUNTINGTON INGALLS INC</x:v>
      </x:c>
      <x:c r="X113" s="29" t="str">
        <x:v>HUNTINGTON INGALLS INDUSTRIES, INC</x:v>
      </x:c>
      <x:c r="Y113" s="29" t="str">
        <x:v>Competing process evidence; manual entity review</x:v>
      </x:c>
    </x:row>
    <x:row r="114">
      <x:c r="A114" s="29" t="str">
        <x:v>LCYTE2L5JEP4</x:v>
      </x:c>
      <x:c r="B114" s="29" t="str">
        <x:v>NAVAL ENGINEERING SUPPORT INC</x:v>
      </x:c>
      <x:c r="C114" s="40" t="n">
        <x:v>2.94</x:v>
      </x:c>
      <x:c r="D114" s="40" t="n">
        <x:v>0</x:v>
      </x:c>
      <x:c r="E114" s="40" t="n">
        <x:v>2.94</x:v>
      </x:c>
      <x:c r="F114" s="29" t="n">
        <x:v>13</x:v>
      </x:c>
      <x:c r="G114" s="29" t="str">
        <x:v>no</x:v>
      </x:c>
      <x:c r="H114" s="29" t="str">
        <x:v>yes</x:v>
      </x:c>
      <x:c r="I114" s="29" t="str">
        <x:v>Active</x:v>
      </x:c>
      <x:c r="J114" s="29" t="str">
        <x:v>336611</x:v>
      </x:c>
      <x:c r="K114" s="29" t="str">
        <x:v>Ship Building and Repairing</x:v>
      </x:c>
      <x:c r="L114" s="29" t="str">
        <x:v>weak_end_market</x:v>
      </x:c>
      <x:c r="M114" s="29" t="str">
        <x:v>Use 13 only for genuine shipyard/major marine integration; specific process secondaries override.</x:v>
      </x:c>
      <x:c r="N114" s="29" t="n">
        <x:v>2</x:v>
      </x:c>
      <x:c r="O114" s="29" t="str">
        <x:v>336611;811310</x:v>
      </x:c>
      <x:c r="P114" s="29" t="str"/>
      <x:c r="Q114" s="29" t="str">
        <x:v>15 (811310)</x:v>
      </x:c>
      <x:c r="R114" s="29" t="str"/>
      <x:c r="S114" s="29" t="n">
        <x:v>0</x:v>
      </x:c>
      <x:c r="T114" s="29" t="str"/>
      <x:c r="U114" s="29" t="str">
        <x:v>no</x:v>
      </x:c>
      <x:c r="V114" s="29" t="str"/>
      <x:c r="W114" s="29" t="str"/>
      <x:c r="X114" s="29" t="str"/>
      <x:c r="Y114" s="29" t="str">
        <x:v>Entity-name/owner/external evidence required</x:v>
      </x:c>
    </x:row>
    <x:row r="115">
      <x:c r="A115" s="29" t="str">
        <x:v>UR64LG5YKUE8</x:v>
      </x:c>
      <x:c r="B115" s="29" t="str">
        <x:v>LYNN LADDER AND SCAFFOLDING CO., INC.</x:v>
      </x:c>
      <x:c r="C115" s="40" t="n">
        <x:v>2.933</x:v>
      </x:c>
      <x:c r="D115" s="40" t="n">
        <x:v>2.933</x:v>
      </x:c>
      <x:c r="E115" s="40" t="n">
        <x:v>0</x:v>
      </x:c>
      <x:c r="F115" s="29" t="n">
        <x:v>17</x:v>
      </x:c>
      <x:c r="G115" s="29" t="str">
        <x:v>no</x:v>
      </x:c>
      <x:c r="H115" s="29" t="str">
        <x:v>yes</x:v>
      </x:c>
      <x:c r="I115" s="29" t="str">
        <x:v>Active</x:v>
      </x:c>
      <x:c r="J115" s="29" t="str">
        <x:v>332999</x:v>
      </x:c>
      <x:c r="K115" s="29" t="str">
        <x:v>All Other Miscellaneous Fabricated Metal Product Manufacturing</x:v>
      </x:c>
      <x:c r="L115" s="29" t="str">
        <x:v>review_trigger</x:v>
      </x:c>
      <x:c r="M115" s="29" t="str">
        <x:v>Generic fabricated-metal code; inspect specific secondary NAICS.</x:v>
      </x:c>
      <x:c r="N115" s="29" t="n">
        <x:v>5</x:v>
      </x:c>
      <x:c r="O115" s="29" t="str">
        <x:v>321999;326199;332323;332999;532490</x:v>
      </x:c>
      <x:c r="P115" s="29" t="str">
        <x:v>05 (332323) | 08 (326199) | 18 (321999)</x:v>
      </x:c>
      <x:c r="Q115" s="29" t="str">
        <x:v>16 (532490)</x:v>
      </x:c>
      <x:c r="R115" s="29" t="str">
        <x:v>05</x:v>
      </x:c>
      <x:c r="S115" s="29" t="n">
        <x:v>1</x:v>
      </x:c>
      <x:c r="T115" s="29" t="str">
        <x:v>5419</x:v>
      </x:c>
      <x:c r="U115" s="29" t="str">
        <x:v>yes</x:v>
      </x:c>
      <x:c r="V115" s="29" t="str">
        <x:v>Manufacturer of Goods</x:v>
      </x:c>
      <x:c r="W115" s="29" t="str"/>
      <x:c r="X115" s="29" t="str"/>
      <x:c r="Y115" s="29" t="str">
        <x:v>Competing process evidence; manual entity review</x:v>
      </x:c>
    </x:row>
    <x:row r="116">
      <x:c r="A116" s="29" t="str">
        <x:v>UNG7G6S4JRA6</x:v>
      </x:c>
      <x:c r="B116" s="29" t="str">
        <x:v>5TH AXIS, LLC</x:v>
      </x:c>
      <x:c r="C116" s="40" t="n">
        <x:v>2.918</x:v>
      </x:c>
      <x:c r="D116" s="40" t="n">
        <x:v>2.918</x:v>
      </x:c>
      <x:c r="E116" s="40" t="n">
        <x:v>0</x:v>
      </x:c>
      <x:c r="F116" s="29" t="n">
        <x:v>38</x:v>
      </x:c>
      <x:c r="G116" s="29" t="str">
        <x:v>no</x:v>
      </x:c>
      <x:c r="H116" s="29" t="str">
        <x:v>yes</x:v>
      </x:c>
      <x:c r="I116" s="29" t="str">
        <x:v>Active</x:v>
      </x:c>
      <x:c r="J116" s="29" t="str">
        <x:v>339999</x:v>
      </x:c>
      <x:c r="K116" s="29" t="str">
        <x:v>All Other Miscellaneous Manufacturing</x:v>
      </x:c>
      <x:c r="L116" s="29" t="str">
        <x:v>review_trigger</x:v>
      </x:c>
      <x:c r="M116" s="29" t="str">
        <x:v>Miscellaneous manufacturing code is not capability-specific.</x:v>
      </x:c>
      <x:c r="N116" s="29" t="n">
        <x:v>7</x:v>
      </x:c>
      <x:c r="O116" s="29" t="str">
        <x:v>326130;326199;336611;337212;339920;339999;541330</x:v>
      </x:c>
      <x:c r="P116" s="29" t="str">
        <x:v>08 (326130,326199) | 18 (337212,339920)</x:v>
      </x:c>
      <x:c r="Q116" s="29" t="str"/>
      <x:c r="R116" s="29" t="str"/>
      <x:c r="S116" s="29" t="n">
        <x:v>0</x:v>
      </x:c>
      <x:c r="T116" s="29" t="str"/>
      <x:c r="U116" s="29" t="str">
        <x:v>yes</x:v>
      </x:c>
      <x:c r="V116" s="29" t="str">
        <x:v>Subchapter S Corporation</x:v>
      </x:c>
      <x:c r="W116" s="29" t="str"/>
      <x:c r="X116" s="29" t="str"/>
      <x:c r="Y116" s="29" t="str">
        <x:v>Competing process evidence; manual entity review</x:v>
      </x:c>
    </x:row>
    <x:row r="117">
      <x:c r="A117" s="29" t="str">
        <x:v>K84MXRVQ8BW5</x:v>
      </x:c>
      <x:c r="B117" s="29" t="str">
        <x:v>PACIFIC SHIPYARDS INTERNATIONAL, LLC</x:v>
      </x:c>
      <x:c r="C117" s="40" t="n">
        <x:v>2.857</x:v>
      </x:c>
      <x:c r="D117" s="40" t="n">
        <x:v>0</x:v>
      </x:c>
      <x:c r="E117" s="40" t="n">
        <x:v>2.857</x:v>
      </x:c>
      <x:c r="F117" s="29" t="n">
        <x:v>1</x:v>
      </x:c>
      <x:c r="G117" s="29" t="str">
        <x:v>no</x:v>
      </x:c>
      <x:c r="H117" s="29" t="str">
        <x:v>yes</x:v>
      </x:c>
      <x:c r="I117" s="29" t="str">
        <x:v>Active</x:v>
      </x:c>
      <x:c r="J117" s="29" t="str">
        <x:v>336611</x:v>
      </x:c>
      <x:c r="K117" s="29" t="str">
        <x:v>Ship Building and Repairing</x:v>
      </x:c>
      <x:c r="L117" s="29" t="str">
        <x:v>weak_end_market</x:v>
      </x:c>
      <x:c r="M117" s="29" t="str">
        <x:v>Use 13 only for genuine shipyard/major marine integration; specific process secondaries override.</x:v>
      </x:c>
      <x:c r="N117" s="29" t="n">
        <x:v>11</x:v>
      </x:c>
      <x:c r="O117" s="29" t="str">
        <x:v>238190;238320;238910;332312;332710;336611;336612;337127;488310;488320;488390</x:v>
      </x:c>
      <x:c r="P117" s="29" t="str">
        <x:v>05 (332312) | 07 (332710) | 18 (337127)</x:v>
      </x:c>
      <x:c r="Q117" s="29" t="str">
        <x:v>15 (238190,238320,238910) | 16 (488310,488320,488390)</x:v>
      </x:c>
      <x:c r="R117" s="29" t="str"/>
      <x:c r="S117" s="29" t="n">
        <x:v>0</x:v>
      </x:c>
      <x:c r="T117" s="29" t="str"/>
      <x:c r="U117" s="29" t="str">
        <x:v>yes</x:v>
      </x:c>
      <x:c r="V117" s="29" t="str">
        <x:v>Manufacturer of Goods</x:v>
      </x:c>
      <x:c r="W117" s="29" t="str">
        <x:v>PACIFIC MARINE &amp; SUPPLY COMPANY LTD</x:v>
      </x:c>
      <x:c r="X117" s="29" t="str"/>
      <x:c r="Y117" s="29" t="str">
        <x:v>Competing process evidence; manual entity review</x:v>
      </x:c>
    </x:row>
    <x:row r="118">
      <x:c r="A118" s="29" t="str">
        <x:v>UK8DL82MHJG5</x:v>
      </x:c>
      <x:c r="B118" s="29" t="str">
        <x:v>PROPULSION CONTROLS ENGINEERING</x:v>
      </x:c>
      <x:c r="C118" s="40" t="n">
        <x:v>2.85</x:v>
      </x:c>
      <x:c r="D118" s="40" t="n">
        <x:v>0</x:v>
      </x:c>
      <x:c r="E118" s="40" t="n">
        <x:v>2.85</x:v>
      </x:c>
      <x:c r="F118" s="29" t="n">
        <x:v>13</x:v>
      </x:c>
      <x:c r="G118" s="29" t="str">
        <x:v>no</x:v>
      </x:c>
      <x:c r="H118" s="29" t="str">
        <x:v>yes</x:v>
      </x:c>
      <x:c r="I118" s="29" t="str">
        <x:v>Active</x:v>
      </x:c>
      <x:c r="J118" s="29" t="str">
        <x:v>336611</x:v>
      </x:c>
      <x:c r="K118" s="29" t="str">
        <x:v>Ship Building and Repairing</x:v>
      </x:c>
      <x:c r="L118" s="29" t="str">
        <x:v>weak_end_market</x:v>
      </x:c>
      <x:c r="M118" s="29" t="str">
        <x:v>Use 13 only for genuine shipyard/major marine integration; specific process secondaries override.</x:v>
      </x:c>
      <x:c r="N118" s="29" t="n">
        <x:v>6</x:v>
      </x:c>
      <x:c r="O118" s="29" t="str">
        <x:v>333618;336611;336612;488390;541380;811490</x:v>
      </x:c>
      <x:c r="P118" s="29" t="str">
        <x:v>02 (333618) | 14 (541380)</x:v>
      </x:c>
      <x:c r="Q118" s="29" t="str">
        <x:v>15 (811490) | 16 (488390)</x:v>
      </x:c>
      <x:c r="R118" s="29" t="str"/>
      <x:c r="S118" s="29" t="n">
        <x:v>0</x:v>
      </x:c>
      <x:c r="T118" s="29" t="str"/>
      <x:c r="U118" s="29" t="str">
        <x:v>no</x:v>
      </x:c>
      <x:c r="V118" s="29" t="str">
        <x:v>Limited Liability Company</x:v>
      </x:c>
      <x:c r="W118" s="29" t="str">
        <x:v>TECNICO CORPORATION</x:v>
      </x:c>
      <x:c r="X118" s="29" t="str"/>
      <x:c r="Y118" s="29" t="str">
        <x:v>Competing process evidence; manual entity review</x:v>
      </x:c>
    </x:row>
    <x:row r="119">
      <x:c r="A119" s="29" t="str">
        <x:v>FJMAMQK89ZB8</x:v>
      </x:c>
      <x:c r="B119" s="29" t="str">
        <x:v>CAMERON TECHNOLOGIES US, INC.</x:v>
      </x:c>
      <x:c r="C119" s="40" t="n">
        <x:v>2.788</x:v>
      </x:c>
      <x:c r="D119" s="40" t="n">
        <x:v>1.322</x:v>
      </x:c>
      <x:c r="E119" s="40" t="n">
        <x:v>1.466</x:v>
      </x:c>
      <x:c r="F119" s="29" t="n">
        <x:v>32</x:v>
      </x:c>
      <x:c r="G119" s="29" t="str">
        <x:v>no</x:v>
      </x:c>
      <x:c r="H119" s="29" t="str">
        <x:v>yes</x:v>
      </x:c>
      <x:c r="I119" s="29" t="str">
        <x:v>NO_RECORD</x:v>
      </x:c>
      <x:c r="J119" s="29" t="str">
        <x:v>(no_primary_naics6)</x:v>
      </x:c>
      <x:c r="K119" s="29" t="str"/>
      <x:c r="L119" s="29" t="str">
        <x:v>missing</x:v>
      </x:c>
      <x:c r="M119" s="29" t="str">
        <x:v>No resolvable primary NAICS; use secondary evidence/manual review.</x:v>
      </x:c>
      <x:c r="N119" s="29" t="n">
        <x:v>0</x:v>
      </x:c>
      <x:c r="O119" s="29" t="str"/>
      <x:c r="P119" s="29" t="str"/>
      <x:c r="Q119" s="29" t="str"/>
      <x:c r="R119" s="29" t="str"/>
      <x:c r="S119" s="29" t="n">
        <x:v>0</x:v>
      </x:c>
      <x:c r="T119" s="29" t="str"/>
      <x:c r="U119" s="29" t="str">
        <x:v>no</x:v>
      </x:c>
      <x:c r="V119" s="29" t="str"/>
      <x:c r="W119" s="29" t="str"/>
      <x:c r="X119" s="29" t="str"/>
      <x:c r="Y119" s="29" t="str">
        <x:v>Entity-name/owner/external evidence required</x:v>
      </x:c>
    </x:row>
    <x:row r="120">
      <x:c r="A120" s="29" t="str">
        <x:v>FACXKY7FULJ4</x:v>
      </x:c>
      <x:c r="B120" s="29" t="str">
        <x:v>PRECISION FABRICATING &amp; CLEANING COMPANY, INC.</x:v>
      </x:c>
      <x:c r="C120" s="40" t="n">
        <x:v>2.76</x:v>
      </x:c>
      <x:c r="D120" s="40" t="n">
        <x:v>2.76</x:v>
      </x:c>
      <x:c r="E120" s="40" t="n">
        <x:v>0</x:v>
      </x:c>
      <x:c r="F120" s="29" t="n">
        <x:v>4</x:v>
      </x:c>
      <x:c r="G120" s="29" t="str">
        <x:v>no</x:v>
      </x:c>
      <x:c r="H120" s="29" t="str">
        <x:v>yes</x:v>
      </x:c>
      <x:c r="I120" s="29" t="str">
        <x:v>Active</x:v>
      </x:c>
      <x:c r="J120" s="29" t="str">
        <x:v>336419</x:v>
      </x:c>
      <x:c r="K120" s="29" t="str">
        <x:v>Other Guided Missile and Space Vehicle Parts and Auxiliary Equipment Manufacturing</x:v>
      </x:c>
      <x:c r="L120" s="29" t="str">
        <x:v>review_trigger</x:v>
      </x:c>
      <x:c r="M120" s="29" t="str">
        <x:v>Missile/space-parts end-market code; inspect process codes.</x:v>
      </x:c>
      <x:c r="N120" s="29" t="n">
        <x:v>22</x:v>
      </x:c>
      <x:c r="O120" s="29" t="str">
        <x:v>236210;237120;238120;238220;332312;332313;332420;332710;332812;332813;332912;332919;333120;333414;333415;333914;334513;336212;336413;336419;339999;541380</x:v>
      </x:c>
      <x:c r="P120" s="29" t="str">
        <x:v>03 (332912,332919,333914) | 04 (333414,333415) | 05 (332312,332313,332420) | 07 (332710,332812,332813) | 10 (334513) | 11 (333120) | 14 (541380)</x:v>
      </x:c>
      <x:c r="Q120" s="29" t="str">
        <x:v>15 (236210,237120,238120,238220)</x:v>
      </x:c>
      <x:c r="R120" s="29" t="str"/>
      <x:c r="S120" s="29" t="n">
        <x:v>0</x:v>
      </x:c>
      <x:c r="T120" s="29" t="str"/>
      <x:c r="U120" s="29" t="str">
        <x:v>yes</x:v>
      </x:c>
      <x:c r="V120" s="29" t="str">
        <x:v>Subchapter S Corporation</x:v>
      </x:c>
      <x:c r="W120" s="29" t="str">
        <x:v>PRECISION RESOURCES, INC.</x:v>
      </x:c>
      <x:c r="X120" s="29" t="str"/>
      <x:c r="Y120" s="29" t="str">
        <x:v>Competing process evidence; manual entity review</x:v>
      </x:c>
    </x:row>
    <x:row r="121">
      <x:c r="A121" s="29" t="str">
        <x:v>KH1SMVPKSHY4</x:v>
      </x:c>
      <x:c r="B121" s="29" t="str">
        <x:v>GREAT LAKES SOUND &amp; VIBRATION, INC.</x:v>
      </x:c>
      <x:c r="C121" s="40" t="n">
        <x:v>2.7</x:v>
      </x:c>
      <x:c r="D121" s="40" t="n">
        <x:v>0</x:v>
      </x:c>
      <x:c r="E121" s="40" t="n">
        <x:v>2.7</x:v>
      </x:c>
      <x:c r="F121" s="29" t="n">
        <x:v>4</x:v>
      </x:c>
      <x:c r="G121" s="29" t="str">
        <x:v>no</x:v>
      </x:c>
      <x:c r="H121" s="29" t="str">
        <x:v>yes</x:v>
      </x:c>
      <x:c r="I121" s="29" t="str">
        <x:v>Active</x:v>
      </x:c>
      <x:c r="J121" s="29" t="str">
        <x:v>541330</x:v>
      </x:c>
      <x:c r="K121" s="29" t="str">
        <x:v>Engineering Services</x:v>
      </x:c>
      <x:c r="L121" s="29" t="str">
        <x:v>weak_service</x:v>
      </x:c>
      <x:c r="M121" s="29" t="str">
        <x:v>Use 14 when engineering is the operating capability; specific manufacturing process codes override.</x:v>
      </x:c>
      <x:c r="N121" s="29" t="n">
        <x:v>28</x:v>
      </x:c>
      <x:c r="O121" s="29" t="str">
        <x:v>326291;326299;331210;331315;332322;332420;332439;332710;332994;332996;332999;333413;333514;333611;333618;334290;335311;335312;336212;336390;336413;336419;336992;336999;541330;541380;541512;541690</x:v>
      </x:c>
      <x:c r="P121" s="29" t="str">
        <x:v>01 (335311,335312) | 02 (333611,333618) | 03 (332996) | 04 (333413) | 05 (332322,332420,332439) | 06 (331210,331315) | 07 (332710) | 08 (326291,326299) | 10 (334290) | 11 (333514) | 12 (332994) | 14 (541380,541512,541690)</x:v>
      </x:c>
      <x:c r="Q121" s="29" t="str"/>
      <x:c r="R121" s="29" t="str"/>
      <x:c r="S121" s="29" t="n">
        <x:v>0</x:v>
      </x:c>
      <x:c r="T121" s="29" t="str"/>
      <x:c r="U121" s="29" t="str">
        <x:v>yes</x:v>
      </x:c>
      <x:c r="V121" s="29" t="str">
        <x:v>Subchapter S Corporation</x:v>
      </x:c>
      <x:c r="W121" s="29" t="str"/>
      <x:c r="X121" s="29" t="str"/>
      <x:c r="Y121" s="29" t="str">
        <x:v>Competing process evidence; manual entity review</x:v>
      </x:c>
    </x:row>
    <x:row r="122">
      <x:c r="A122" s="29" t="str">
        <x:v>NG7TY7BYU9R7</x:v>
      </x:c>
      <x:c r="B122" s="29" t="str">
        <x:v>W. &amp; O. SUPPLY, INC.</x:v>
      </x:c>
      <x:c r="C122" s="40" t="n">
        <x:v>2.554</x:v>
      </x:c>
      <x:c r="D122" s="40" t="n">
        <x:v>2.554</x:v>
      </x:c>
      <x:c r="E122" s="40" t="n">
        <x:v>0</x:v>
      </x:c>
      <x:c r="F122" s="29" t="n">
        <x:v>43</x:v>
      </x:c>
      <x:c r="G122" s="29" t="str">
        <x:v>no</x:v>
      </x:c>
      <x:c r="H122" s="29" t="str">
        <x:v>yes</x:v>
      </x:c>
      <x:c r="I122" s="29" t="str">
        <x:v>NO_RECORD</x:v>
      </x:c>
      <x:c r="J122" s="29" t="str">
        <x:v>(no_primary_naics6)</x:v>
      </x:c>
      <x:c r="K122" s="29" t="str"/>
      <x:c r="L122" s="29" t="str">
        <x:v>missing</x:v>
      </x:c>
      <x:c r="M122" s="29" t="str">
        <x:v>No resolvable primary NAICS; use secondary evidence/manual review.</x:v>
      </x:c>
      <x:c r="N122" s="29" t="n">
        <x:v>0</x:v>
      </x:c>
      <x:c r="O122" s="29" t="str"/>
      <x:c r="P122" s="29" t="str"/>
      <x:c r="Q122" s="29" t="str"/>
      <x:c r="R122" s="29" t="str"/>
      <x:c r="S122" s="29" t="n">
        <x:v>0</x:v>
      </x:c>
      <x:c r="T122" s="29" t="str"/>
      <x:c r="U122" s="29" t="str">
        <x:v>no</x:v>
      </x:c>
      <x:c r="V122" s="29" t="str"/>
      <x:c r="W122" s="29" t="str"/>
      <x:c r="X122" s="29" t="str"/>
      <x:c r="Y122" s="29" t="str">
        <x:v>Entity-name/owner/external evidence required</x:v>
      </x:c>
    </x:row>
    <x:row r="123">
      <x:c r="A123" s="29" t="str">
        <x:v>V32LJNFLKBT7</x:v>
      </x:c>
      <x:c r="B123" s="29" t="str">
        <x:v>RFD BEAUFORT INC.</x:v>
      </x:c>
      <x:c r="C123" s="40" t="n">
        <x:v>2.532</x:v>
      </x:c>
      <x:c r="D123" s="40" t="n">
        <x:v>0</x:v>
      </x:c>
      <x:c r="E123" s="40" t="n">
        <x:v>2.532</x:v>
      </x:c>
      <x:c r="F123" s="29" t="n">
        <x:v>10</x:v>
      </x:c>
      <x:c r="G123" s="29" t="str">
        <x:v>no</x:v>
      </x:c>
      <x:c r="H123" s="29" t="str">
        <x:v>yes</x:v>
      </x:c>
      <x:c r="I123" s="29" t="str">
        <x:v>?</x:v>
      </x:c>
      <x:c r="J123" s="29" t="str">
        <x:v>(no_primary_naics6)</x:v>
      </x:c>
      <x:c r="K123" s="29" t="str"/>
      <x:c r="L123" s="29" t="str">
        <x:v>missing</x:v>
      </x:c>
      <x:c r="M123" s="29" t="str">
        <x:v>No resolvable primary NAICS; use secondary evidence/manual review.</x:v>
      </x:c>
      <x:c r="N123" s="29" t="n">
        <x:v>0</x:v>
      </x:c>
      <x:c r="O123" s="29" t="str"/>
      <x:c r="P123" s="29" t="str"/>
      <x:c r="Q123" s="29" t="str"/>
      <x:c r="R123" s="29" t="str"/>
      <x:c r="S123" s="29" t="n">
        <x:v>0</x:v>
      </x:c>
      <x:c r="T123" s="29" t="str"/>
      <x:c r="U123" s="29" t="str">
        <x:v>no</x:v>
      </x:c>
      <x:c r="V123" s="29" t="str"/>
      <x:c r="W123" s="29" t="str">
        <x:v>BEAUFORT GROUP (USA) INC.</x:v>
      </x:c>
      <x:c r="X123" s="29" t="str">
        <x:v>EAGLE AGGREGATOR LTD</x:v>
      </x:c>
      <x:c r="Y123" s="29" t="str">
        <x:v>Entity-name/owner/external evidence required</x:v>
      </x:c>
    </x:row>
    <x:row r="124">
      <x:c r="A124" s="29" t="str">
        <x:v>D6GJGD1KMH25</x:v>
      </x:c>
      <x:c r="B124" s="29" t="str">
        <x:v>ANIXTER, INC</x:v>
      </x:c>
      <x:c r="C124" s="40" t="n">
        <x:v>2.461</x:v>
      </x:c>
      <x:c r="D124" s="40" t="n">
        <x:v>2.461</x:v>
      </x:c>
      <x:c r="E124" s="40" t="n">
        <x:v>0</x:v>
      </x:c>
      <x:c r="F124" s="29" t="n">
        <x:v>11</x:v>
      </x:c>
      <x:c r="G124" s="29" t="str">
        <x:v>no</x:v>
      </x:c>
      <x:c r="H124" s="29" t="str">
        <x:v>yes</x:v>
      </x:c>
      <x:c r="I124" s="29" t="str">
        <x:v>?</x:v>
      </x:c>
      <x:c r="J124" s="29" t="str">
        <x:v>(no_primary_naics6)</x:v>
      </x:c>
      <x:c r="K124" s="29" t="str"/>
      <x:c r="L124" s="29" t="str">
        <x:v>missing</x:v>
      </x:c>
      <x:c r="M124" s="29" t="str">
        <x:v>No resolvable primary NAICS; use secondary evidence/manual review.</x:v>
      </x:c>
      <x:c r="N124" s="29" t="n">
        <x:v>0</x:v>
      </x:c>
      <x:c r="O124" s="29" t="str"/>
      <x:c r="P124" s="29" t="str"/>
      <x:c r="Q124" s="29" t="str"/>
      <x:c r="R124" s="29" t="str"/>
      <x:c r="S124" s="29" t="n">
        <x:v>0</x:v>
      </x:c>
      <x:c r="T124" s="29" t="str"/>
      <x:c r="U124" s="29" t="str">
        <x:v>no</x:v>
      </x:c>
      <x:c r="V124" s="29" t="str"/>
      <x:c r="W124" s="29" t="str"/>
      <x:c r="X124" s="29" t="str"/>
      <x:c r="Y124" s="29" t="str">
        <x:v>Entity-name/owner/external evidence required</x:v>
      </x:c>
    </x:row>
    <x:row r="125">
      <x:c r="A125" s="29" t="str">
        <x:v>PUVNWFNW5BG3</x:v>
      </x:c>
      <x:c r="B125" s="29" t="str">
        <x:v>VETERANS GROUP LLC</x:v>
      </x:c>
      <x:c r="C125" s="40" t="n">
        <x:v>2.303</x:v>
      </x:c>
      <x:c r="D125" s="40" t="n">
        <x:v>2.303</x:v>
      </x:c>
      <x:c r="E125" s="40" t="n">
        <x:v>0</x:v>
      </x:c>
      <x:c r="F125" s="29" t="n">
        <x:v>8</x:v>
      </x:c>
      <x:c r="G125" s="29" t="str">
        <x:v>no</x:v>
      </x:c>
      <x:c r="H125" s="29" t="str">
        <x:v>yes</x:v>
      </x:c>
      <x:c r="I125" s="29" t="str">
        <x:v>Active</x:v>
      </x:c>
      <x:c r="J125" s="29" t="str">
        <x:v>336612</x:v>
      </x:c>
      <x:c r="K125" s="29" t="str">
        <x:v>Boat Building</x:v>
      </x:c>
      <x:c r="L125" s="29" t="str">
        <x:v>weak_end_market</x:v>
      </x:c>
      <x:c r="M125" s="29" t="str">
        <x:v>Use 13 only for genuine boat/shipyard integration; specific process secondaries override.</x:v>
      </x:c>
      <x:c r="N125" s="29" t="n">
        <x:v>7</x:v>
      </x:c>
      <x:c r="O125" s="29" t="str">
        <x:v>325510;334220;336611;336612;541330;541990;611710</x:v>
      </x:c>
      <x:c r="P125" s="29" t="str">
        <x:v>08 (325510) | 10 (334220)</x:v>
      </x:c>
      <x:c r="Q125" s="29" t="str">
        <x:v>17 (611710)</x:v>
      </x:c>
      <x:c r="R125" s="29" t="str"/>
      <x:c r="S125" s="29" t="n">
        <x:v>0</x:v>
      </x:c>
      <x:c r="T125" s="29" t="str"/>
      <x:c r="U125" s="29" t="str">
        <x:v>yes</x:v>
      </x:c>
      <x:c r="V125" s="29" t="str">
        <x:v>Manufacturer of Goods</x:v>
      </x:c>
      <x:c r="W125" s="29" t="str">
        <x:v>RECONCRAFT, LLC</x:v>
      </x:c>
      <x:c r="X125" s="29" t="str">
        <x:v>ALASKA NATIVE GENERAL SERVICES, LLC</x:v>
      </x:c>
      <x:c r="Y125" s="29" t="str">
        <x:v>Competing process evidence; manual entity review</x:v>
      </x:c>
    </x:row>
    <x:row r="126">
      <x:c r="A126" s="29" t="str">
        <x:v>QSMPQ9WU65L5</x:v>
      </x:c>
      <x:c r="B126" s="29" t="str">
        <x:v>FAIRLEAD INTEGRATED, LLC</x:v>
      </x:c>
      <x:c r="C126" s="40" t="n">
        <x:v>2.292</x:v>
      </x:c>
      <x:c r="D126" s="40" t="n">
        <x:v>2.292</x:v>
      </x:c>
      <x:c r="E126" s="40" t="n">
        <x:v>0</x:v>
      </x:c>
      <x:c r="F126" s="29" t="n">
        <x:v>1</x:v>
      </x:c>
      <x:c r="G126" s="29" t="str">
        <x:v>no</x:v>
      </x:c>
      <x:c r="H126" s="29" t="str">
        <x:v>yes</x:v>
      </x:c>
      <x:c r="I126" s="29" t="str">
        <x:v>Active</x:v>
      </x:c>
      <x:c r="J126" s="29" t="str">
        <x:v>336611</x:v>
      </x:c>
      <x:c r="K126" s="29" t="str">
        <x:v>Ship Building and Repairing</x:v>
      </x:c>
      <x:c r="L126" s="29" t="str">
        <x:v>weak_end_market</x:v>
      </x:c>
      <x:c r="M126" s="29" t="str">
        <x:v>Use 13 only for genuine shipyard/major marine integration; specific process secondaries override.</x:v>
      </x:c>
      <x:c r="N126" s="29" t="n">
        <x:v>7</x:v>
      </x:c>
      <x:c r="O126" s="29" t="str">
        <x:v>332312;332313;332710;332721;333923;336611;541330</x:v>
      </x:c>
      <x:c r="P126" s="29" t="str">
        <x:v>05 (332312,332313) | 07 (332710,332721) | 11 (333923)</x:v>
      </x:c>
      <x:c r="Q126" s="29" t="str"/>
      <x:c r="R126" s="29" t="str"/>
      <x:c r="S126" s="29" t="n">
        <x:v>0</x:v>
      </x:c>
      <x:c r="T126" s="29" t="str"/>
      <x:c r="U126" s="29" t="str">
        <x:v>yes</x:v>
      </x:c>
      <x:c r="V126" s="29" t="str">
        <x:v>Manufacturer of Goods</x:v>
      </x:c>
      <x:c r="W126" s="29" t="str">
        <x:v>FAIRLEAD INTEGRATED, LLC</x:v>
      </x:c>
      <x:c r="X126" s="29" t="str"/>
      <x:c r="Y126" s="29" t="str">
        <x:v>Competing process evidence; manual entity review</x:v>
      </x:c>
    </x:row>
    <x:row r="127">
      <x:c r="A127" s="29" t="str">
        <x:v>EUB6UJ91Y997</x:v>
      </x:c>
      <x:c r="B127" s="29" t="str">
        <x:v>SENESCO MARINE, LLC</x:v>
      </x:c>
      <x:c r="C127" s="40" t="n">
        <x:v>2.289</x:v>
      </x:c>
      <x:c r="D127" s="40" t="n">
        <x:v>2.289</x:v>
      </x:c>
      <x:c r="E127" s="40" t="n">
        <x:v>0</x:v>
      </x:c>
      <x:c r="F127" s="29" t="n">
        <x:v>7</x:v>
      </x:c>
      <x:c r="G127" s="29" t="str">
        <x:v>no</x:v>
      </x:c>
      <x:c r="H127" s="29" t="str">
        <x:v>yes</x:v>
      </x:c>
      <x:c r="I127" s="29" t="str">
        <x:v>Active</x:v>
      </x:c>
      <x:c r="J127" s="29" t="str">
        <x:v>336611</x:v>
      </x:c>
      <x:c r="K127" s="29" t="str">
        <x:v>Ship Building and Repairing</x:v>
      </x:c>
      <x:c r="L127" s="29" t="str">
        <x:v>weak_end_market</x:v>
      </x:c>
      <x:c r="M127" s="29" t="str">
        <x:v>Use 13 only for genuine shipyard/major marine integration; specific process secondaries override.</x:v>
      </x:c>
      <x:c r="N127" s="29" t="n">
        <x:v>6</x:v>
      </x:c>
      <x:c r="O127" s="29" t="str">
        <x:v>238120;331210;331221;332312;332996;336611</x:v>
      </x:c>
      <x:c r="P127" s="29" t="str">
        <x:v>03 (332996) | 05 (332312) | 06 (331210,331221)</x:v>
      </x:c>
      <x:c r="Q127" s="29" t="str">
        <x:v>15 (238120)</x:v>
      </x:c>
      <x:c r="R127" s="29" t="str"/>
      <x:c r="S127" s="29" t="n">
        <x:v>0</x:v>
      </x:c>
      <x:c r="T127" s="29" t="str"/>
      <x:c r="U127" s="29" t="str">
        <x:v>yes</x:v>
      </x:c>
      <x:c r="V127" s="29" t="str">
        <x:v>Manufacturer of Goods</x:v>
      </x:c>
      <x:c r="W127" s="29" t="str">
        <x:v>CALJ TRUST</x:v>
      </x:c>
      <x:c r="X127" s="29" t="str">
        <x:v>CDC TRUST</x:v>
      </x:c>
      <x:c r="Y127" s="29" t="str">
        <x:v>Competing process evidence; manual entity review</x:v>
      </x:c>
    </x:row>
    <x:row r="128">
      <x:c r="A128" s="29" t="str">
        <x:v>Z86FMF9P1KD6</x:v>
      </x:c>
      <x:c r="B128" s="29" t="str">
        <x:v>G. S. E. DYNAMICS, INC.</x:v>
      </x:c>
      <x:c r="C128" s="40" t="n">
        <x:v>2.279</x:v>
      </x:c>
      <x:c r="D128" s="40" t="n">
        <x:v>2.279</x:v>
      </x:c>
      <x:c r="E128" s="40" t="n">
        <x:v>0</x:v>
      </x:c>
      <x:c r="F128" s="29" t="n">
        <x:v>9</x:v>
      </x:c>
      <x:c r="G128" s="29" t="str">
        <x:v>no</x:v>
      </x:c>
      <x:c r="H128" s="29" t="str">
        <x:v>yes</x:v>
      </x:c>
      <x:c r="I128" s="29" t="str">
        <x:v>Active</x:v>
      </x:c>
      <x:c r="J128" s="29" t="str">
        <x:v>336413</x:v>
      </x:c>
      <x:c r="K128" s="29" t="str">
        <x:v>Other Aircraft Parts and Auxiliary Equipment Manufacturing</x:v>
      </x:c>
      <x:c r="L128" s="29" t="str">
        <x:v>review_trigger</x:v>
      </x:c>
      <x:c r="M128" s="29" t="str">
        <x:v>Aircraft-parts end-market code; inspect process codes.</x:v>
      </x:c>
      <x:c r="N128" s="29" t="n">
        <x:v>15</x:v>
      </x:c>
      <x:c r="O128" s="29" t="str">
        <x:v>326130;326199;332312;332322;332710;334511;336390;336411;336412;336413;336414;336611;336992;339999;541330</x:v>
      </x:c>
      <x:c r="P128" s="29" t="str">
        <x:v>02 (336412) | 05 (332312,332322) | 07 (332710) | 08 (326130,326199) | 10 (334511)</x:v>
      </x:c>
      <x:c r="Q128" s="29" t="str"/>
      <x:c r="R128" s="29" t="str"/>
      <x:c r="S128" s="29" t="n">
        <x:v>0</x:v>
      </x:c>
      <x:c r="T128" s="29" t="str"/>
      <x:c r="U128" s="29" t="str">
        <x:v>yes</x:v>
      </x:c>
      <x:c r="V128" s="29" t="str">
        <x:v>Manufacturer of Goods</x:v>
      </x:c>
      <x:c r="W128" s="29" t="str"/>
      <x:c r="X128" s="29" t="str"/>
      <x:c r="Y128" s="29" t="str">
        <x:v>Competing process evidence; manual entity review</x:v>
      </x:c>
    </x:row>
    <x:row r="129">
      <x:c r="A129" s="29" t="str">
        <x:v>UAWKMCFNMNT1</x:v>
      </x:c>
      <x:c r="B129" s="29" t="str">
        <x:v>CRAIG TECHNOLOGIES AEROSPACE SOLUTIONS, LLC</x:v>
      </x:c>
      <x:c r="C129" s="40" t="n">
        <x:v>2.238</x:v>
      </x:c>
      <x:c r="D129" s="40" t="n">
        <x:v>2.238</x:v>
      </x:c>
      <x:c r="E129" s="40" t="n">
        <x:v>0</x:v>
      </x:c>
      <x:c r="F129" s="29" t="n">
        <x:v>7</x:v>
      </x:c>
      <x:c r="G129" s="29" t="str">
        <x:v>no</x:v>
      </x:c>
      <x:c r="H129" s="29" t="str">
        <x:v>yes</x:v>
      </x:c>
      <x:c r="I129" s="29" t="str">
        <x:v>Active</x:v>
      </x:c>
      <x:c r="J129" s="29" t="str">
        <x:v>336414</x:v>
      </x:c>
      <x:c r="K129" s="29" t="str">
        <x:v>Guided Missile and Space Vehicle Manufacturing</x:v>
      </x:c>
      <x:c r="L129" s="29" t="str">
        <x:v>review_trigger</x:v>
      </x:c>
      <x:c r="M129" s="29" t="str">
        <x:v>Missile/space end-market code; process-specific codes override.</x:v>
      </x:c>
      <x:c r="N129" s="29" t="n">
        <x:v>44</x:v>
      </x:c>
      <x:c r="O129" s="29" t="str">
        <x:v>332312;332322;332323;332510;332618;332710;332721;332813;332911;332912;332919;332994;332996;332999;333132;333248;333310;333514;333515;333618;333914;333998;334220;334419;335311;335314;335921;335931;335999;336411;336412;336413;336414;336415;336419;336992;336999;339112;339991;339999;541330;541370;541713;541715</x:v>
      </x:c>
      <x:c r="P129" s="29" t="str">
        <x:v>01 (335311,335314) | 02 (333618,336412,336415) | 03 (332911,332912,332919,332996,333914) | 05 (332312,332322,332323) | 07 (332510,332618,332710,332721,332813) | 08 (339991) | 09 (334419,335921,335931) | 10 (334220) | 11 (333132,333248,333310,333514,333515) | 12 (332994) | 14 (541370,541713,541715) | 18 (339112)</x:v>
      </x:c>
      <x:c r="Q129" s="29" t="str"/>
      <x:c r="R129" s="29" t="str"/>
      <x:c r="S129" s="29" t="n">
        <x:v>0</x:v>
      </x:c>
      <x:c r="T129" s="29" t="str"/>
      <x:c r="U129" s="29" t="str">
        <x:v>yes</x:v>
      </x:c>
      <x:c r="V129" s="29" t="str">
        <x:v>Manufacturer of Goods</x:v>
      </x:c>
      <x:c r="W129" s="29" t="str"/>
      <x:c r="X129" s="29" t="str"/>
      <x:c r="Y129" s="29" t="str">
        <x:v>Competing process evidence; manual entity review</x:v>
      </x:c>
    </x:row>
    <x:row r="130">
      <x:c r="A130" s="29" t="str">
        <x:v>UR5TFK3LAVL5</x:v>
      </x:c>
      <x:c r="B130" s="29" t="str">
        <x:v>FEDERAL RESOURCES SUPPLY COMPANY</x:v>
      </x:c>
      <x:c r="C130" s="40" t="n">
        <x:v>2.227</x:v>
      </x:c>
      <x:c r="D130" s="40" t="n">
        <x:v>2.088</x:v>
      </x:c>
      <x:c r="E130" s="40" t="n">
        <x:v>0.139</x:v>
      </x:c>
      <x:c r="F130" s="29" t="n">
        <x:v>20</x:v>
      </x:c>
      <x:c r="G130" s="29" t="str">
        <x:v>no</x:v>
      </x:c>
      <x:c r="H130" s="29" t="str">
        <x:v>yes</x:v>
      </x:c>
      <x:c r="I130" s="29" t="str">
        <x:v>Active</x:v>
      </x:c>
      <x:c r="J130" s="29" t="str">
        <x:v>339999</x:v>
      </x:c>
      <x:c r="K130" s="29" t="str">
        <x:v>All Other Miscellaneous Manufacturing</x:v>
      </x:c>
      <x:c r="L130" s="29" t="str">
        <x:v>review_trigger</x:v>
      </x:c>
      <x:c r="M130" s="29" t="str">
        <x:v>Miscellaneous manufacturing code is not capability-specific.</x:v>
      </x:c>
      <x:c r="N130" s="29" t="n">
        <x:v>1</x:v>
      </x:c>
      <x:c r="O130" s="29" t="str">
        <x:v>339999</x:v>
      </x:c>
      <x:c r="P130" s="29" t="str"/>
      <x:c r="Q130" s="29" t="str"/>
      <x:c r="R130" s="29" t="str"/>
      <x:c r="S130" s="29" t="n">
        <x:v>0</x:v>
      </x:c>
      <x:c r="T130" s="29" t="str"/>
      <x:c r="U130" s="29" t="str">
        <x:v>no</x:v>
      </x:c>
      <x:c r="V130" s="29" t="str"/>
      <x:c r="W130" s="29" t="str"/>
      <x:c r="X130" s="29" t="str"/>
      <x:c r="Y130" s="29" t="str">
        <x:v>Entity-name/owner/external evidence required</x:v>
      </x:c>
    </x:row>
    <x:row r="131">
      <x:c r="A131" s="29" t="str">
        <x:v>ZMBFGXHLGLM3</x:v>
      </x:c>
      <x:c r="B131" s="29" t="str">
        <x:v>BAE SYSTEMS SAN DIEGO SHIP REPAIR INC.</x:v>
      </x:c>
      <x:c r="C131" s="40" t="n">
        <x:v>2.189</x:v>
      </x:c>
      <x:c r="D131" s="40" t="n">
        <x:v>0</x:v>
      </x:c>
      <x:c r="E131" s="40" t="n">
        <x:v>2.189</x:v>
      </x:c>
      <x:c r="F131" s="29" t="n">
        <x:v>14</x:v>
      </x:c>
      <x:c r="G131" s="29" t="str">
        <x:v>no</x:v>
      </x:c>
      <x:c r="H131" s="29" t="str">
        <x:v>yes</x:v>
      </x:c>
      <x:c r="I131" s="29" t="str">
        <x:v>Active</x:v>
      </x:c>
      <x:c r="J131" s="29" t="str">
        <x:v>336611</x:v>
      </x:c>
      <x:c r="K131" s="29" t="str">
        <x:v>Ship Building and Repairing</x:v>
      </x:c>
      <x:c r="L131" s="29" t="str">
        <x:v>weak_end_market</x:v>
      </x:c>
      <x:c r="M131" s="29" t="str">
        <x:v>Use 13 only for genuine shipyard/major marine integration; specific process secondaries override.</x:v>
      </x:c>
      <x:c r="N131" s="29" t="n">
        <x:v>2</x:v>
      </x:c>
      <x:c r="O131" s="29" t="str">
        <x:v>336611;488390</x:v>
      </x:c>
      <x:c r="P131" s="29" t="str"/>
      <x:c r="Q131" s="29" t="str">
        <x:v>16 (488390)</x:v>
      </x:c>
      <x:c r="R131" s="29" t="str">
        <x:v>15</x:v>
      </x:c>
      <x:c r="S131" s="29" t="n">
        <x:v>3</x:v>
      </x:c>
      <x:c r="T131" s="29" t="str">
        <x:v>J019;J020;J998</x:v>
      </x:c>
      <x:c r="U131" s="29" t="str">
        <x:v>yes</x:v>
      </x:c>
      <x:c r="V131" s="29" t="str">
        <x:v>Manufacturer of Goods</x:v>
      </x:c>
      <x:c r="W131" s="29" t="str">
        <x:v>BAE SYSTEMS, INC.</x:v>
      </x:c>
      <x:c r="X131" s="29" t="str">
        <x:v>BAE SYSTEMS PLC</x:v>
      </x:c>
      <x:c r="Y131" s="29" t="str">
        <x:v>PSC-led candidate 15; confirm with entity evidence</x:v>
      </x:c>
    </x:row>
    <x:row r="132">
      <x:c r="A132" s="29" t="str">
        <x:v>CR99X5Q2KQS1</x:v>
      </x:c>
      <x:c r="B132" s="29" t="str">
        <x:v>LBI, INC.</x:v>
      </x:c>
      <x:c r="C132" s="40" t="n">
        <x:v>2.118</x:v>
      </x:c>
      <x:c r="D132" s="40" t="n">
        <x:v>2.058</x:v>
      </x:c>
      <x:c r="E132" s="40" t="n">
        <x:v>0.06</x:v>
      </x:c>
      <x:c r="F132" s="29" t="n">
        <x:v>20</x:v>
      </x:c>
      <x:c r="G132" s="29" t="str">
        <x:v>no</x:v>
      </x:c>
      <x:c r="H132" s="29" t="str">
        <x:v>yes</x:v>
      </x:c>
      <x:c r="I132" s="29" t="str">
        <x:v>Active</x:v>
      </x:c>
      <x:c r="J132" s="29" t="str">
        <x:v>336611</x:v>
      </x:c>
      <x:c r="K132" s="29" t="str">
        <x:v>Ship Building and Repairing</x:v>
      </x:c>
      <x:c r="L132" s="29" t="str">
        <x:v>weak_end_market</x:v>
      </x:c>
      <x:c r="M132" s="29" t="str">
        <x:v>Use 13 only for genuine shipyard/major marine integration; specific process secondaries override.</x:v>
      </x:c>
      <x:c r="N132" s="29" t="n">
        <x:v>8</x:v>
      </x:c>
      <x:c r="O132" s="29" t="str">
        <x:v>238990;326130;326199;332312;336611;336612;339999;541330</x:v>
      </x:c>
      <x:c r="P132" s="29" t="str">
        <x:v>05 (332312) | 08 (326130,326199)</x:v>
      </x:c>
      <x:c r="Q132" s="29" t="str">
        <x:v>15 (238990)</x:v>
      </x:c>
      <x:c r="R132" s="29" t="str">
        <x:v>08;13;15</x:v>
      </x:c>
      <x:c r="S132" s="29" t="n">
        <x:v>8</x:v>
      </x:c>
      <x:c r="T132" s="29" t="str">
        <x:v>1540;2050;9390;C216;C223;J019;N019;N020</x:v>
      </x:c>
      <x:c r="U132" s="29" t="str">
        <x:v>yes</x:v>
      </x:c>
      <x:c r="V132" s="29" t="str">
        <x:v>Subchapter S Corporation</x:v>
      </x:c>
      <x:c r="W132" s="29" t="str"/>
      <x:c r="X132" s="29" t="str"/>
      <x:c r="Y132" s="29" t="str">
        <x:v>Competing process evidence; manual entity review</x:v>
      </x:c>
    </x:row>
    <x:row r="133">
      <x:c r="A133" s="29" t="str">
        <x:v>SS8JL7WNHPX9</x:v>
      </x:c>
      <x:c r="B133" s="29" t="str">
        <x:v>BURNS &amp; MCDONNELL ENGINEERING COMPANY, INC.</x:v>
      </x:c>
      <x:c r="C133" s="40" t="n">
        <x:v>2.112</x:v>
      </x:c>
      <x:c r="D133" s="40" t="n">
        <x:v>2.112</x:v>
      </x:c>
      <x:c r="E133" s="40" t="n">
        <x:v>0</x:v>
      </x:c>
      <x:c r="F133" s="29" t="n">
        <x:v>6</x:v>
      </x:c>
      <x:c r="G133" s="29" t="str">
        <x:v>no</x:v>
      </x:c>
      <x:c r="H133" s="29" t="str">
        <x:v>yes</x:v>
      </x:c>
      <x:c r="I133" s="29" t="str">
        <x:v>Active</x:v>
      </x:c>
      <x:c r="J133" s="29" t="str">
        <x:v>541330</x:v>
      </x:c>
      <x:c r="K133" s="29" t="str">
        <x:v>Engineering Services</x:v>
      </x:c>
      <x:c r="L133" s="29" t="str">
        <x:v>weak_service</x:v>
      </x:c>
      <x:c r="M133" s="29" t="str">
        <x:v>Use 14 when engineering is the operating capability; specific manufacturing process codes override.</x:v>
      </x:c>
      <x:c r="N133" s="29" t="n">
        <x:v>30</x:v>
      </x:c>
      <x:c r="O133" s="29" t="str">
        <x:v>213112;236210;236220;237110;237120;237130;237990;238210;238220;238290;332313;334516;518210;541310;541320;541330;541370;541380;541410;541490;541512;541513;541519;541611;541620;541690;541715;541990;561210;562910</x:v>
      </x:c>
      <x:c r="P133" s="29" t="str">
        <x:v>05 (332313) | 10 (334516) | 14 (518210,541310,541320,541370,541380,541410,541490,541512,541513,541519,541620,541690,541715)</x:v>
      </x:c>
      <x:c r="Q133" s="29" t="str">
        <x:v>15 (236210,236220,237110,237120,237130,237990,238210,238220,238290,562910) | 17 (213112,541611,561210)</x:v>
      </x:c>
      <x:c r="R133" s="29" t="str"/>
      <x:c r="S133" s="29" t="n">
        <x:v>0</x:v>
      </x:c>
      <x:c r="T133" s="29" t="str"/>
      <x:c r="U133" s="29" t="str">
        <x:v>no</x:v>
      </x:c>
      <x:c r="V133" s="29" t="str">
        <x:v>Subchapter S Corporation</x:v>
      </x:c>
      <x:c r="W133" s="29" t="str">
        <x:v>BURNS &amp; MCDONNELL, INC.</x:v>
      </x:c>
      <x:c r="X133" s="29" t="str"/>
      <x:c r="Y133" s="29" t="str">
        <x:v>Competing process evidence; manual entity review</x:v>
      </x:c>
    </x:row>
    <x:row r="134">
      <x:c r="A134" s="29" t="str">
        <x:v>EU8ESM53JNE7</x:v>
      </x:c>
      <x:c r="B134" s="29" t="str">
        <x:v>LANXESS CORPORATION</x:v>
      </x:c>
      <x:c r="C134" s="40" t="n">
        <x:v>1.913</x:v>
      </x:c>
      <x:c r="D134" s="40" t="n">
        <x:v>1.913</x:v>
      </x:c>
      <x:c r="E134" s="40" t="n">
        <x:v>0</x:v>
      </x:c>
      <x:c r="F134" s="29" t="n">
        <x:v>6</x:v>
      </x:c>
      <x:c r="G134" s="29" t="str">
        <x:v>no</x:v>
      </x:c>
      <x:c r="H134" s="29" t="str">
        <x:v>yes</x:v>
      </x:c>
      <x:c r="I134" s="29" t="str">
        <x:v>NO_RECORD</x:v>
      </x:c>
      <x:c r="J134" s="29" t="str">
        <x:v>(no_primary_naics6)</x:v>
      </x:c>
      <x:c r="K134" s="29" t="str"/>
      <x:c r="L134" s="29" t="str">
        <x:v>missing</x:v>
      </x:c>
      <x:c r="M134" s="29" t="str">
        <x:v>No resolvable primary NAICS; use secondary evidence/manual review.</x:v>
      </x:c>
      <x:c r="N134" s="29" t="n">
        <x:v>0</x:v>
      </x:c>
      <x:c r="O134" s="29" t="str"/>
      <x:c r="P134" s="29" t="str"/>
      <x:c r="Q134" s="29" t="str"/>
      <x:c r="R134" s="29" t="str"/>
      <x:c r="S134" s="29" t="n">
        <x:v>0</x:v>
      </x:c>
      <x:c r="T134" s="29" t="str"/>
      <x:c r="U134" s="29" t="str">
        <x:v>no</x:v>
      </x:c>
      <x:c r="V134" s="29" t="str"/>
      <x:c r="W134" s="29" t="str"/>
      <x:c r="X134" s="29" t="str"/>
      <x:c r="Y134" s="29" t="str">
        <x:v>Entity-name/owner/external evidence required</x:v>
      </x:c>
    </x:row>
    <x:row r="135">
      <x:c r="A135" s="29" t="str">
        <x:v>WA9LNGN2DPF4</x:v>
      </x:c>
      <x:c r="B135" s="29" t="str">
        <x:v>BECHTEL NATIONAL, INC.</x:v>
      </x:c>
      <x:c r="C135" s="40" t="n">
        <x:v>1.878</x:v>
      </x:c>
      <x:c r="D135" s="40" t="n">
        <x:v>1.878</x:v>
      </x:c>
      <x:c r="E135" s="40" t="n">
        <x:v>0</x:v>
      </x:c>
      <x:c r="F135" s="29" t="n">
        <x:v>3</x:v>
      </x:c>
      <x:c r="G135" s="29" t="str">
        <x:v>no</x:v>
      </x:c>
      <x:c r="H135" s="29" t="str">
        <x:v>yes</x:v>
      </x:c>
      <x:c r="I135" s="29" t="str">
        <x:v>?</x:v>
      </x:c>
      <x:c r="J135" s="29" t="str">
        <x:v>(no_primary_naics6)</x:v>
      </x:c>
      <x:c r="K135" s="29" t="str"/>
      <x:c r="L135" s="29" t="str">
        <x:v>missing</x:v>
      </x:c>
      <x:c r="M135" s="29" t="str">
        <x:v>No resolvable primary NAICS; use secondary evidence/manual review.</x:v>
      </x:c>
      <x:c r="N135" s="29" t="n">
        <x:v>0</x:v>
      </x:c>
      <x:c r="O135" s="29" t="str"/>
      <x:c r="P135" s="29" t="str"/>
      <x:c r="Q135" s="29" t="str"/>
      <x:c r="R135" s="29" t="str"/>
      <x:c r="S135" s="29" t="n">
        <x:v>0</x:v>
      </x:c>
      <x:c r="T135" s="29" t="str"/>
      <x:c r="U135" s="29" t="str">
        <x:v>no</x:v>
      </x:c>
      <x:c r="V135" s="29" t="str"/>
      <x:c r="W135" s="29" t="str">
        <x:v>BECHTEL NUCLEAR, SECURITY &amp; ENVIRONMENTAL, INC.</x:v>
      </x:c>
      <x:c r="X135" s="29" t="str">
        <x:v>BECHTEL GROUP INC</x:v>
      </x:c>
      <x:c r="Y135" s="29" t="str">
        <x:v>Entity-name/owner/external evidence required</x:v>
      </x:c>
    </x:row>
    <x:row r="136">
      <x:c r="A136" s="29" t="str">
        <x:v>DV6YQV71ME11</x:v>
      </x:c>
      <x:c r="B136" s="29" t="str">
        <x:v>Mar-Vac Products Inc</x:v>
      </x:c>
      <x:c r="C136" s="40" t="n">
        <x:v>1.852</x:v>
      </x:c>
      <x:c r="D136" s="40" t="n">
        <x:v>0</x:v>
      </x:c>
      <x:c r="E136" s="40" t="n">
        <x:v>1.852</x:v>
      </x:c>
      <x:c r="F136" s="29" t="n">
        <x:v>25</x:v>
      </x:c>
      <x:c r="G136" s="29" t="str">
        <x:v>no</x:v>
      </x:c>
      <x:c r="H136" s="29" t="str">
        <x:v>yes</x:v>
      </x:c>
      <x:c r="I136" s="29" t="str">
        <x:v>NO_RECORD</x:v>
      </x:c>
      <x:c r="J136" s="29" t="str">
        <x:v>(no_primary_naics6)</x:v>
      </x:c>
      <x:c r="K136" s="29" t="str"/>
      <x:c r="L136" s="29" t="str">
        <x:v>missing</x:v>
      </x:c>
      <x:c r="M136" s="29" t="str">
        <x:v>No resolvable primary NAICS; use secondary evidence/manual review.</x:v>
      </x:c>
      <x:c r="N136" s="29" t="n">
        <x:v>0</x:v>
      </x:c>
      <x:c r="O136" s="29" t="str"/>
      <x:c r="P136" s="29" t="str"/>
      <x:c r="Q136" s="29" t="str"/>
      <x:c r="R136" s="29" t="str"/>
      <x:c r="S136" s="29" t="n">
        <x:v>0</x:v>
      </x:c>
      <x:c r="T136" s="29" t="str"/>
      <x:c r="U136" s="29" t="str">
        <x:v>no</x:v>
      </x:c>
      <x:c r="V136" s="29" t="str"/>
      <x:c r="W136" s="29" t="str"/>
      <x:c r="X136" s="29" t="str"/>
      <x:c r="Y136" s="29" t="str">
        <x:v>Entity-name/owner/external evidence required</x:v>
      </x:c>
    </x:row>
    <x:row r="137">
      <x:c r="A137" s="29" t="str">
        <x:v>KKRWXEQ9FVU6</x:v>
      </x:c>
      <x:c r="B137" s="29" t="str">
        <x:v>HURLEY CONSTRUCTION, INC.</x:v>
      </x:c>
      <x:c r="C137" s="40" t="n">
        <x:v>1.838</x:v>
      </x:c>
      <x:c r="D137" s="40" t="n">
        <x:v>1.838</x:v>
      </x:c>
      <x:c r="E137" s="40" t="n">
        <x:v>0</x:v>
      </x:c>
      <x:c r="F137" s="29" t="n">
        <x:v>3</x:v>
      </x:c>
      <x:c r="G137" s="29" t="str">
        <x:v>no</x:v>
      </x:c>
      <x:c r="H137" s="29" t="str">
        <x:v>yes</x:v>
      </x:c>
      <x:c r="I137" s="29" t="str">
        <x:v>?</x:v>
      </x:c>
      <x:c r="J137" s="29" t="str">
        <x:v>(no_primary_naics6)</x:v>
      </x:c>
      <x:c r="K137" s="29" t="str"/>
      <x:c r="L137" s="29" t="str">
        <x:v>missing</x:v>
      </x:c>
      <x:c r="M137" s="29" t="str">
        <x:v>No resolvable primary NAICS; use secondary evidence/manual review.</x:v>
      </x:c>
      <x:c r="N137" s="29" t="n">
        <x:v>0</x:v>
      </x:c>
      <x:c r="O137" s="29" t="str"/>
      <x:c r="P137" s="29" t="str"/>
      <x:c r="Q137" s="29" t="str"/>
      <x:c r="R137" s="29" t="str"/>
      <x:c r="S137" s="29" t="n">
        <x:v>0</x:v>
      </x:c>
      <x:c r="T137" s="29" t="str"/>
      <x:c r="U137" s="29" t="str">
        <x:v>no</x:v>
      </x:c>
      <x:c r="V137" s="29" t="str"/>
      <x:c r="W137" s="29" t="str"/>
      <x:c r="X137" s="29" t="str"/>
      <x:c r="Y137" s="29" t="str">
        <x:v>Entity-name/owner/external evidence required</x:v>
      </x:c>
    </x:row>
    <x:row r="138">
      <x:c r="A138" s="29" t="str">
        <x:v>DW33W8L3N1P8</x:v>
      </x:c>
      <x:c r="B138" s="29" t="str">
        <x:v>PHOENIX GROUP OF VIRGINIA, INC.</x:v>
      </x:c>
      <x:c r="C138" s="40" t="n">
        <x:v>1.819</x:v>
      </x:c>
      <x:c r="D138" s="40" t="n">
        <x:v>0</x:v>
      </x:c>
      <x:c r="E138" s="40" t="n">
        <x:v>1.819</x:v>
      </x:c>
      <x:c r="F138" s="29" t="n">
        <x:v>9</x:v>
      </x:c>
      <x:c r="G138" s="29" t="str">
        <x:v>no</x:v>
      </x:c>
      <x:c r="H138" s="29" t="str">
        <x:v>yes</x:v>
      </x:c>
      <x:c r="I138" s="29" t="str">
        <x:v>Active</x:v>
      </x:c>
      <x:c r="J138" s="29" t="str">
        <x:v>541330</x:v>
      </x:c>
      <x:c r="K138" s="29" t="str">
        <x:v>Engineering Services</x:v>
      </x:c>
      <x:c r="L138" s="29" t="str">
        <x:v>weak_service</x:v>
      </x:c>
      <x:c r="M138" s="29" t="str">
        <x:v>Use 14 when engineering is the operating capability; specific manufacturing process codes override.</x:v>
      </x:c>
      <x:c r="N138" s="29" t="n">
        <x:v>36</x:v>
      </x:c>
      <x:c r="O138" s="29" t="str">
        <x:v>237990;238210;315990;316210;332311;332312;332510;333923;334118;334419;334519;336611;339113;423450;423850;423910;424610;493110;541330;541511;541512;541519;541611;541612;541614;541690;541715;541990;561110;561210;561410;561421;561431;611420;624310;928110</x:v>
      </x:c>
      <x:c r="P138" s="29" t="str">
        <x:v>05 (332311,332312) | 07 (332510) | 09 (334118,334419) | 10 (334519) | 11 (333923) | 14 (541511,541512,541519,541690,541715) | 18 (315990,316210,339113)</x:v>
      </x:c>
      <x:c r="Q138" s="29" t="str">
        <x:v>15 (237990,238210) | 16 (423450,423850,423910,424610,493110) | 17 (541611,541612,541614,561110,561210,561410,561421,561431,611420,624310,928110)</x:v>
      </x:c>
      <x:c r="R138" s="29" t="str"/>
      <x:c r="S138" s="29" t="n">
        <x:v>0</x:v>
      </x:c>
      <x:c r="T138" s="29" t="str"/>
      <x:c r="U138" s="29" t="str">
        <x:v>yes</x:v>
      </x:c>
      <x:c r="V138" s="29" t="str">
        <x:v>Manufacturer of Goods</x:v>
      </x:c>
      <x:c r="W138" s="29" t="str"/>
      <x:c r="X138" s="29" t="str"/>
      <x:c r="Y138" s="29" t="str">
        <x:v>Competing process evidence; manual entity review</x:v>
      </x:c>
    </x:row>
    <x:row r="139">
      <x:c r="A139" s="29" t="str">
        <x:v>UTWXQFNH47D5</x:v>
      </x:c>
      <x:c r="B139" s="29" t="str">
        <x:v>MEGGITT (NORTH HOLLYWOOD), INC.</x:v>
      </x:c>
      <x:c r="C139" s="40" t="n">
        <x:v>1.771</x:v>
      </x:c>
      <x:c r="D139" s="40" t="n">
        <x:v>0</x:v>
      </x:c>
      <x:c r="E139" s="40" t="n">
        <x:v>1.771</x:v>
      </x:c>
      <x:c r="F139" s="29" t="n">
        <x:v>6</x:v>
      </x:c>
      <x:c r="G139" s="29" t="str">
        <x:v>no</x:v>
      </x:c>
      <x:c r="H139" s="29" t="str">
        <x:v>yes</x:v>
      </x:c>
      <x:c r="I139" s="29" t="str">
        <x:v>NO_RECORD</x:v>
      </x:c>
      <x:c r="J139" s="29" t="str">
        <x:v>(no_primary_naics6)</x:v>
      </x:c>
      <x:c r="K139" s="29" t="str"/>
      <x:c r="L139" s="29" t="str">
        <x:v>missing</x:v>
      </x:c>
      <x:c r="M139" s="29" t="str">
        <x:v>No resolvable primary NAICS; use secondary evidence/manual review.</x:v>
      </x:c>
      <x:c r="N139" s="29" t="n">
        <x:v>0</x:v>
      </x:c>
      <x:c r="O139" s="29" t="str"/>
      <x:c r="P139" s="29" t="str"/>
      <x:c r="Q139" s="29" t="str"/>
      <x:c r="R139" s="29" t="str"/>
      <x:c r="S139" s="29" t="n">
        <x:v>0</x:v>
      </x:c>
      <x:c r="T139" s="29" t="str"/>
      <x:c r="U139" s="29" t="str">
        <x:v>no</x:v>
      </x:c>
      <x:c r="V139" s="29" t="str"/>
      <x:c r="W139" s="29" t="str"/>
      <x:c r="X139" s="29" t="str"/>
      <x:c r="Y139" s="29" t="str">
        <x:v>Entity-name/owner/external evidence required</x:v>
      </x:c>
    </x:row>
    <x:row r="140">
      <x:c r="A140" s="29" t="str">
        <x:v>XEYGFMKSLWW5</x:v>
      </x:c>
      <x:c r="B140" s="29" t="str">
        <x:v>THE BUTLER WELDMENTS CORPORATION</x:v>
      </x:c>
      <x:c r="C140" s="40" t="n">
        <x:v>1.759</x:v>
      </x:c>
      <x:c r="D140" s="40" t="n">
        <x:v>1.759</x:v>
      </x:c>
      <x:c r="E140" s="40" t="n">
        <x:v>0</x:v>
      </x:c>
      <x:c r="F140" s="29" t="n">
        <x:v>19</x:v>
      </x:c>
      <x:c r="G140" s="29" t="str">
        <x:v>no</x:v>
      </x:c>
      <x:c r="H140" s="29" t="str">
        <x:v>yes</x:v>
      </x:c>
      <x:c r="I140" s="29" t="str">
        <x:v>Active</x:v>
      </x:c>
      <x:c r="J140" s="29" t="str">
        <x:v>332999</x:v>
      </x:c>
      <x:c r="K140" s="29" t="str">
        <x:v>All Other Miscellaneous Fabricated Metal Product Manufacturing</x:v>
      </x:c>
      <x:c r="L140" s="29" t="str">
        <x:v>review_trigger</x:v>
      </x:c>
      <x:c r="M140" s="29" t="str">
        <x:v>Generic fabricated-metal code; inspect specific secondary NAICS.</x:v>
      </x:c>
      <x:c r="N140" s="29" t="n">
        <x:v>5</x:v>
      </x:c>
      <x:c r="O140" s="29" t="str">
        <x:v>332313;332410;332420;332710;332999</x:v>
      </x:c>
      <x:c r="P140" s="29" t="str">
        <x:v>04 (332410) | 05 (332313,332420) | 07 (332710)</x:v>
      </x:c>
      <x:c r="Q140" s="29" t="str"/>
      <x:c r="R140" s="29" t="str"/>
      <x:c r="S140" s="29" t="n">
        <x:v>0</x:v>
      </x:c>
      <x:c r="T140" s="29" t="str"/>
      <x:c r="U140" s="29" t="str">
        <x:v>yes</x:v>
      </x:c>
      <x:c r="V140" s="29" t="str">
        <x:v>Manufacturer of Goods</x:v>
      </x:c>
      <x:c r="W140" s="29" t="str">
        <x:v>BWC ACQUISITION LLC</x:v>
      </x:c>
      <x:c r="X140" s="29" t="str">
        <x:v>GMG - BWC HOLDCO LLC</x:v>
      </x:c>
      <x:c r="Y140" s="29" t="str">
        <x:v>Competing process evidence; manual entity review</x:v>
      </x:c>
    </x:row>
    <x:row r="141">
      <x:c r="A141" s="29" t="str">
        <x:v>SE6NBH1ZRQN5</x:v>
      </x:c>
      <x:c r="B141" s="29" t="str">
        <x:v>VETERANS' GROUP LLC</x:v>
      </x:c>
      <x:c r="C141" s="40" t="n">
        <x:v>1.739</x:v>
      </x:c>
      <x:c r="D141" s="40" t="n">
        <x:v>1.739</x:v>
      </x:c>
      <x:c r="E141" s="40" t="n">
        <x:v>0</x:v>
      </x:c>
      <x:c r="F141" s="29" t="n">
        <x:v>7</x:v>
      </x:c>
      <x:c r="G141" s="29" t="str">
        <x:v>no</x:v>
      </x:c>
      <x:c r="H141" s="29" t="str">
        <x:v>yes</x:v>
      </x:c>
      <x:c r="I141" s="29" t="str">
        <x:v>NO_RECORD</x:v>
      </x:c>
      <x:c r="J141" s="29" t="str">
        <x:v>(no_primary_naics6)</x:v>
      </x:c>
      <x:c r="K141" s="29" t="str"/>
      <x:c r="L141" s="29" t="str">
        <x:v>missing</x:v>
      </x:c>
      <x:c r="M141" s="29" t="str">
        <x:v>No resolvable primary NAICS; use secondary evidence/manual review.</x:v>
      </x:c>
      <x:c r="N141" s="29" t="n">
        <x:v>0</x:v>
      </x:c>
      <x:c r="O141" s="29" t="str"/>
      <x:c r="P141" s="29" t="str"/>
      <x:c r="Q141" s="29" t="str"/>
      <x:c r="R141" s="29" t="str"/>
      <x:c r="S141" s="29" t="n">
        <x:v>0</x:v>
      </x:c>
      <x:c r="T141" s="29" t="str"/>
      <x:c r="U141" s="29" t="str">
        <x:v>no</x:v>
      </x:c>
      <x:c r="V141" s="29" t="str"/>
      <x:c r="W141" s="29" t="str"/>
      <x:c r="X141" s="29" t="str"/>
      <x:c r="Y141" s="29" t="str">
        <x:v>Entity-name/owner/external evidence required</x:v>
      </x:c>
    </x:row>
    <x:row r="142">
      <x:c r="A142" s="29" t="str">
        <x:v>VNC1NE44BXJ6</x:v>
      </x:c>
      <x:c r="B142" s="29" t="str">
        <x:v>TOTAL WELDING SUPPLY, INC.</x:v>
      </x:c>
      <x:c r="C142" s="40" t="n">
        <x:v>1.692</x:v>
      </x:c>
      <x:c r="D142" s="40" t="n">
        <x:v>1.692</x:v>
      </x:c>
      <x:c r="E142" s="40" t="n">
        <x:v>0</x:v>
      </x:c>
      <x:c r="F142" s="29" t="n">
        <x:v>4</x:v>
      </x:c>
      <x:c r="G142" s="29" t="str">
        <x:v>no</x:v>
      </x:c>
      <x:c r="H142" s="29" t="str">
        <x:v>yes</x:v>
      </x:c>
      <x:c r="I142" s="29" t="str">
        <x:v>Active</x:v>
      </x:c>
      <x:c r="J142" s="29" t="str">
        <x:v>(no_primary_naics6)</x:v>
      </x:c>
      <x:c r="K142" s="29" t="str"/>
      <x:c r="L142" s="29" t="str">
        <x:v>missing</x:v>
      </x:c>
      <x:c r="M142" s="29" t="str">
        <x:v>No resolvable primary NAICS; use secondary evidence/manual review.</x:v>
      </x:c>
      <x:c r="N142" s="29" t="n">
        <x:v>0</x:v>
      </x:c>
      <x:c r="O142" s="29" t="str"/>
      <x:c r="P142" s="29" t="str"/>
      <x:c r="Q142" s="29" t="str"/>
      <x:c r="R142" s="29" t="str"/>
      <x:c r="S142" s="29" t="n">
        <x:v>0</x:v>
      </x:c>
      <x:c r="T142" s="29" t="str"/>
      <x:c r="U142" s="29" t="str">
        <x:v>no</x:v>
      </x:c>
      <x:c r="V142" s="29" t="str"/>
      <x:c r="W142" s="29" t="str"/>
      <x:c r="X142" s="29" t="str"/>
      <x:c r="Y142" s="29" t="str">
        <x:v>Entity-name/owner/external evidence required</x:v>
      </x:c>
    </x:row>
    <x:row r="143">
      <x:c r="A143" s="29" t="str">
        <x:v>MUD4KL77FK98</x:v>
      </x:c>
      <x:c r="B143" s="29" t="str">
        <x:v>TURNBULL LLC</x:v>
      </x:c>
      <x:c r="C143" s="40" t="n">
        <x:v>1.618</x:v>
      </x:c>
      <x:c r="D143" s="40" t="n">
        <x:v>1.307</x:v>
      </x:c>
      <x:c r="E143" s="40" t="n">
        <x:v>0.311</x:v>
      </x:c>
      <x:c r="F143" s="29" t="n">
        <x:v>12</x:v>
      </x:c>
      <x:c r="G143" s="29" t="str">
        <x:v>no</x:v>
      </x:c>
      <x:c r="H143" s="29" t="str">
        <x:v>yes</x:v>
      </x:c>
      <x:c r="I143" s="29" t="str">
        <x:v>Active</x:v>
      </x:c>
      <x:c r="J143" s="29" t="str">
        <x:v>332999</x:v>
      </x:c>
      <x:c r="K143" s="29" t="str">
        <x:v>All Other Miscellaneous Fabricated Metal Product Manufacturing</x:v>
      </x:c>
      <x:c r="L143" s="29" t="str">
        <x:v>review_trigger</x:v>
      </x:c>
      <x:c r="M143" s="29" t="str">
        <x:v>Generic fabricated-metal code; inspect specific secondary NAICS.</x:v>
      </x:c>
      <x:c r="N143" s="29" t="n">
        <x:v>3</x:v>
      </x:c>
      <x:c r="O143" s="29" t="str">
        <x:v>332999;333613;337127</x:v>
      </x:c>
      <x:c r="P143" s="29" t="str">
        <x:v>02 (333613) | 18 (337127)</x:v>
      </x:c>
      <x:c r="Q143" s="29" t="str"/>
      <x:c r="R143" s="29" t="str"/>
      <x:c r="S143" s="29" t="n">
        <x:v>0</x:v>
      </x:c>
      <x:c r="T143" s="29" t="str"/>
      <x:c r="U143" s="29" t="str">
        <x:v>yes</x:v>
      </x:c>
      <x:c r="V143" s="29" t="str">
        <x:v>Manufacturer of Goods</x:v>
      </x:c>
      <x:c r="W143" s="29" t="str">
        <x:v>TRIDENT MARITIME SYSTEMS, LLC</x:v>
      </x:c>
      <x:c r="X143" s="29" t="str"/>
      <x:c r="Y143" s="29" t="str">
        <x:v>Competing process evidence; manual entity review</x:v>
      </x:c>
    </x:row>
    <x:row r="144">
      <x:c r="A144" s="29" t="str">
        <x:v>G58FFJ6F2CA7</x:v>
      </x:c>
      <x:c r="B144" s="29" t="str">
        <x:v>GK MECHANICAL SYSTEMS LLC</x:v>
      </x:c>
      <x:c r="C144" s="40" t="n">
        <x:v>1.602</x:v>
      </x:c>
      <x:c r="D144" s="40" t="n">
        <x:v>1.459</x:v>
      </x:c>
      <x:c r="E144" s="40" t="n">
        <x:v>0.143</x:v>
      </x:c>
      <x:c r="F144" s="29" t="n">
        <x:v>11</x:v>
      </x:c>
      <x:c r="G144" s="29" t="str">
        <x:v>no</x:v>
      </x:c>
      <x:c r="H144" s="29" t="str">
        <x:v>yes</x:v>
      </x:c>
      <x:c r="I144" s="29" t="str">
        <x:v>Active</x:v>
      </x:c>
      <x:c r="J144" s="29" t="str">
        <x:v>336611</x:v>
      </x:c>
      <x:c r="K144" s="29" t="str">
        <x:v>Ship Building and Repairing</x:v>
      </x:c>
      <x:c r="L144" s="29" t="str">
        <x:v>weak_end_market</x:v>
      </x:c>
      <x:c r="M144" s="29" t="str">
        <x:v>Use 13 only for genuine shipyard/major marine integration; specific process secondaries override.</x:v>
      </x:c>
      <x:c r="N144" s="29" t="n">
        <x:v>3</x:v>
      </x:c>
      <x:c r="O144" s="29" t="str">
        <x:v>332510;336413;336611</x:v>
      </x:c>
      <x:c r="P144" s="29" t="str">
        <x:v>07 (332510)</x:v>
      </x:c>
      <x:c r="Q144" s="29" t="str"/>
      <x:c r="R144" s="29" t="str"/>
      <x:c r="S144" s="29" t="n">
        <x:v>0</x:v>
      </x:c>
      <x:c r="T144" s="29" t="str"/>
      <x:c r="U144" s="29" t="str">
        <x:v>yes</x:v>
      </x:c>
      <x:c r="V144" s="29" t="str">
        <x:v>Manufacturer of Goods</x:v>
      </x:c>
      <x:c r="W144" s="29" t="str">
        <x:v>NOVARIA HOLDINGS LLC</x:v>
      </x:c>
      <x:c r="X144" s="29" t="str">
        <x:v>ARCLINE HOLDINGS LLC</x:v>
      </x:c>
      <x:c r="Y144" s="29" t="str">
        <x:v>Likely 07 — confirm name/PSC and document an override</x:v>
      </x:c>
    </x:row>
    <x:row r="145">
      <x:c r="A145" s="29" t="str">
        <x:v>PFRSFST9SSL1</x:v>
      </x:c>
      <x:c r="B145" s="29" t="str">
        <x:v>RANTEC POWER SYSTEMS INC.</x:v>
      </x:c>
      <x:c r="C145" s="40" t="n">
        <x:v>1.576</x:v>
      </x:c>
      <x:c r="D145" s="40" t="n">
        <x:v>1.576</x:v>
      </x:c>
      <x:c r="E145" s="40" t="n">
        <x:v>0</x:v>
      </x:c>
      <x:c r="F145" s="29" t="n">
        <x:v>6</x:v>
      </x:c>
      <x:c r="G145" s="29" t="str">
        <x:v>no</x:v>
      </x:c>
      <x:c r="H145" s="29" t="str">
        <x:v>yes</x:v>
      </x:c>
      <x:c r="I145" s="29" t="str">
        <x:v>Active</x:v>
      </x:c>
      <x:c r="J145" s="29" t="str">
        <x:v>335999</x:v>
      </x:c>
      <x:c r="K145" s="29" t="str">
        <x:v>All Other Miscellaneous Electrical Equipment and Component Manufacturing</x:v>
      </x:c>
      <x:c r="L145" s="29" t="str">
        <x:v>review_trigger</x:v>
      </x:c>
      <x:c r="M145" s="29" t="str">
        <x:v>Generic electrical-equipment code; inspect power vs electronics evidence.</x:v>
      </x:c>
      <x:c r="N145" s="29" t="n">
        <x:v>1</x:v>
      </x:c>
      <x:c r="O145" s="29" t="str">
        <x:v>335999</x:v>
      </x:c>
      <x:c r="P145" s="29" t="str"/>
      <x:c r="Q145" s="29" t="str"/>
      <x:c r="R145" s="29" t="str">
        <x:v>01;09;10</x:v>
      </x:c>
      <x:c r="S145" s="29" t="n">
        <x:v>8</x:v>
      </x:c>
      <x:c r="T145" s="29" t="str">
        <x:v>5840;5841;5845;5963;5975;5998;6110;6130</x:v>
      </x:c>
      <x:c r="U145" s="29" t="str">
        <x:v>yes</x:v>
      </x:c>
      <x:c r="V145" s="29" t="str">
        <x:v>Subchapter S Corporation</x:v>
      </x:c>
      <x:c r="W145" s="29" t="str">
        <x:v>RPS HOLDINGS INC</x:v>
      </x:c>
      <x:c r="X145" s="29" t="str"/>
      <x:c r="Y145" s="29" t="str">
        <x:v>Entity-name/owner/external evidence required</x:v>
      </x:c>
    </x:row>
    <x:row r="146">
      <x:c r="A146" s="29" t="str">
        <x:v>G15JF2TNVBL6</x:v>
      </x:c>
      <x:c r="B146" s="29" t="str">
        <x:v>SIGNET MARITIME CORPORATION</x:v>
      </x:c>
      <x:c r="C146" s="40" t="n">
        <x:v>1.568</x:v>
      </x:c>
      <x:c r="D146" s="40" t="n">
        <x:v>0</x:v>
      </x:c>
      <x:c r="E146" s="40" t="n">
        <x:v>1.568</x:v>
      </x:c>
      <x:c r="F146" s="29" t="n">
        <x:v>13</x:v>
      </x:c>
      <x:c r="G146" s="29" t="str">
        <x:v>no</x:v>
      </x:c>
      <x:c r="H146" s="29" t="str">
        <x:v>yes</x:v>
      </x:c>
      <x:c r="I146" s="29" t="str">
        <x:v>Active</x:v>
      </x:c>
      <x:c r="J146" s="29" t="str">
        <x:v>336611</x:v>
      </x:c>
      <x:c r="K146" s="29" t="str">
        <x:v>Ship Building and Repairing</x:v>
      </x:c>
      <x:c r="L146" s="29" t="str">
        <x:v>weak_end_market</x:v>
      </x:c>
      <x:c r="M146" s="29" t="str">
        <x:v>Use 13 only for genuine shipyard/major marine integration; specific process secondaries override.</x:v>
      </x:c>
      <x:c r="N146" s="29" t="n">
        <x:v>9</x:v>
      </x:c>
      <x:c r="O146" s="29" t="str">
        <x:v>332312;336611;336612;483111;483113;483211;488310;488330;532411</x:v>
      </x:c>
      <x:c r="P146" s="29" t="str">
        <x:v>05 (332312)</x:v>
      </x:c>
      <x:c r="Q146" s="29" t="str">
        <x:v>16 (483111,483113,483211,488310,488330,532411)</x:v>
      </x:c>
      <x:c r="R146" s="29" t="str"/>
      <x:c r="S146" s="29" t="n">
        <x:v>0</x:v>
      </x:c>
      <x:c r="T146" s="29" t="str"/>
      <x:c r="U146" s="29" t="str">
        <x:v>no</x:v>
      </x:c>
      <x:c r="V146" s="29" t="str">
        <x:v>Subchapter S Corporation</x:v>
      </x:c>
      <x:c r="W146" s="29" t="str"/>
      <x:c r="X146" s="29" t="str"/>
      <x:c r="Y146" s="29" t="str">
        <x:v>Candidate 05 with service-model evidence; manual review</x:v>
      </x:c>
    </x:row>
    <x:row r="147">
      <x:c r="A147" s="29" t="str">
        <x:v>YA7EN5YYJYS8</x:v>
      </x:c>
      <x:c r="B147" s="29" t="str">
        <x:v>APOLLO PROFESSIONAL SOLUTIONS, INC.</x:v>
      </x:c>
      <x:c r="C147" s="40" t="n">
        <x:v>1.457</x:v>
      </x:c>
      <x:c r="D147" s="40" t="n">
        <x:v>1.457</x:v>
      </x:c>
      <x:c r="E147" s="40" t="n">
        <x:v>0</x:v>
      </x:c>
      <x:c r="F147" s="29" t="n">
        <x:v>23</x:v>
      </x:c>
      <x:c r="G147" s="29" t="str">
        <x:v>no</x:v>
      </x:c>
      <x:c r="H147" s="29" t="str">
        <x:v>yes</x:v>
      </x:c>
      <x:c r="I147" s="29" t="str">
        <x:v>NO_RECORD</x:v>
      </x:c>
      <x:c r="J147" s="29" t="str">
        <x:v>(no_primary_naics6)</x:v>
      </x:c>
      <x:c r="K147" s="29" t="str"/>
      <x:c r="L147" s="29" t="str">
        <x:v>missing</x:v>
      </x:c>
      <x:c r="M147" s="29" t="str">
        <x:v>No resolvable primary NAICS; use secondary evidence/manual review.</x:v>
      </x:c>
      <x:c r="N147" s="29" t="n">
        <x:v>0</x:v>
      </x:c>
      <x:c r="O147" s="29" t="str"/>
      <x:c r="P147" s="29" t="str"/>
      <x:c r="Q147" s="29" t="str"/>
      <x:c r="R147" s="29" t="str"/>
      <x:c r="S147" s="29" t="n">
        <x:v>0</x:v>
      </x:c>
      <x:c r="T147" s="29" t="str"/>
      <x:c r="U147" s="29" t="str">
        <x:v>no</x:v>
      </x:c>
      <x:c r="V147" s="29" t="str"/>
      <x:c r="W147" s="29" t="str"/>
      <x:c r="X147" s="29" t="str"/>
      <x:c r="Y147" s="29" t="str">
        <x:v>Entity-name/owner/external evidence required</x:v>
      </x:c>
    </x:row>
    <x:row r="148">
      <x:c r="A148" s="29" t="str">
        <x:v>KHK8QYLFGLU1</x:v>
      </x:c>
      <x:c r="B148" s="29" t="str">
        <x:v>Rolls-Royce Corporation</x:v>
      </x:c>
      <x:c r="C148" s="40" t="n">
        <x:v>1.422</x:v>
      </x:c>
      <x:c r="D148" s="40" t="n">
        <x:v>0</x:v>
      </x:c>
      <x:c r="E148" s="40" t="n">
        <x:v>1.422</x:v>
      </x:c>
      <x:c r="F148" s="29" t="n">
        <x:v>4</x:v>
      </x:c>
      <x:c r="G148" s="29" t="str">
        <x:v>no</x:v>
      </x:c>
      <x:c r="H148" s="29" t="str">
        <x:v>yes</x:v>
      </x:c>
      <x:c r="I148" s="29" t="str">
        <x:v>Active</x:v>
      </x:c>
      <x:c r="J148" s="29" t="str">
        <x:v>541330</x:v>
      </x:c>
      <x:c r="K148" s="29" t="str">
        <x:v>Engineering Services</x:v>
      </x:c>
      <x:c r="L148" s="29" t="str">
        <x:v>weak_service</x:v>
      </x:c>
      <x:c r="M148" s="29" t="str">
        <x:v>Use 14 when engineering is the operating capability; specific manufacturing process codes override.</x:v>
      </x:c>
      <x:c r="N148" s="29" t="n">
        <x:v>3</x:v>
      </x:c>
      <x:c r="O148" s="29" t="str">
        <x:v>488190;541330;541715</x:v>
      </x:c>
      <x:c r="P148" s="29" t="str">
        <x:v>14 (541715)</x:v>
      </x:c>
      <x:c r="Q148" s="29" t="str">
        <x:v>16 (488190)</x:v>
      </x:c>
      <x:c r="R148" s="29" t="str">
        <x:v>02</x:v>
      </x:c>
      <x:c r="S148" s="29" t="n">
        <x:v>1</x:v>
      </x:c>
      <x:c r="T148" s="29" t="str">
        <x:v>2840</x:v>
      </x:c>
      <x:c r="U148" s="29" t="str">
        <x:v>yes</x:v>
      </x:c>
      <x:c r="V148" s="29" t="str">
        <x:v>Manufacturer of Goods</x:v>
      </x:c>
      <x:c r="W148" s="29" t="str">
        <x:v>ROLLS-ROYCE NORTH AMERICA HOLDINGS INC.</x:v>
      </x:c>
      <x:c r="X148" s="29" t="str">
        <x:v>ROLLS-ROYCE HOLDINGS PLC</x:v>
      </x:c>
      <x:c r="Y148" s="29" t="str">
        <x:v>Candidate 14 with service-model evidence; manual review</x:v>
      </x:c>
    </x:row>
    <x:row r="149">
      <x:c r="A149" s="29" t="str">
        <x:v>GTDWX1272LQ4</x:v>
      </x:c>
      <x:c r="B149" s="29" t="str">
        <x:v>LINEAR MOTION LLC</x:v>
      </x:c>
      <x:c r="C149" s="40" t="n">
        <x:v>1.393</x:v>
      </x:c>
      <x:c r="D149" s="40" t="n">
        <x:v>1.393</x:v>
      </x:c>
      <x:c r="E149" s="40" t="n">
        <x:v>0</x:v>
      </x:c>
      <x:c r="F149" s="29" t="n">
        <x:v>10</x:v>
      </x:c>
      <x:c r="G149" s="29" t="str">
        <x:v>no</x:v>
      </x:c>
      <x:c r="H149" s="29" t="str">
        <x:v>yes</x:v>
      </x:c>
      <x:c r="I149" s="29" t="str">
        <x:v>Active</x:v>
      </x:c>
      <x:c r="J149" s="29" t="str">
        <x:v>336413</x:v>
      </x:c>
      <x:c r="K149" s="29" t="str">
        <x:v>Other Aircraft Parts and Auxiliary Equipment Manufacturing</x:v>
      </x:c>
      <x:c r="L149" s="29" t="str">
        <x:v>review_trigger</x:v>
      </x:c>
      <x:c r="M149" s="29" t="str">
        <x:v>Aircraft-parts end-market code; inspect process codes.</x:v>
      </x:c>
      <x:c r="N149" s="29" t="n">
        <x:v>1</x:v>
      </x:c>
      <x:c r="O149" s="29" t="str">
        <x:v>336413</x:v>
      </x:c>
      <x:c r="P149" s="29" t="str"/>
      <x:c r="Q149" s="29" t="str"/>
      <x:c r="R149" s="29" t="str"/>
      <x:c r="S149" s="29" t="n">
        <x:v>0</x:v>
      </x:c>
      <x:c r="T149" s="29" t="str"/>
      <x:c r="U149" s="29" t="str">
        <x:v>yes</x:v>
      </x:c>
      <x:c r="V149" s="29" t="str">
        <x:v>Manufacturer of Goods</x:v>
      </x:c>
      <x:c r="W149" s="29" t="str">
        <x:v>UMBRAGROUP S.P.A.</x:v>
      </x:c>
      <x:c r="X149" s="29" t="str"/>
      <x:c r="Y149" s="29" t="str">
        <x:v>Entity-name/owner/external evidence required</x:v>
      </x:c>
    </x:row>
    <x:row r="150">
      <x:c r="A150" s="29" t="str">
        <x:v>V87VJJNMMFH9</x:v>
      </x:c>
      <x:c r="B150" s="29" t="str">
        <x:v>DEXTER MAGNETIC TECHNOLOGIES, INC.</x:v>
      </x:c>
      <x:c r="C150" s="40" t="n">
        <x:v>1.383</x:v>
      </x:c>
      <x:c r="D150" s="40" t="n">
        <x:v>1.383</x:v>
      </x:c>
      <x:c r="E150" s="40" t="n">
        <x:v>0</x:v>
      </x:c>
      <x:c r="F150" s="29" t="n">
        <x:v>8</x:v>
      </x:c>
      <x:c r="G150" s="29" t="str">
        <x:v>no</x:v>
      </x:c>
      <x:c r="H150" s="29" t="str">
        <x:v>yes</x:v>
      </x:c>
      <x:c r="I150" s="29" t="str">
        <x:v>Active</x:v>
      </x:c>
      <x:c r="J150" s="29" t="str">
        <x:v>332999</x:v>
      </x:c>
      <x:c r="K150" s="29" t="str">
        <x:v>All Other Miscellaneous Fabricated Metal Product Manufacturing</x:v>
      </x:c>
      <x:c r="L150" s="29" t="str">
        <x:v>review_trigger</x:v>
      </x:c>
      <x:c r="M150" s="29" t="str">
        <x:v>Generic fabricated-metal code; inspect specific secondary NAICS.</x:v>
      </x:c>
      <x:c r="N150" s="29" t="n">
        <x:v>6</x:v>
      </x:c>
      <x:c r="O150" s="29" t="str">
        <x:v>332999;334419;336413;336414;336419;541330</x:v>
      </x:c>
      <x:c r="P150" s="29" t="str">
        <x:v>09 (334419)</x:v>
      </x:c>
      <x:c r="Q150" s="29" t="str"/>
      <x:c r="R150" s="29" t="str"/>
      <x:c r="S150" s="29" t="n">
        <x:v>0</x:v>
      </x:c>
      <x:c r="T150" s="29" t="str"/>
      <x:c r="U150" s="29" t="str">
        <x:v>yes</x:v>
      </x:c>
      <x:c r="V150" s="29" t="str">
        <x:v>Manufacturer of Goods</x:v>
      </x:c>
      <x:c r="W150" s="29" t="str">
        <x:v>TSL ENGINEERED PRODUCTS, LLC</x:v>
      </x:c>
      <x:c r="X150" s="29" t="str">
        <x:v>TINICUM L.P.</x:v>
      </x:c>
      <x:c r="Y150" s="29" t="str">
        <x:v>Likely 09 — confirm name/PSC and document an override</x:v>
      </x:c>
    </x:row>
    <x:row r="151">
      <x:c r="A151" s="29" t="str">
        <x:v>KP54PU9M3GY5</x:v>
      </x:c>
      <x:c r="B151" s="29" t="str">
        <x:v>TE CONNECTIVITY SEACON PHOENIX INC.</x:v>
      </x:c>
      <x:c r="C151" s="40" t="n">
        <x:v>1.377</x:v>
      </x:c>
      <x:c r="D151" s="40" t="n">
        <x:v>1.377</x:v>
      </x:c>
      <x:c r="E151" s="40" t="n">
        <x:v>0</x:v>
      </x:c>
      <x:c r="F151" s="29" t="n">
        <x:v>15</x:v>
      </x:c>
      <x:c r="G151" s="29" t="str">
        <x:v>no</x:v>
      </x:c>
      <x:c r="H151" s="29" t="str">
        <x:v>yes</x:v>
      </x:c>
      <x:c r="I151" s="29" t="str">
        <x:v>NO_RECORD</x:v>
      </x:c>
      <x:c r="J151" s="29" t="str">
        <x:v>(no_primary_naics6)</x:v>
      </x:c>
      <x:c r="K151" s="29" t="str"/>
      <x:c r="L151" s="29" t="str">
        <x:v>missing</x:v>
      </x:c>
      <x:c r="M151" s="29" t="str">
        <x:v>No resolvable primary NAICS; use secondary evidence/manual review.</x:v>
      </x:c>
      <x:c r="N151" s="29" t="n">
        <x:v>0</x:v>
      </x:c>
      <x:c r="O151" s="29" t="str"/>
      <x:c r="P151" s="29" t="str"/>
      <x:c r="Q151" s="29" t="str"/>
      <x:c r="R151" s="29" t="str"/>
      <x:c r="S151" s="29" t="n">
        <x:v>0</x:v>
      </x:c>
      <x:c r="T151" s="29" t="str"/>
      <x:c r="U151" s="29" t="str">
        <x:v>no</x:v>
      </x:c>
      <x:c r="V151" s="29" t="str"/>
      <x:c r="W151" s="29" t="str"/>
      <x:c r="X151" s="29" t="str"/>
      <x:c r="Y151" s="29" t="str">
        <x:v>Entity-name/owner/external evidence required</x:v>
      </x:c>
    </x:row>
    <x:row r="152">
      <x:c r="A152" s="29" t="str">
        <x:v>G8VYMKM2VG59</x:v>
      </x:c>
      <x:c r="B152" s="29" t="str">
        <x:v>NORTH AMERICAN CONTROLS, INC.</x:v>
      </x:c>
      <x:c r="C152" s="40" t="n">
        <x:v>1.306</x:v>
      </x:c>
      <x:c r="D152" s="40" t="n">
        <x:v>1.306</x:v>
      </x:c>
      <x:c r="E152" s="40" t="n">
        <x:v>0</x:v>
      </x:c>
      <x:c r="F152" s="29" t="n">
        <x:v>2</x:v>
      </x:c>
      <x:c r="G152" s="29" t="str">
        <x:v>no</x:v>
      </x:c>
      <x:c r="H152" s="29" t="str">
        <x:v>yes</x:v>
      </x:c>
      <x:c r="I152" s="29" t="str">
        <x:v>Active</x:v>
      </x:c>
      <x:c r="J152" s="29" t="str">
        <x:v>336992</x:v>
      </x:c>
      <x:c r="K152" s="29" t="str">
        <x:v>Military Armored Vehicle, Tank, and Tank Component Manufacturing</x:v>
      </x:c>
      <x:c r="L152" s="29" t="str">
        <x:v>review_trigger</x:v>
      </x:c>
      <x:c r="M152" s="29" t="str">
        <x:v>Armored-vehicle end-market code; structural/process codes often more informative.</x:v>
      </x:c>
      <x:c r="N152" s="29" t="n">
        <x:v>4</x:v>
      </x:c>
      <x:c r="O152" s="29" t="str">
        <x:v>332912;333995;333996;336992</x:v>
      </x:c>
      <x:c r="P152" s="29" t="str">
        <x:v>03 (332912,333995,333996)</x:v>
      </x:c>
      <x:c r="Q152" s="29" t="str"/>
      <x:c r="R152" s="29" t="str"/>
      <x:c r="S152" s="29" t="n">
        <x:v>0</x:v>
      </x:c>
      <x:c r="T152" s="29" t="str"/>
      <x:c r="U152" s="29" t="str">
        <x:v>yes</x:v>
      </x:c>
      <x:c r="V152" s="29" t="str">
        <x:v>Subchapter S Corporation</x:v>
      </x:c>
      <x:c r="W152" s="29" t="str"/>
      <x:c r="X152" s="29" t="str"/>
      <x:c r="Y152" s="29" t="str">
        <x:v>Likely 03 — confirm name/PSC and document an override</x:v>
      </x:c>
    </x:row>
    <x:row r="153">
      <x:c r="A153" s="29" t="str">
        <x:v>QDWGXNU1NLY9</x:v>
      </x:c>
      <x:c r="B153" s="29" t="str">
        <x:v>REXNORD INDUSTRIES, LLC</x:v>
      </x:c>
      <x:c r="C153" s="40" t="n">
        <x:v>1.246</x:v>
      </x:c>
      <x:c r="D153" s="40" t="n">
        <x:v>1.246</x:v>
      </x:c>
      <x:c r="E153" s="40" t="n">
        <x:v>0</x:v>
      </x:c>
      <x:c r="F153" s="29" t="n">
        <x:v>3</x:v>
      </x:c>
      <x:c r="G153" s="29" t="str">
        <x:v>no</x:v>
      </x:c>
      <x:c r="H153" s="29" t="str">
        <x:v>yes</x:v>
      </x:c>
      <x:c r="I153" s="29" t="str">
        <x:v>NO_RECORD</x:v>
      </x:c>
      <x:c r="J153" s="29" t="str">
        <x:v>(no_primary_naics6)</x:v>
      </x:c>
      <x:c r="K153" s="29" t="str"/>
      <x:c r="L153" s="29" t="str">
        <x:v>missing</x:v>
      </x:c>
      <x:c r="M153" s="29" t="str">
        <x:v>No resolvable primary NAICS; use secondary evidence/manual review.</x:v>
      </x:c>
      <x:c r="N153" s="29" t="n">
        <x:v>0</x:v>
      </x:c>
      <x:c r="O153" s="29" t="str"/>
      <x:c r="P153" s="29" t="str"/>
      <x:c r="Q153" s="29" t="str"/>
      <x:c r="R153" s="29" t="str"/>
      <x:c r="S153" s="29" t="n">
        <x:v>0</x:v>
      </x:c>
      <x:c r="T153" s="29" t="str"/>
      <x:c r="U153" s="29" t="str">
        <x:v>no</x:v>
      </x:c>
      <x:c r="V153" s="29" t="str"/>
      <x:c r="W153" s="29" t="str"/>
      <x:c r="X153" s="29" t="str"/>
      <x:c r="Y153" s="29" t="str">
        <x:v>Entity-name/owner/external evidence required</x:v>
      </x:c>
    </x:row>
    <x:row r="154">
      <x:c r="A154" s="29" t="str">
        <x:v>KK9HWTR6SM49</x:v>
      </x:c>
      <x:c r="B154" s="29" t="str">
        <x:v>DUER /CAROLINA COIL, INCORPORATED</x:v>
      </x:c>
      <x:c r="C154" s="40" t="n">
        <x:v>1.223</x:v>
      </x:c>
      <x:c r="D154" s="40" t="n">
        <x:v>1.223</x:v>
      </x:c>
      <x:c r="E154" s="40" t="n">
        <x:v>0</x:v>
      </x:c>
      <x:c r="F154" s="29" t="n">
        <x:v>13</x:v>
      </x:c>
      <x:c r="G154" s="29" t="str">
        <x:v>no</x:v>
      </x:c>
      <x:c r="H154" s="29" t="str">
        <x:v>yes</x:v>
      </x:c>
      <x:c r="I154" s="29" t="str">
        <x:v>NO_RECORD</x:v>
      </x:c>
      <x:c r="J154" s="29" t="str">
        <x:v>(no_primary_naics6)</x:v>
      </x:c>
      <x:c r="K154" s="29" t="str"/>
      <x:c r="L154" s="29" t="str">
        <x:v>missing</x:v>
      </x:c>
      <x:c r="M154" s="29" t="str">
        <x:v>No resolvable primary NAICS; use secondary evidence/manual review.</x:v>
      </x:c>
      <x:c r="N154" s="29" t="n">
        <x:v>0</x:v>
      </x:c>
      <x:c r="O154" s="29" t="str"/>
      <x:c r="P154" s="29" t="str"/>
      <x:c r="Q154" s="29" t="str"/>
      <x:c r="R154" s="29" t="str"/>
      <x:c r="S154" s="29" t="n">
        <x:v>0</x:v>
      </x:c>
      <x:c r="T154" s="29" t="str"/>
      <x:c r="U154" s="29" t="str">
        <x:v>no</x:v>
      </x:c>
      <x:c r="V154" s="29" t="str"/>
      <x:c r="W154" s="29" t="str"/>
      <x:c r="X154" s="29" t="str"/>
      <x:c r="Y154" s="29" t="str">
        <x:v>Entity-name/owner/external evidence required</x:v>
      </x:c>
    </x:row>
    <x:row r="155">
      <x:c r="A155" s="29" t="str">
        <x:v>PW9GWUTL4KV5</x:v>
      </x:c>
      <x:c r="B155" s="29" t="str">
        <x:v>U S INC</x:v>
      </x:c>
      <x:c r="C155" s="40" t="n">
        <x:v>1.17</x:v>
      </x:c>
      <x:c r="D155" s="40" t="n">
        <x:v>0</x:v>
      </x:c>
      <x:c r="E155" s="40" t="n">
        <x:v>1.17</x:v>
      </x:c>
      <x:c r="F155" s="29" t="n">
        <x:v>19</x:v>
      </x:c>
      <x:c r="G155" s="29" t="str">
        <x:v>no</x:v>
      </x:c>
      <x:c r="H155" s="29" t="str">
        <x:v>yes</x:v>
      </x:c>
      <x:c r="I155" s="29" t="str">
        <x:v>Inactive</x:v>
      </x:c>
      <x:c r="J155" s="29" t="str">
        <x:v>336611</x:v>
      </x:c>
      <x:c r="K155" s="29" t="str">
        <x:v>Ship Building and Repairing</x:v>
      </x:c>
      <x:c r="L155" s="29" t="str">
        <x:v>weak_end_market</x:v>
      </x:c>
      <x:c r="M155" s="29" t="str">
        <x:v>Use 13 only for genuine shipyard/major marine integration; specific process secondaries override.</x:v>
      </x:c>
      <x:c r="N155" s="29" t="n">
        <x:v>3</x:v>
      </x:c>
      <x:c r="O155" s="29" t="str">
        <x:v>336611;561720;562910</x:v>
      </x:c>
      <x:c r="P155" s="29" t="str"/>
      <x:c r="Q155" s="29" t="str">
        <x:v>15 (561720,562910)</x:v>
      </x:c>
      <x:c r="R155" s="29" t="str">
        <x:v>15</x:v>
      </x:c>
      <x:c r="S155" s="29" t="n">
        <x:v>2</x:v>
      </x:c>
      <x:c r="T155" s="29" t="str">
        <x:v>Z1ED;Z2QA</x:v>
      </x:c>
      <x:c r="U155" s="29" t="str">
        <x:v>no</x:v>
      </x:c>
      <x:c r="V155" s="29" t="str">
        <x:v>Subchapter S Corporation</x:v>
      </x:c>
      <x:c r="W155" s="29" t="str"/>
      <x:c r="X155" s="29" t="str"/>
      <x:c r="Y155" s="29" t="str">
        <x:v>PSC-led candidate 15; confirm with entity evidence</x:v>
      </x:c>
    </x:row>
    <x:row r="156">
      <x:c r="A156" s="29" t="str">
        <x:v>C6KWNDH3EEB5</x:v>
      </x:c>
      <x:c r="B156" s="29" t="str">
        <x:v>CARDINAL ENGINEERING, LLC</x:v>
      </x:c>
      <x:c r="C156" s="40" t="n">
        <x:v>1.059</x:v>
      </x:c>
      <x:c r="D156" s="40" t="n">
        <x:v>0</x:v>
      </x:c>
      <x:c r="E156" s="40" t="n">
        <x:v>1.059</x:v>
      </x:c>
      <x:c r="F156" s="29" t="n">
        <x:v>2</x:v>
      </x:c>
      <x:c r="G156" s="29" t="str">
        <x:v>no</x:v>
      </x:c>
      <x:c r="H156" s="29" t="str">
        <x:v>yes</x:v>
      </x:c>
      <x:c r="I156" s="29" t="str">
        <x:v>Active</x:v>
      </x:c>
      <x:c r="J156" s="29" t="str">
        <x:v>541330</x:v>
      </x:c>
      <x:c r="K156" s="29" t="str">
        <x:v>Engineering Services</x:v>
      </x:c>
      <x:c r="L156" s="29" t="str">
        <x:v>weak_service</x:v>
      </x:c>
      <x:c r="M156" s="29" t="str">
        <x:v>Use 14 when engineering is the operating capability; specific manufacturing process codes override.</x:v>
      </x:c>
      <x:c r="N156" s="29" t="n">
        <x:v>4</x:v>
      </x:c>
      <x:c r="O156" s="29" t="str">
        <x:v>334511;541330;541690;541715</x:v>
      </x:c>
      <x:c r="P156" s="29" t="str">
        <x:v>10 (334511) | 14 (541690,541715)</x:v>
      </x:c>
      <x:c r="Q156" s="29" t="str"/>
      <x:c r="R156" s="29" t="str"/>
      <x:c r="S156" s="29" t="n">
        <x:v>5</x:v>
      </x:c>
      <x:c r="T156" s="29" t="str">
        <x:v>AC34;AG21;AG34;AG44;AJ14</x:v>
      </x:c>
      <x:c r="U156" s="29" t="str">
        <x:v>no</x:v>
      </x:c>
      <x:c r="V156" s="29" t="str">
        <x:v>Limited Liability Company</x:v>
      </x:c>
      <x:c r="W156" s="29" t="str"/>
      <x:c r="X156" s="29" t="str"/>
      <x:c r="Y156" s="29" t="str">
        <x:v>Competing process evidence; manual entity review</x:v>
      </x:c>
    </x:row>
    <x:row r="157">
      <x:c r="A157" s="29" t="str">
        <x:v>CKBGA756V5H9</x:v>
      </x:c>
      <x:c r="B157" s="29" t="str">
        <x:v>MITCHELL MACHINE INCORPORATED</x:v>
      </x:c>
      <x:c r="C157" s="40" t="n">
        <x:v>1.044</x:v>
      </x:c>
      <x:c r="D157" s="40" t="n">
        <x:v>1.044</x:v>
      </x:c>
      <x:c r="E157" s="40" t="n">
        <x:v>0</x:v>
      </x:c>
      <x:c r="F157" s="29" t="n">
        <x:v>8</x:v>
      </x:c>
      <x:c r="G157" s="29" t="str">
        <x:v>no</x:v>
      </x:c>
      <x:c r="H157" s="29" t="str">
        <x:v>yes</x:v>
      </x:c>
      <x:c r="I157" s="29" t="str">
        <x:v>Active</x:v>
      </x:c>
      <x:c r="J157" s="29" t="str">
        <x:v>333998</x:v>
      </x:c>
      <x:c r="K157" s="29" t="str">
        <x:v>All Other Miscellaneous General Purpose Machinery Manufacturing</x:v>
      </x:c>
      <x:c r="L157" s="29" t="str">
        <x:v>review_trigger</x:v>
      </x:c>
      <x:c r="M157" s="29" t="str">
        <x:v>Generic machinery code; inspect specific secondary NAICS.</x:v>
      </x:c>
      <x:c r="N157" s="29" t="n">
        <x:v>12</x:v>
      </x:c>
      <x:c r="O157" s="29" t="str">
        <x:v>333241;333242;333248;333310;333511;333514;333515;333517;333618;333993;333998;334413</x:v>
      </x:c>
      <x:c r="P157" s="29" t="str">
        <x:v>02 (333618) | 09 (334413) | 11 (333241,333242,333248,333310,333511,333514,333515,333517,333993)</x:v>
      </x:c>
      <x:c r="Q157" s="29" t="str"/>
      <x:c r="R157" s="29" t="str">
        <x:v>02;06;08;11</x:v>
      </x:c>
      <x:c r="S157" s="29" t="n">
        <x:v>9</x:v>
      </x:c>
      <x:c r="T157" s="29" t="str">
        <x:v>2995;3408;3411;3413;3415;3416;3417;3419;9630</x:v>
      </x:c>
      <x:c r="U157" s="29" t="str">
        <x:v>yes</x:v>
      </x:c>
      <x:c r="V157" s="29" t="str">
        <x:v>Subchapter S Corporation</x:v>
      </x:c>
      <x:c r="W157" s="29" t="str"/>
      <x:c r="X157" s="29" t="str"/>
      <x:c r="Y157" s="29" t="str">
        <x:v>Competing process evidence; manual entity review</x:v>
      </x:c>
    </x:row>
    <x:row r="158">
      <x:c r="A158" s="29" t="str">
        <x:v>NNRGV1N3Y1G5</x:v>
      </x:c>
      <x:c r="B158" s="29" t="str">
        <x:v>WOLF ROBOTICS, LLC</x:v>
      </x:c>
      <x:c r="C158" s="40" t="n">
        <x:v>1.039</x:v>
      </x:c>
      <x:c r="D158" s="40" t="n">
        <x:v>1.039</x:v>
      </x:c>
      <x:c r="E158" s="40" t="n">
        <x:v>0</x:v>
      </x:c>
      <x:c r="F158" s="29" t="n">
        <x:v>10</x:v>
      </x:c>
      <x:c r="G158" s="29" t="str">
        <x:v>no</x:v>
      </x:c>
      <x:c r="H158" s="29" t="str">
        <x:v>yes</x:v>
      </x:c>
      <x:c r="I158" s="29" t="str">
        <x:v>NO_RECORD</x:v>
      </x:c>
      <x:c r="J158" s="29" t="str">
        <x:v>(no_primary_naics6)</x:v>
      </x:c>
      <x:c r="K158" s="29" t="str"/>
      <x:c r="L158" s="29" t="str">
        <x:v>missing</x:v>
      </x:c>
      <x:c r="M158" s="29" t="str">
        <x:v>No resolvable primary NAICS; use secondary evidence/manual review.</x:v>
      </x:c>
      <x:c r="N158" s="29" t="n">
        <x:v>0</x:v>
      </x:c>
      <x:c r="O158" s="29" t="str"/>
      <x:c r="P158" s="29" t="str"/>
      <x:c r="Q158" s="29" t="str"/>
      <x:c r="R158" s="29" t="str"/>
      <x:c r="S158" s="29" t="n">
        <x:v>0</x:v>
      </x:c>
      <x:c r="T158" s="29" t="str"/>
      <x:c r="U158" s="29" t="str">
        <x:v>no</x:v>
      </x:c>
      <x:c r="V158" s="29" t="str"/>
      <x:c r="W158" s="29" t="str"/>
      <x:c r="X158" s="29" t="str"/>
      <x:c r="Y158" s="29" t="str">
        <x:v>Entity-name/owner/external evidence required</x:v>
      </x:c>
    </x:row>
    <x:row r="159">
      <x:c r="A159" s="29" t="str">
        <x:v>PVLTABUDXLR4</x:v>
      </x:c>
      <x:c r="B159" s="29" t="str">
        <x:v>HARTFORD ELECTRIC SUPPLY COMPANY THE</x:v>
      </x:c>
      <x:c r="C159" s="40" t="n">
        <x:v>1.016</x:v>
      </x:c>
      <x:c r="D159" s="40" t="n">
        <x:v>1.016</x:v>
      </x:c>
      <x:c r="E159" s="40" t="n">
        <x:v>0</x:v>
      </x:c>
      <x:c r="F159" s="29" t="n">
        <x:v>18</x:v>
      </x:c>
      <x:c r="G159" s="29" t="str">
        <x:v>no</x:v>
      </x:c>
      <x:c r="H159" s="29" t="str">
        <x:v>yes</x:v>
      </x:c>
      <x:c r="I159" s="29" t="str">
        <x:v>Active</x:v>
      </x:c>
      <x:c r="J159" s="29" t="str">
        <x:v>335999</x:v>
      </x:c>
      <x:c r="K159" s="29" t="str">
        <x:v>All Other Miscellaneous Electrical Equipment and Component Manufacturing</x:v>
      </x:c>
      <x:c r="L159" s="29" t="str">
        <x:v>review_trigger</x:v>
      </x:c>
      <x:c r="M159" s="29" t="str">
        <x:v>Generic electrical-equipment code; inspect power vs electronics evidence.</x:v>
      </x:c>
      <x:c r="N159" s="29" t="n">
        <x:v>4</x:v>
      </x:c>
      <x:c r="O159" s="29" t="str">
        <x:v>334419;335929;335999;423610</x:v>
      </x:c>
      <x:c r="P159" s="29" t="str">
        <x:v>09 (334419,335929)</x:v>
      </x:c>
      <x:c r="Q159" s="29" t="str">
        <x:v>16 (423610)</x:v>
      </x:c>
      <x:c r="R159" s="29" t="str">
        <x:v>01;09;10;15</x:v>
      </x:c>
      <x:c r="S159" s="29" t="n">
        <x:v>11</x:v>
      </x:c>
      <x:c r="T159" s="29" t="str">
        <x:v>5935;5975;5998;5999;6105;6110;6145;H159;J059;K059;L059</x:v>
      </x:c>
      <x:c r="U159" s="29" t="str">
        <x:v>yes</x:v>
      </x:c>
      <x:c r="V159" s="29" t="str">
        <x:v>Subchapter S Corporation</x:v>
      </x:c>
      <x:c r="W159" s="29" t="str"/>
      <x:c r="X159" s="29" t="str"/>
      <x:c r="Y159" s="29" t="str">
        <x:v>Candidate 09 with service-model evidence; manual review</x:v>
      </x:c>
    </x:row>
    <x:row r="160">
      <x:c r="A160" s="29" t="str">
        <x:v>FQJTKZNF6GY5</x:v>
      </x:c>
      <x:c r="B160" s="29" t="str">
        <x:v>HILLER COMPANIES, INC., THE</x:v>
      </x:c>
      <x:c r="C160" s="40" t="n">
        <x:v>1.012</x:v>
      </x:c>
      <x:c r="D160" s="40" t="n">
        <x:v>1.012</x:v>
      </x:c>
      <x:c r="E160" s="40" t="n">
        <x:v>0</x:v>
      </x:c>
      <x:c r="F160" s="29" t="n">
        <x:v>4</x:v>
      </x:c>
      <x:c r="G160" s="29" t="str">
        <x:v>no</x:v>
      </x:c>
      <x:c r="H160" s="29" t="str">
        <x:v>yes</x:v>
      </x:c>
      <x:c r="I160" s="29" t="str">
        <x:v>Active</x:v>
      </x:c>
      <x:c r="J160" s="29" t="str">
        <x:v>561990</x:v>
      </x:c>
      <x:c r="K160" s="29" t="str">
        <x:v>All Other Support Services</x:v>
      </x:c>
      <x:c r="L160" s="29" t="str">
        <x:v>weak_support</x:v>
      </x:c>
      <x:c r="M160" s="29" t="str">
        <x:v>Broad support code; inspect other evidence.</x:v>
      </x:c>
      <x:c r="N160" s="29" t="n">
        <x:v>8</x:v>
      </x:c>
      <x:c r="O160" s="29" t="str">
        <x:v>238220;332919;334290;336611;336992;339999;424690;561990</x:v>
      </x:c>
      <x:c r="P160" s="29" t="str">
        <x:v>03 (332919) | 10 (334290)</x:v>
      </x:c>
      <x:c r="Q160" s="29" t="str">
        <x:v>15 (238220) | 16 (424690)</x:v>
      </x:c>
      <x:c r="R160" s="29" t="str"/>
      <x:c r="S160" s="29" t="n">
        <x:v>0</x:v>
      </x:c>
      <x:c r="T160" s="29" t="str"/>
      <x:c r="U160" s="29" t="str">
        <x:v>no</x:v>
      </x:c>
      <x:c r="V160" s="29" t="str"/>
      <x:c r="W160" s="29" t="str">
        <x:v>THE HILLER COMPANIES, LLC</x:v>
      </x:c>
      <x:c r="X160" s="29" t="str"/>
      <x:c r="Y160" s="29" t="str">
        <x:v>Competing process evidence; manual entity review</x:v>
      </x:c>
    </x:row>
    <x:row r="161">
      <x:c r="A161" s="29" t="str">
        <x:v>R7JLC1Y2PLJ1</x:v>
      </x:c>
      <x:c r="B161" s="29" t="str">
        <x:v>SCHROEDER INDUSTRIES LLC</x:v>
      </x:c>
      <x:c r="C161" s="40" t="n">
        <x:v>1.01</x:v>
      </x:c>
      <x:c r="D161" s="40" t="n">
        <x:v>1.01</x:v>
      </x:c>
      <x:c r="E161" s="40" t="n">
        <x:v>0</x:v>
      </x:c>
      <x:c r="F161" s="29" t="n">
        <x:v>7</x:v>
      </x:c>
      <x:c r="G161" s="29" t="str">
        <x:v>no</x:v>
      </x:c>
      <x:c r="H161" s="29" t="str">
        <x:v>yes</x:v>
      </x:c>
      <x:c r="I161" s="29" t="str">
        <x:v>Active</x:v>
      </x:c>
      <x:c r="J161" s="29" t="str">
        <x:v>339999</x:v>
      </x:c>
      <x:c r="K161" s="29" t="str">
        <x:v>All Other Miscellaneous Manufacturing</x:v>
      </x:c>
      <x:c r="L161" s="29" t="str">
        <x:v>review_trigger</x:v>
      </x:c>
      <x:c r="M161" s="29" t="str">
        <x:v>Miscellaneous manufacturing code is not capability-specific.</x:v>
      </x:c>
      <x:c r="N161" s="29" t="n">
        <x:v>3</x:v>
      </x:c>
      <x:c r="O161" s="29" t="str">
        <x:v>333995;333996;339999</x:v>
      </x:c>
      <x:c r="P161" s="29" t="str">
        <x:v>03 (333995,333996)</x:v>
      </x:c>
      <x:c r="Q161" s="29" t="str"/>
      <x:c r="R161" s="29" t="str"/>
      <x:c r="S161" s="29" t="n">
        <x:v>0</x:v>
      </x:c>
      <x:c r="T161" s="29" t="str"/>
      <x:c r="U161" s="29" t="str">
        <x:v>yes</x:v>
      </x:c>
      <x:c r="V161" s="29" t="str">
        <x:v>Manufacturer of Goods</x:v>
      </x:c>
      <x:c r="W161" s="29" t="str">
        <x:v>HYDAC TECHNOLOGY CORP</x:v>
      </x:c>
      <x:c r="X161" s="29" t="str">
        <x:v>INTHOL BETEILIGUNGS- UND VERWALTUNGSGESELLSCHAFT MBH</x:v>
      </x:c>
      <x:c r="Y161" s="29" t="str">
        <x:v>Likely 03 — confirm name/PSC and document an override</x:v>
      </x:c>
    </x:row>
    <x:row r="162">
      <x:c r="A162" s="29" t="str">
        <x:v>ZFN2JJXBLZT3</x:v>
      </x:c>
      <x:c r="B162" s="29" t="str">
        <x:v>LOCKHEED MARTIN CORPORATION</x:v>
      </x:c>
      <x:c r="C162" s="40" t="n">
        <x:v>1.001</x:v>
      </x:c>
      <x:c r="D162" s="40" t="n">
        <x:v>0</x:v>
      </x:c>
      <x:c r="E162" s="40" t="n">
        <x:v>1.001</x:v>
      </x:c>
      <x:c r="F162" s="29" t="n">
        <x:v>8</x:v>
      </x:c>
      <x:c r="G162" s="29" t="str">
        <x:v>no</x:v>
      </x:c>
      <x:c r="H162" s="29" t="str">
        <x:v>yes</x:v>
      </x:c>
      <x:c r="I162" s="29" t="str">
        <x:v>Active</x:v>
      </x:c>
      <x:c r="J162" s="29" t="str">
        <x:v>336411</x:v>
      </x:c>
      <x:c r="K162" s="29" t="str">
        <x:v>Aircraft Manufacturing</x:v>
      </x:c>
      <x:c r="L162" s="29" t="str">
        <x:v>review_trigger</x:v>
      </x:c>
      <x:c r="M162" s="29" t="str">
        <x:v>Aircraft end-market code; inspect process codes.</x:v>
      </x:c>
      <x:c r="N162" s="29" t="n">
        <x:v>11</x:v>
      </x:c>
      <x:c r="O162" s="29" t="str">
        <x:v>336411;336414;336611;488190;541330;541511;541512;541690;921190;927110;928110</x:v>
      </x:c>
      <x:c r="P162" s="29" t="str">
        <x:v>14 (541511,541512,541690,927110)</x:v>
      </x:c>
      <x:c r="Q162" s="29" t="str">
        <x:v>16 (488190) | 17 (921190,928110)</x:v>
      </x:c>
      <x:c r="R162" s="29" t="str"/>
      <x:c r="S162" s="29" t="n">
        <x:v>0</x:v>
      </x:c>
      <x:c r="T162" s="29" t="str"/>
      <x:c r="U162" s="29" t="str">
        <x:v>yes</x:v>
      </x:c>
      <x:c r="V162" s="29" t="str">
        <x:v>Manufacturer of Goods</x:v>
      </x:c>
      <x:c r="W162" s="29" t="str"/>
      <x:c r="X162" s="29" t="str"/>
      <x:c r="Y162" s="29" t="str">
        <x:v>Candidate 14 with service-model evidence; manual review</x:v>
      </x:c>
    </x:row>
    <x:row r="163">
      <x:c r="A163" s="29" t="str">
        <x:v>RGC3LKCE74R6</x:v>
      </x:c>
      <x:c r="B163" s="29" t="str">
        <x:v>ENERPAC CORPORATION</x:v>
      </x:c>
      <x:c r="C163" s="40" t="n">
        <x:v>0.991</x:v>
      </x:c>
      <x:c r="D163" s="40" t="n">
        <x:v>0.991</x:v>
      </x:c>
      <x:c r="E163" s="40" t="n">
        <x:v>0</x:v>
      </x:c>
      <x:c r="F163" s="29" t="n">
        <x:v>2</x:v>
      </x:c>
      <x:c r="G163" s="29" t="str">
        <x:v>no</x:v>
      </x:c>
      <x:c r="H163" s="29" t="str">
        <x:v>yes</x:v>
      </x:c>
      <x:c r="I163" s="29" t="str">
        <x:v>?</x:v>
      </x:c>
      <x:c r="J163" s="29" t="str">
        <x:v>(no_primary_naics6)</x:v>
      </x:c>
      <x:c r="K163" s="29" t="str"/>
      <x:c r="L163" s="29" t="str">
        <x:v>missing</x:v>
      </x:c>
      <x:c r="M163" s="29" t="str">
        <x:v>No resolvable primary NAICS; use secondary evidence/manual review.</x:v>
      </x:c>
      <x:c r="N163" s="29" t="n">
        <x:v>0</x:v>
      </x:c>
      <x:c r="O163" s="29" t="str"/>
      <x:c r="P163" s="29" t="str"/>
      <x:c r="Q163" s="29" t="str"/>
      <x:c r="R163" s="29" t="str"/>
      <x:c r="S163" s="29" t="n">
        <x:v>0</x:v>
      </x:c>
      <x:c r="T163" s="29" t="str"/>
      <x:c r="U163" s="29" t="str">
        <x:v>no</x:v>
      </x:c>
      <x:c r="V163" s="29" t="str"/>
      <x:c r="W163" s="29" t="str"/>
      <x:c r="X163" s="29" t="str"/>
      <x:c r="Y163" s="29" t="str">
        <x:v>Entity-name/owner/external evidence required</x:v>
      </x:c>
    </x:row>
    <x:row r="164">
      <x:c r="A164" s="29" t="str">
        <x:v>CSB6FUPJ5TC1</x:v>
      </x:c>
      <x:c r="B164" s="29" t="str">
        <x:v>TDS AUTOMATION, INC.</x:v>
      </x:c>
      <x:c r="C164" s="40" t="n">
        <x:v>0.978</x:v>
      </x:c>
      <x:c r="D164" s="40" t="n">
        <x:v>0.978</x:v>
      </x:c>
      <x:c r="E164" s="40" t="n">
        <x:v>0</x:v>
      </x:c>
      <x:c r="F164" s="29" t="n">
        <x:v>6</x:v>
      </x:c>
      <x:c r="G164" s="29" t="str">
        <x:v>no</x:v>
      </x:c>
      <x:c r="H164" s="29" t="str">
        <x:v>yes</x:v>
      </x:c>
      <x:c r="I164" s="29" t="str">
        <x:v>Active</x:v>
      </x:c>
      <x:c r="J164" s="29" t="str">
        <x:v>332999</x:v>
      </x:c>
      <x:c r="K164" s="29" t="str">
        <x:v>All Other Miscellaneous Fabricated Metal Product Manufacturing</x:v>
      </x:c>
      <x:c r="L164" s="29" t="str">
        <x:v>review_trigger</x:v>
      </x:c>
      <x:c r="M164" s="29" t="str">
        <x:v>Generic fabricated-metal code; inspect specific secondary NAICS.</x:v>
      </x:c>
      <x:c r="N164" s="29" t="n">
        <x:v>5</x:v>
      </x:c>
      <x:c r="O164" s="29" t="str">
        <x:v>332710;332999;333514;336999;541330</x:v>
      </x:c>
      <x:c r="P164" s="29" t="str">
        <x:v>07 (332710) | 11 (333514)</x:v>
      </x:c>
      <x:c r="Q164" s="29" t="str"/>
      <x:c r="R164" s="29" t="str"/>
      <x:c r="S164" s="29" t="n">
        <x:v>0</x:v>
      </x:c>
      <x:c r="T164" s="29" t="str"/>
      <x:c r="U164" s="29" t="str">
        <x:v>yes</x:v>
      </x:c>
      <x:c r="V164" s="29" t="str">
        <x:v>Subchapter S Corporation</x:v>
      </x:c>
      <x:c r="W164" s="29" t="str">
        <x:v>DOERFER CORP</x:v>
      </x:c>
      <x:c r="X164" s="29" t="str"/>
      <x:c r="Y164" s="29" t="str">
        <x:v>Competing process evidence; manual entity review</x:v>
      </x:c>
    </x:row>
    <x:row r="165">
      <x:c r="A165" s="29" t="str">
        <x:v>X96XQ88UFHM5</x:v>
      </x:c>
      <x:c r="B165" s="29" t="str">
        <x:v>Maria Do Carmo De Albuquerque Lins Me</x:v>
      </x:c>
      <x:c r="C165" s="40" t="n">
        <x:v>0.978</x:v>
      </x:c>
      <x:c r="D165" s="40" t="n">
        <x:v>0.978</x:v>
      </x:c>
      <x:c r="E165" s="40" t="n">
        <x:v>0</x:v>
      </x:c>
      <x:c r="F165" s="29" t="n">
        <x:v>2</x:v>
      </x:c>
      <x:c r="G165" s="29" t="str">
        <x:v>yes</x:v>
      </x:c>
      <x:c r="H165" s="29" t="str">
        <x:v>yes</x:v>
      </x:c>
      <x:c r="I165" s="29" t="str">
        <x:v>NO_RECORD</x:v>
      </x:c>
      <x:c r="J165" s="29" t="str">
        <x:v>(no_primary_naics6)</x:v>
      </x:c>
      <x:c r="K165" s="29" t="str"/>
      <x:c r="L165" s="29" t="str">
        <x:v>missing</x:v>
      </x:c>
      <x:c r="M165" s="29" t="str">
        <x:v>No resolvable primary NAICS; use secondary evidence/manual review.</x:v>
      </x:c>
      <x:c r="N165" s="29" t="n">
        <x:v>0</x:v>
      </x:c>
      <x:c r="O165" s="29" t="str"/>
      <x:c r="P165" s="29" t="str"/>
      <x:c r="Q165" s="29" t="str"/>
      <x:c r="R165" s="29" t="str"/>
      <x:c r="S165" s="29" t="n">
        <x:v>0</x:v>
      </x:c>
      <x:c r="T165" s="29" t="str"/>
      <x:c r="U165" s="29" t="str">
        <x:v>no</x:v>
      </x:c>
      <x:c r="V165" s="29" t="str"/>
      <x:c r="W165" s="29" t="str"/>
      <x:c r="X165" s="29" t="str"/>
      <x:c r="Y165" s="29" t="str">
        <x:v>Entity-name/owner/external evidence required</x:v>
      </x:c>
    </x:row>
    <x:row r="166">
      <x:c r="A166" s="29" t="str">
        <x:v>HNJDANSKDZK9</x:v>
      </x:c>
      <x:c r="B166" s="29" t="str">
        <x:v>SPECTRONICS, INC.</x:v>
      </x:c>
      <x:c r="C166" s="40" t="n">
        <x:v>0.935</x:v>
      </x:c>
      <x:c r="D166" s="40" t="n">
        <x:v>0</x:v>
      </x:c>
      <x:c r="E166" s="40" t="n">
        <x:v>0.935</x:v>
      </x:c>
      <x:c r="F166" s="29" t="n">
        <x:v>23</x:v>
      </x:c>
      <x:c r="G166" s="29" t="str">
        <x:v>no</x:v>
      </x:c>
      <x:c r="H166" s="29" t="str">
        <x:v>yes</x:v>
      </x:c>
      <x:c r="I166" s="29" t="str">
        <x:v>?</x:v>
      </x:c>
      <x:c r="J166" s="29" t="str">
        <x:v>(no_primary_naics6)</x:v>
      </x:c>
      <x:c r="K166" s="29" t="str"/>
      <x:c r="L166" s="29" t="str">
        <x:v>missing</x:v>
      </x:c>
      <x:c r="M166" s="29" t="str">
        <x:v>No resolvable primary NAICS; use secondary evidence/manual review.</x:v>
      </x:c>
      <x:c r="N166" s="29" t="n">
        <x:v>0</x:v>
      </x:c>
      <x:c r="O166" s="29" t="str"/>
      <x:c r="P166" s="29" t="str"/>
      <x:c r="Q166" s="29" t="str"/>
      <x:c r="R166" s="29" t="str"/>
      <x:c r="S166" s="29" t="n">
        <x:v>0</x:v>
      </x:c>
      <x:c r="T166" s="29" t="str"/>
      <x:c r="U166" s="29" t="str">
        <x:v>no</x:v>
      </x:c>
      <x:c r="V166" s="29" t="str"/>
      <x:c r="W166" s="29" t="str"/>
      <x:c r="X166" s="29" t="str"/>
      <x:c r="Y166" s="29" t="str">
        <x:v>Entity-name/owner/external evidence required</x:v>
      </x:c>
    </x:row>
    <x:row r="167">
      <x:c r="A167" s="29" t="str">
        <x:v>DEGHQRGPKTQ8</x:v>
      </x:c>
      <x:c r="B167" s="29" t="str">
        <x:v>PARKER-HANNIFIN CORPORATION</x:v>
      </x:c>
      <x:c r="C167" s="40" t="n">
        <x:v>0.935</x:v>
      </x:c>
      <x:c r="D167" s="40" t="n">
        <x:v>0.935</x:v>
      </x:c>
      <x:c r="E167" s="40" t="n">
        <x:v>0</x:v>
      </x:c>
      <x:c r="F167" s="29" t="n">
        <x:v>3</x:v>
      </x:c>
      <x:c r="G167" s="29" t="str">
        <x:v>no</x:v>
      </x:c>
      <x:c r="H167" s="29" t="str">
        <x:v>yes</x:v>
      </x:c>
      <x:c r="I167" s="29" t="str">
        <x:v>Inactive</x:v>
      </x:c>
      <x:c r="J167" s="29" t="str">
        <x:v>333999</x:v>
      </x:c>
      <x:c r="K167" s="29" t="str">
        <x:v>All Other Miscellaneous General Purpose Machinery Manufacturing</x:v>
      </x:c>
      <x:c r="L167" s="29" t="str">
        <x:v>review_trigger</x:v>
      </x:c>
      <x:c r="M167" s="29" t="str">
        <x:v>Generic machinery code; inspect specific secondary NAICS.</x:v>
      </x:c>
      <x:c r="N167" s="29" t="n">
        <x:v>1</x:v>
      </x:c>
      <x:c r="O167" s="29" t="str">
        <x:v>333999</x:v>
      </x:c>
      <x:c r="P167" s="29" t="str"/>
      <x:c r="Q167" s="29" t="str"/>
      <x:c r="R167" s="29" t="str"/>
      <x:c r="S167" s="29" t="n">
        <x:v>0</x:v>
      </x:c>
      <x:c r="T167" s="29" t="str"/>
      <x:c r="U167" s="29" t="str">
        <x:v>yes</x:v>
      </x:c>
      <x:c r="V167" s="29" t="str">
        <x:v>Manufacturer of Goods</x:v>
      </x:c>
      <x:c r="W167" s="29" t="str">
        <x:v>PARKER-HANNIFIN CORPORATION</x:v>
      </x:c>
      <x:c r="X167" s="29" t="str"/>
      <x:c r="Y167" s="29" t="str">
        <x:v>Entity-name/owner/external evidence required</x:v>
      </x:c>
    </x:row>
    <x:row r="168">
      <x:c r="A168" s="29" t="str">
        <x:v>V25NZRTBX3R3</x:v>
      </x:c>
      <x:c r="B168" s="29" t="str">
        <x:v>SIEMENS GOVERNMENT TECHNOLOGIES, INC.</x:v>
      </x:c>
      <x:c r="C168" s="40" t="n">
        <x:v>0.906</x:v>
      </x:c>
      <x:c r="D168" s="40" t="n">
        <x:v>0.906</x:v>
      </x:c>
      <x:c r="E168" s="40" t="n">
        <x:v>0</x:v>
      </x:c>
      <x:c r="F168" s="29" t="n">
        <x:v>2</x:v>
      </x:c>
      <x:c r="G168" s="29" t="str">
        <x:v>no</x:v>
      </x:c>
      <x:c r="H168" s="29" t="str">
        <x:v>yes</x:v>
      </x:c>
      <x:c r="I168" s="29" t="str">
        <x:v>NO_RECORD</x:v>
      </x:c>
      <x:c r="J168" s="29" t="str">
        <x:v>(no_primary_naics6)</x:v>
      </x:c>
      <x:c r="K168" s="29" t="str"/>
      <x:c r="L168" s="29" t="str">
        <x:v>missing</x:v>
      </x:c>
      <x:c r="M168" s="29" t="str">
        <x:v>No resolvable primary NAICS; use secondary evidence/manual review.</x:v>
      </x:c>
      <x:c r="N168" s="29" t="n">
        <x:v>0</x:v>
      </x:c>
      <x:c r="O168" s="29" t="str"/>
      <x:c r="P168" s="29" t="str"/>
      <x:c r="Q168" s="29" t="str"/>
      <x:c r="R168" s="29" t="str"/>
      <x:c r="S168" s="29" t="n">
        <x:v>0</x:v>
      </x:c>
      <x:c r="T168" s="29" t="str"/>
      <x:c r="U168" s="29" t="str">
        <x:v>no</x:v>
      </x:c>
      <x:c r="V168" s="29" t="str"/>
      <x:c r="W168" s="29" t="str"/>
      <x:c r="X168" s="29" t="str"/>
      <x:c r="Y168" s="29" t="str">
        <x:v>Entity-name/owner/external evidence required</x:v>
      </x:c>
    </x:row>
    <x:row r="169">
      <x:c r="A169" s="29" t="str">
        <x:v>XRN4L5GSHNJ5</x:v>
      </x:c>
      <x:c r="B169" s="29" t="str">
        <x:v>MASON ELECTRIC COMPANY</x:v>
      </x:c>
      <x:c r="C169" s="40" t="n">
        <x:v>0.858</x:v>
      </x:c>
      <x:c r="D169" s="40" t="n">
        <x:v>0.858</x:v>
      </x:c>
      <x:c r="E169" s="40" t="n">
        <x:v>0</x:v>
      </x:c>
      <x:c r="F169" s="29" t="n">
        <x:v>7</x:v>
      </x:c>
      <x:c r="G169" s="29" t="str">
        <x:v>no</x:v>
      </x:c>
      <x:c r="H169" s="29" t="str">
        <x:v>yes</x:v>
      </x:c>
      <x:c r="I169" s="29" t="str">
        <x:v>Active</x:v>
      </x:c>
      <x:c r="J169" s="29" t="str">
        <x:v>336413</x:v>
      </x:c>
      <x:c r="K169" s="29" t="str">
        <x:v>Other Aircraft Parts and Auxiliary Equipment Manufacturing</x:v>
      </x:c>
      <x:c r="L169" s="29" t="str">
        <x:v>review_trigger</x:v>
      </x:c>
      <x:c r="M169" s="29" t="str">
        <x:v>Aircraft-parts end-market code; inspect process codes.</x:v>
      </x:c>
      <x:c r="N169" s="29" t="n">
        <x:v>2</x:v>
      </x:c>
      <x:c r="O169" s="29" t="str">
        <x:v>334511;336413</x:v>
      </x:c>
      <x:c r="P169" s="29" t="str">
        <x:v>10 (334511)</x:v>
      </x:c>
      <x:c r="Q169" s="29" t="str"/>
      <x:c r="R169" s="29" t="str">
        <x:v>01;09;10</x:v>
      </x:c>
      <x:c r="S169" s="29" t="n">
        <x:v>4</x:v>
      </x:c>
      <x:c r="T169" s="29" t="str">
        <x:v>1680;5930;6150;6625</x:v>
      </x:c>
      <x:c r="U169" s="29" t="str">
        <x:v>yes</x:v>
      </x:c>
      <x:c r="V169" s="29" t="str">
        <x:v>Manufacturer of Goods</x:v>
      </x:c>
      <x:c r="W169" s="29" t="str">
        <x:v>TRANSDIGM INC</x:v>
      </x:c>
      <x:c r="X169" s="29" t="str">
        <x:v>TRANSDIGM GROUP INC</x:v>
      </x:c>
      <x:c r="Y169" s="29" t="str">
        <x:v>Likely 10 — confirm name/PSC and document an override</x:v>
      </x:c>
    </x:row>
    <x:row r="170">
      <x:c r="A170" s="29" t="str">
        <x:v>W2H3SYSJNLK5</x:v>
      </x:c>
      <x:c r="B170" s="29" t="str">
        <x:v>Arastaff</x:v>
      </x:c>
      <x:c r="C170" s="40" t="n">
        <x:v>0.846</x:v>
      </x:c>
      <x:c r="D170" s="40" t="n">
        <x:v>0</x:v>
      </x:c>
      <x:c r="E170" s="40" t="n">
        <x:v>0.846</x:v>
      </x:c>
      <x:c r="F170" s="29" t="n">
        <x:v>10</x:v>
      </x:c>
      <x:c r="G170" s="29" t="str">
        <x:v>no</x:v>
      </x:c>
      <x:c r="H170" s="29" t="str">
        <x:v>yes</x:v>
      </x:c>
      <x:c r="I170" s="29" t="str">
        <x:v>NO_RECORD</x:v>
      </x:c>
      <x:c r="J170" s="29" t="str">
        <x:v>(no_primary_naics6)</x:v>
      </x:c>
      <x:c r="K170" s="29" t="str"/>
      <x:c r="L170" s="29" t="str">
        <x:v>missing</x:v>
      </x:c>
      <x:c r="M170" s="29" t="str">
        <x:v>No resolvable primary NAICS; use secondary evidence/manual review.</x:v>
      </x:c>
      <x:c r="N170" s="29" t="n">
        <x:v>0</x:v>
      </x:c>
      <x:c r="O170" s="29" t="str"/>
      <x:c r="P170" s="29" t="str"/>
      <x:c r="Q170" s="29" t="str"/>
      <x:c r="R170" s="29" t="str"/>
      <x:c r="S170" s="29" t="n">
        <x:v>0</x:v>
      </x:c>
      <x:c r="T170" s="29" t="str"/>
      <x:c r="U170" s="29" t="str">
        <x:v>no</x:v>
      </x:c>
      <x:c r="V170" s="29" t="str"/>
      <x:c r="W170" s="29" t="str"/>
      <x:c r="X170" s="29" t="str"/>
      <x:c r="Y170" s="29" t="str">
        <x:v>Entity-name/owner/external evidence required</x:v>
      </x:c>
    </x:row>
    <x:row r="171">
      <x:c r="A171" s="29" t="str">
        <x:v>TT9AGM31ZHM5</x:v>
      </x:c>
      <x:c r="B171" s="29" t="str">
        <x:v>BURK-KLEINPETER, INC.</x:v>
      </x:c>
      <x:c r="C171" s="40" t="n">
        <x:v>0.836</x:v>
      </x:c>
      <x:c r="D171" s="40" t="n">
        <x:v>0</x:v>
      </x:c>
      <x:c r="E171" s="40" t="n">
        <x:v>0.836</x:v>
      </x:c>
      <x:c r="F171" s="29" t="n">
        <x:v>3</x:v>
      </x:c>
      <x:c r="G171" s="29" t="str">
        <x:v>no</x:v>
      </x:c>
      <x:c r="H171" s="29" t="str">
        <x:v>yes</x:v>
      </x:c>
      <x:c r="I171" s="29" t="str">
        <x:v>Active</x:v>
      </x:c>
      <x:c r="J171" s="29" t="str">
        <x:v>541330</x:v>
      </x:c>
      <x:c r="K171" s="29" t="str">
        <x:v>Engineering Services</x:v>
      </x:c>
      <x:c r="L171" s="29" t="str">
        <x:v>weak_service</x:v>
      </x:c>
      <x:c r="M171" s="29" t="str">
        <x:v>Use 14 when engineering is the operating capability; specific manufacturing process codes override.</x:v>
      </x:c>
      <x:c r="N171" s="29" t="n">
        <x:v>1</x:v>
      </x:c>
      <x:c r="O171" s="29" t="str">
        <x:v>541330</x:v>
      </x:c>
      <x:c r="P171" s="29" t="str"/>
      <x:c r="Q171" s="29" t="str"/>
      <x:c r="R171" s="29" t="str"/>
      <x:c r="S171" s="29" t="n">
        <x:v>0</x:v>
      </x:c>
      <x:c r="T171" s="29" t="str"/>
      <x:c r="U171" s="29" t="str">
        <x:v>no</x:v>
      </x:c>
      <x:c r="V171" s="29" t="str">
        <x:v>Subchapter S Corporation</x:v>
      </x:c>
      <x:c r="W171" s="29" t="str"/>
      <x:c r="X171" s="29" t="str"/>
      <x:c r="Y171" s="29" t="str">
        <x:v>Entity-name/owner/external evidence required</x:v>
      </x:c>
    </x:row>
    <x:row r="172">
      <x:c r="A172" s="29" t="str">
        <x:v>LN9YKAX66918</x:v>
      </x:c>
      <x:c r="B172" s="29" t="str">
        <x:v>KULITE SEMICONDUCTOR PRODUCTS, INC</x:v>
      </x:c>
      <x:c r="C172" s="40" t="n">
        <x:v>0.821</x:v>
      </x:c>
      <x:c r="D172" s="40" t="n">
        <x:v>0</x:v>
      </x:c>
      <x:c r="E172" s="40" t="n">
        <x:v>0.821</x:v>
      </x:c>
      <x:c r="F172" s="29" t="n">
        <x:v>17</x:v>
      </x:c>
      <x:c r="G172" s="29" t="str">
        <x:v>no</x:v>
      </x:c>
      <x:c r="H172" s="29" t="str">
        <x:v>yes</x:v>
      </x:c>
      <x:c r="I172" s="29" t="str">
        <x:v>Active</x:v>
      </x:c>
      <x:c r="J172" s="29" t="str">
        <x:v>336413</x:v>
      </x:c>
      <x:c r="K172" s="29" t="str">
        <x:v>Other Aircraft Parts and Auxiliary Equipment Manufacturing</x:v>
      </x:c>
      <x:c r="L172" s="29" t="str">
        <x:v>review_trigger</x:v>
      </x:c>
      <x:c r="M172" s="29" t="str">
        <x:v>Aircraft-parts end-market code; inspect process codes.</x:v>
      </x:c>
      <x:c r="N172" s="29" t="n">
        <x:v>1</x:v>
      </x:c>
      <x:c r="O172" s="29" t="str">
        <x:v>336413</x:v>
      </x:c>
      <x:c r="P172" s="29" t="str"/>
      <x:c r="Q172" s="29" t="str"/>
      <x:c r="R172" s="29" t="str"/>
      <x:c r="S172" s="29" t="n">
        <x:v>0</x:v>
      </x:c>
      <x:c r="T172" s="29" t="str"/>
      <x:c r="U172" s="29" t="str">
        <x:v>yes</x:v>
      </x:c>
      <x:c r="V172" s="29" t="str">
        <x:v>Subchapter S Corporation</x:v>
      </x:c>
      <x:c r="W172" s="29" t="str"/>
      <x:c r="X172" s="29" t="str"/>
      <x:c r="Y172" s="29" t="str">
        <x:v>Entity-name/owner/external evidence required</x:v>
      </x:c>
    </x:row>
    <x:row r="173">
      <x:c r="A173" s="29" t="str">
        <x:v>JK16ZQ9FRJ51</x:v>
      </x:c>
      <x:c r="B173" s="29" t="str">
        <x:v>TAVERNIER DIDIER</x:v>
      </x:c>
      <x:c r="C173" s="40" t="n">
        <x:v>0.82</x:v>
      </x:c>
      <x:c r="D173" s="40" t="n">
        <x:v>0</x:v>
      </x:c>
      <x:c r="E173" s="40" t="n">
        <x:v>0.82</x:v>
      </x:c>
      <x:c r="F173" s="29" t="n">
        <x:v>8</x:v>
      </x:c>
      <x:c r="G173" s="29" t="str">
        <x:v>yes</x:v>
      </x:c>
      <x:c r="H173" s="29" t="str">
        <x:v>yes</x:v>
      </x:c>
      <x:c r="I173" s="29" t="str">
        <x:v>NO_RECORD</x:v>
      </x:c>
      <x:c r="J173" s="29" t="str">
        <x:v>(no_primary_naics6)</x:v>
      </x:c>
      <x:c r="K173" s="29" t="str"/>
      <x:c r="L173" s="29" t="str">
        <x:v>missing</x:v>
      </x:c>
      <x:c r="M173" s="29" t="str">
        <x:v>No resolvable primary NAICS; use secondary evidence/manual review.</x:v>
      </x:c>
      <x:c r="N173" s="29" t="n">
        <x:v>0</x:v>
      </x:c>
      <x:c r="O173" s="29" t="str"/>
      <x:c r="P173" s="29" t="str"/>
      <x:c r="Q173" s="29" t="str"/>
      <x:c r="R173" s="29" t="str"/>
      <x:c r="S173" s="29" t="n">
        <x:v>0</x:v>
      </x:c>
      <x:c r="T173" s="29" t="str"/>
      <x:c r="U173" s="29" t="str">
        <x:v>no</x:v>
      </x:c>
      <x:c r="V173" s="29" t="str"/>
      <x:c r="W173" s="29" t="str"/>
      <x:c r="X173" s="29" t="str"/>
      <x:c r="Y173" s="29" t="str">
        <x:v>Entity-name/owner/external evidence required</x:v>
      </x:c>
    </x:row>
    <x:row r="174">
      <x:c r="A174" s="29" t="str">
        <x:v>C7QXDAE2EUN1</x:v>
      </x:c>
      <x:c r="B174" s="29" t="str">
        <x:v>GENERAL MARINE PRODUCTS, INC.</x:v>
      </x:c>
      <x:c r="C174" s="40" t="n">
        <x:v>0.814</x:v>
      </x:c>
      <x:c r="D174" s="40" t="n">
        <x:v>0</x:v>
      </x:c>
      <x:c r="E174" s="40" t="n">
        <x:v>0.814</x:v>
      </x:c>
      <x:c r="F174" s="29" t="n">
        <x:v>5</x:v>
      </x:c>
      <x:c r="G174" s="29" t="str">
        <x:v>no</x:v>
      </x:c>
      <x:c r="H174" s="29" t="str">
        <x:v>yes</x:v>
      </x:c>
      <x:c r="I174" s="29" t="str">
        <x:v>Active</x:v>
      </x:c>
      <x:c r="J174" s="29" t="str">
        <x:v>336611</x:v>
      </x:c>
      <x:c r="K174" s="29" t="str">
        <x:v>Ship Building and Repairing</x:v>
      </x:c>
      <x:c r="L174" s="29" t="str">
        <x:v>weak_end_market</x:v>
      </x:c>
      <x:c r="M174" s="29" t="str">
        <x:v>Use 13 only for genuine shipyard/major marine integration; specific process secondaries override.</x:v>
      </x:c>
      <x:c r="N174" s="29" t="n">
        <x:v>4</x:v>
      </x:c>
      <x:c r="O174" s="29" t="str">
        <x:v>335314;335999;336611;336612</x:v>
      </x:c>
      <x:c r="P174" s="29" t="str">
        <x:v>01 (335314)</x:v>
      </x:c>
      <x:c r="Q174" s="29" t="str"/>
      <x:c r="R174" s="29" t="str"/>
      <x:c r="S174" s="29" t="n">
        <x:v>0</x:v>
      </x:c>
      <x:c r="T174" s="29" t="str"/>
      <x:c r="U174" s="29" t="str">
        <x:v>yes</x:v>
      </x:c>
      <x:c r="V174" s="29" t="str">
        <x:v>Manufacturer of Goods</x:v>
      </x:c>
      <x:c r="W174" s="29" t="str"/>
      <x:c r="X174" s="29" t="str"/>
      <x:c r="Y174" s="29" t="str">
        <x:v>Likely 01 — confirm name/PSC and document an override</x:v>
      </x:c>
    </x:row>
    <x:row r="175">
      <x:c r="A175" s="29" t="str">
        <x:v>DKJ1R5ABCN48</x:v>
      </x:c>
      <x:c r="B175" s="29" t="str">
        <x:v>SERCO INC.</x:v>
      </x:c>
      <x:c r="C175" s="40" t="n">
        <x:v>0.813</x:v>
      </x:c>
      <x:c r="D175" s="40" t="n">
        <x:v>0</x:v>
      </x:c>
      <x:c r="E175" s="40" t="n">
        <x:v>0.813</x:v>
      </x:c>
      <x:c r="F175" s="29" t="n">
        <x:v>8</x:v>
      </x:c>
      <x:c r="G175" s="29" t="str">
        <x:v>no</x:v>
      </x:c>
      <x:c r="H175" s="29" t="str">
        <x:v>yes</x:v>
      </x:c>
      <x:c r="I175" s="29" t="str">
        <x:v>Active</x:v>
      </x:c>
      <x:c r="J175" s="29" t="str">
        <x:v>541990</x:v>
      </x:c>
      <x:c r="K175" s="29" t="str">
        <x:v>All Other Professional, Scientific, and Technical Services</x:v>
      </x:c>
      <x:c r="L175" s="29" t="str">
        <x:v>weak_service</x:v>
      </x:c>
      <x:c r="M175" s="29" t="str">
        <x:v>Broad technical-services code; inspect other NAICS and name.</x:v>
      </x:c>
      <x:c r="N175" s="29" t="n">
        <x:v>84</x:v>
      </x:c>
      <x:c r="O175" s="29" t="str">
        <x:v>236220;238210;325520;332510;332710;332994;334111;334210;334220;334290;334419;334511;334515;335999;336413;336419;336611;336612;488111;488190;488310;488999;493110;513210;517410;517810;524114;524292;541110;541219;541330;541380;541420;541511;541512;541513;541519;541611;541612;541614;541618;541690;541713;541715;541720;541910;541990;561110;561210;561311;561320;561410;561422;561499;561611;561621;561990;611420;611430;611512;611519;611699;611710;621340;621410;621420;621999;624190;624230;624310;624410;713930;713940;811111;811210;812191;812210;813110;813311;813410;922140;923110;923120;923130</x:v>
      </x:c>
      <x:c r="P175" s="29" t="str">
        <x:v>07 (332510,332710) | 08 (325520) | 09 (334111,334419) | 10 (334210,334220,334290,334511,334515) | 12 (332994) | 14 (513210,517410,517810,541380,541420,541511,541512,541513,541519,541690,541713,541715,541720)</x:v>
      </x:c>
      <x:c r="Q175" s="29" t="str">
        <x:v>15 (236220,238210,561621,811111,811210) | 16 (488111,488190,488310,488999,493110) | 17 (524114,524292,541110,541219,541611,541612,541614,541618,541910,561110,561210,561311,561320,561410,561422,561499,561611,611420,611430,611512,611519,611699,611710,621340,621410,621420,621999,624190,624230,624310,624410,713930,713940,812191,812210,813110,813311,813410,922140,923110,923120,923130)</x:v>
      </x:c>
      <x:c r="R175" s="29" t="str"/>
      <x:c r="S175" s="29" t="n">
        <x:v>0</x:v>
      </x:c>
      <x:c r="T175" s="29" t="str"/>
      <x:c r="U175" s="29" t="str">
        <x:v>no</x:v>
      </x:c>
      <x:c r="V175" s="29" t="str">
        <x:v>Foreign Owned</x:v>
      </x:c>
      <x:c r="W175" s="29" t="str">
        <x:v>SERCO NORTH AMERICA (HOLDINGS), INC</x:v>
      </x:c>
      <x:c r="X175" s="29" t="str">
        <x:v>SERCO GROUP PLC</x:v>
      </x:c>
      <x:c r="Y175" s="29" t="str">
        <x:v>Competing process evidence; manual entity review</x:v>
      </x:c>
    </x:row>
    <x:row r="176">
      <x:c r="A176" s="29" t="str">
        <x:v>L4ZMKLM4MPL3</x:v>
      </x:c>
      <x:c r="B176" s="29" t="str">
        <x:v>MOOG INC.</x:v>
      </x:c>
      <x:c r="C176" s="40" t="n">
        <x:v>0.796</x:v>
      </x:c>
      <x:c r="D176" s="40" t="n">
        <x:v>0.796</x:v>
      </x:c>
      <x:c r="E176" s="40" t="n">
        <x:v>0</x:v>
      </x:c>
      <x:c r="F176" s="29" t="n">
        <x:v>2</x:v>
      </x:c>
      <x:c r="G176" s="29" t="str">
        <x:v>no</x:v>
      </x:c>
      <x:c r="H176" s="29" t="str">
        <x:v>yes</x:v>
      </x:c>
      <x:c r="I176" s="29" t="str">
        <x:v>Active</x:v>
      </x:c>
      <x:c r="J176" s="29" t="str">
        <x:v>336413</x:v>
      </x:c>
      <x:c r="K176" s="29" t="str">
        <x:v>Other Aircraft Parts and Auxiliary Equipment Manufacturing</x:v>
      </x:c>
      <x:c r="L176" s="29" t="str">
        <x:v>review_trigger</x:v>
      </x:c>
      <x:c r="M176" s="29" t="str">
        <x:v>Aircraft-parts end-market code; inspect process codes.</x:v>
      </x:c>
      <x:c r="N176" s="29" t="n">
        <x:v>11</x:v>
      </x:c>
      <x:c r="O176" s="29" t="str">
        <x:v>332912;332993;333995;335312;335999;336412;336413;336999;423830;541330;541715</x:v>
      </x:c>
      <x:c r="P176" s="29" t="str">
        <x:v>01 (335312) | 02 (336412) | 03 (332912,333995) | 12 (332993) | 14 (541715)</x:v>
      </x:c>
      <x:c r="Q176" s="29" t="str">
        <x:v>16 (423830)</x:v>
      </x:c>
      <x:c r="R176" s="29" t="str"/>
      <x:c r="S176" s="29" t="n">
        <x:v>0</x:v>
      </x:c>
      <x:c r="T176" s="29" t="str"/>
      <x:c r="U176" s="29" t="str">
        <x:v>yes</x:v>
      </x:c>
      <x:c r="V176" s="29" t="str">
        <x:v>Manufacturer of Goods</x:v>
      </x:c>
      <x:c r="W176" s="29" t="str"/>
      <x:c r="X176" s="29" t="str"/>
      <x:c r="Y176" s="29" t="str">
        <x:v>Competing process evidence; manual entity review</x:v>
      </x:c>
    </x:row>
    <x:row r="177">
      <x:c r="A177" s="29" t="str">
        <x:v>CMTLME2MH6F4</x:v>
      </x:c>
      <x:c r="B177" s="29" t="str">
        <x:v>SPIRAX SARCO, INC.</x:v>
      </x:c>
      <x:c r="C177" s="40" t="n">
        <x:v>0.796</x:v>
      </x:c>
      <x:c r="D177" s="40" t="n">
        <x:v>0.796</x:v>
      </x:c>
      <x:c r="E177" s="40" t="n">
        <x:v>0</x:v>
      </x:c>
      <x:c r="F177" s="29" t="n">
        <x:v>6</x:v>
      </x:c>
      <x:c r="G177" s="29" t="str">
        <x:v>no</x:v>
      </x:c>
      <x:c r="H177" s="29" t="str">
        <x:v>yes</x:v>
      </x:c>
      <x:c r="I177" s="29" t="str">
        <x:v>Active</x:v>
      </x:c>
      <x:c r="J177" s="29" t="str">
        <x:v>541330</x:v>
      </x:c>
      <x:c r="K177" s="29" t="str">
        <x:v>Engineering Services</x:v>
      </x:c>
      <x:c r="L177" s="29" t="str">
        <x:v>weak_service</x:v>
      </x:c>
      <x:c r="M177" s="29" t="str">
        <x:v>Use 14 when engineering is the operating capability; specific manufacturing process codes override.</x:v>
      </x:c>
      <x:c r="N177" s="29" t="n">
        <x:v>9</x:v>
      </x:c>
      <x:c r="O177" s="29" t="str">
        <x:v>236220;238220;332410;332911;332919;333415;334513;541330;811310</x:v>
      </x:c>
      <x:c r="P177" s="29" t="str">
        <x:v>03 (332911,332919) | 04 (332410,333415) | 10 (334513)</x:v>
      </x:c>
      <x:c r="Q177" s="29" t="str">
        <x:v>15 (236220,238220,811310)</x:v>
      </x:c>
      <x:c r="R177" s="29" t="str">
        <x:v>04;15</x:v>
      </x:c>
      <x:c r="S177" s="29" t="n">
        <x:v>9</x:v>
      </x:c>
      <x:c r="T177" s="29" t="str">
        <x:v>4420;H144;H244;H344;H944;J044;K044;L044;N044</x:v>
      </x:c>
      <x:c r="U177" s="29" t="str">
        <x:v>yes</x:v>
      </x:c>
      <x:c r="V177" s="29" t="str">
        <x:v>Manufacturer of Goods</x:v>
      </x:c>
      <x:c r="W177" s="29" t="str"/>
      <x:c r="X177" s="29" t="str"/>
      <x:c r="Y177" s="29" t="str">
        <x:v>Competing process evidence; manual entity review</x:v>
      </x:c>
    </x:row>
    <x:row r="178">
      <x:c r="A178" s="29" t="str">
        <x:v>Y3LKL3D6FNK9</x:v>
      </x:c>
      <x:c r="B178" s="29" t="str">
        <x:v>VIABLE POWER CONVERSION TECHNOLOGIES INC</x:v>
      </x:c>
      <x:c r="C178" s="40" t="n">
        <x:v>0.781</x:v>
      </x:c>
      <x:c r="D178" s="40" t="n">
        <x:v>0.781</x:v>
      </x:c>
      <x:c r="E178" s="40" t="n">
        <x:v>0</x:v>
      </x:c>
      <x:c r="F178" s="29" t="n">
        <x:v>2</x:v>
      </x:c>
      <x:c r="G178" s="29" t="str">
        <x:v>yes</x:v>
      </x:c>
      <x:c r="H178" s="29" t="str">
        <x:v>yes</x:v>
      </x:c>
      <x:c r="I178" s="29" t="str">
        <x:v>Active</x:v>
      </x:c>
      <x:c r="J178" s="29" t="str">
        <x:v>335999</x:v>
      </x:c>
      <x:c r="K178" s="29" t="str">
        <x:v>All Other Miscellaneous Electrical Equipment and Component Manufacturing</x:v>
      </x:c>
      <x:c r="L178" s="29" t="str">
        <x:v>review_trigger</x:v>
      </x:c>
      <x:c r="M178" s="29" t="str">
        <x:v>Generic electrical-equipment code; inspect power vs electronics evidence.</x:v>
      </x:c>
      <x:c r="N178" s="29" t="n">
        <x:v>3</x:v>
      </x:c>
      <x:c r="O178" s="29" t="str">
        <x:v>334418;335999;811210</x:v>
      </x:c>
      <x:c r="P178" s="29" t="str">
        <x:v>09 (334418)</x:v>
      </x:c>
      <x:c r="Q178" s="29" t="str">
        <x:v>15 (811210)</x:v>
      </x:c>
      <x:c r="R178" s="29" t="str">
        <x:v>09;10</x:v>
      </x:c>
      <x:c r="S178" s="29" t="n">
        <x:v>1</x:v>
      </x:c>
      <x:c r="T178" s="29" t="str">
        <x:v>5998</x:v>
      </x:c>
      <x:c r="U178" s="29" t="str">
        <x:v>yes</x:v>
      </x:c>
      <x:c r="V178" s="29" t="str">
        <x:v>Manufacturer of Goods</x:v>
      </x:c>
      <x:c r="W178" s="29" t="str"/>
      <x:c r="X178" s="29" t="str"/>
      <x:c r="Y178" s="29" t="str">
        <x:v>Candidate 09 with service-model evidence; manual review</x:v>
      </x:c>
    </x:row>
    <x:row r="179">
      <x:c r="A179" s="29" t="str">
        <x:v>VERVZNQLJQM6</x:v>
      </x:c>
      <x:c r="B179" s="29" t="str">
        <x:v>ABRASIVE FINISHING INDUSTRIES LLC</x:v>
      </x:c>
      <x:c r="C179" s="40" t="n">
        <x:v>0.78</x:v>
      </x:c>
      <x:c r="D179" s="40" t="n">
        <x:v>0.78</x:v>
      </x:c>
      <x:c r="E179" s="40" t="n">
        <x:v>0</x:v>
      </x:c>
      <x:c r="F179" s="29" t="n">
        <x:v>9</x:v>
      </x:c>
      <x:c r="G179" s="29" t="str">
        <x:v>no</x:v>
      </x:c>
      <x:c r="H179" s="29" t="str">
        <x:v>no</x:v>
      </x:c>
      <x:c r="I179" s="29" t="str"/>
      <x:c r="J179" s="29" t="str">
        <x:v>(no_primary_naics6)</x:v>
      </x:c>
      <x:c r="K179" s="29" t="str"/>
      <x:c r="L179" s="29" t="str">
        <x:v>missing</x:v>
      </x:c>
      <x:c r="M179" s="29" t="str">
        <x:v>No resolvable primary NAICS; use secondary evidence/manual review.</x:v>
      </x:c>
      <x:c r="N179" s="29" t="n">
        <x:v>0</x:v>
      </x:c>
      <x:c r="O179" s="29" t="str"/>
      <x:c r="P179" s="29" t="str"/>
      <x:c r="Q179" s="29" t="str"/>
      <x:c r="R179" s="29" t="str"/>
      <x:c r="S179" s="29" t="n">
        <x:v>0</x:v>
      </x:c>
      <x:c r="T179" s="29" t="str"/>
      <x:c r="U179" s="29" t="str">
        <x:v>no</x:v>
      </x:c>
      <x:c r="V179" s="29" t="str"/>
      <x:c r="W179" s="29" t="str"/>
      <x:c r="X179" s="29" t="str"/>
      <x:c r="Y179" s="29" t="str">
        <x:v>Entity-name/owner/external evidence required</x:v>
      </x:c>
    </x:row>
    <x:row r="180">
      <x:c r="A180" s="29" t="str">
        <x:v>C3L9A8H3TWG5</x:v>
      </x:c>
      <x:c r="B180" s="29" t="str">
        <x:v>AERO NAV LABORATORIES, INC.</x:v>
      </x:c>
      <x:c r="C180" s="40" t="n">
        <x:v>0.778</x:v>
      </x:c>
      <x:c r="D180" s="40" t="n">
        <x:v>0.778</x:v>
      </x:c>
      <x:c r="E180" s="40" t="n">
        <x:v>0</x:v>
      </x:c>
      <x:c r="F180" s="29" t="n">
        <x:v>14</x:v>
      </x:c>
      <x:c r="G180" s="29" t="str">
        <x:v>no</x:v>
      </x:c>
      <x:c r="H180" s="29" t="str">
        <x:v>yes</x:v>
      </x:c>
      <x:c r="I180" s="29" t="str">
        <x:v>Active</x:v>
      </x:c>
      <x:c r="J180" s="29" t="str">
        <x:v>(no_primary_naics6)</x:v>
      </x:c>
      <x:c r="K180" s="29" t="str"/>
      <x:c r="L180" s="29" t="str">
        <x:v>missing</x:v>
      </x:c>
      <x:c r="M180" s="29" t="str">
        <x:v>No resolvable primary NAICS; use secondary evidence/manual review.</x:v>
      </x:c>
      <x:c r="N180" s="29" t="n">
        <x:v>0</x:v>
      </x:c>
      <x:c r="O180" s="29" t="str"/>
      <x:c r="P180" s="29" t="str"/>
      <x:c r="Q180" s="29" t="str"/>
      <x:c r="R180" s="29" t="str"/>
      <x:c r="S180" s="29" t="n">
        <x:v>0</x:v>
      </x:c>
      <x:c r="T180" s="29" t="str"/>
      <x:c r="U180" s="29" t="str">
        <x:v>no</x:v>
      </x:c>
      <x:c r="V180" s="29" t="str"/>
      <x:c r="W180" s="29" t="str"/>
      <x:c r="X180" s="29" t="str"/>
      <x:c r="Y180" s="29" t="str">
        <x:v>Entity-name/owner/external evidence required</x:v>
      </x:c>
    </x:row>
    <x:row r="181">
      <x:c r="A181" s="29" t="str">
        <x:v>H12BMH6V6495</x:v>
      </x:c>
      <x:c r="B181" s="29" t="str">
        <x:v>PIMA VALVE, LLC</x:v>
      </x:c>
      <x:c r="C181" s="40" t="n">
        <x:v>0.753</x:v>
      </x:c>
      <x:c r="D181" s="40" t="n">
        <x:v>0.613</x:v>
      </x:c>
      <x:c r="E181" s="40" t="n">
        <x:v>0.14</x:v>
      </x:c>
      <x:c r="F181" s="29" t="n">
        <x:v>8</x:v>
      </x:c>
      <x:c r="G181" s="29" t="str">
        <x:v>no</x:v>
      </x:c>
      <x:c r="H181" s="29" t="str">
        <x:v>yes</x:v>
      </x:c>
      <x:c r="I181" s="29" t="str">
        <x:v>NO_RECORD</x:v>
      </x:c>
      <x:c r="J181" s="29" t="str">
        <x:v>(no_primary_naics6)</x:v>
      </x:c>
      <x:c r="K181" s="29" t="str"/>
      <x:c r="L181" s="29" t="str">
        <x:v>missing</x:v>
      </x:c>
      <x:c r="M181" s="29" t="str">
        <x:v>No resolvable primary NAICS; use secondary evidence/manual review.</x:v>
      </x:c>
      <x:c r="N181" s="29" t="n">
        <x:v>0</x:v>
      </x:c>
      <x:c r="O181" s="29" t="str"/>
      <x:c r="P181" s="29" t="str"/>
      <x:c r="Q181" s="29" t="str"/>
      <x:c r="R181" s="29" t="str"/>
      <x:c r="S181" s="29" t="n">
        <x:v>0</x:v>
      </x:c>
      <x:c r="T181" s="29" t="str"/>
      <x:c r="U181" s="29" t="str">
        <x:v>no</x:v>
      </x:c>
      <x:c r="V181" s="29" t="str"/>
      <x:c r="W181" s="29" t="str"/>
      <x:c r="X181" s="29" t="str"/>
      <x:c r="Y181" s="29" t="str">
        <x:v>Entity-name/owner/external evidence required</x:v>
      </x:c>
    </x:row>
    <x:row r="182">
      <x:c r="A182" s="29" t="str">
        <x:v>HRJNGAUKL2Q2</x:v>
      </x:c>
      <x:c r="B182" s="29" t="str">
        <x:v>HI-TEST LABORATORIES, INC.</x:v>
      </x:c>
      <x:c r="C182" s="40" t="n">
        <x:v>0.747</x:v>
      </x:c>
      <x:c r="D182" s="40" t="n">
        <x:v>0.747</x:v>
      </x:c>
      <x:c r="E182" s="40" t="n">
        <x:v>0</x:v>
      </x:c>
      <x:c r="F182" s="29" t="n">
        <x:v>9</x:v>
      </x:c>
      <x:c r="G182" s="29" t="str">
        <x:v>no</x:v>
      </x:c>
      <x:c r="H182" s="29" t="str">
        <x:v>yes</x:v>
      </x:c>
      <x:c r="I182" s="29" t="str">
        <x:v>Active</x:v>
      </x:c>
      <x:c r="J182" s="29" t="str">
        <x:v>541330</x:v>
      </x:c>
      <x:c r="K182" s="29" t="str">
        <x:v>Engineering Services</x:v>
      </x:c>
      <x:c r="L182" s="29" t="str">
        <x:v>weak_service</x:v>
      </x:c>
      <x:c r="M182" s="29" t="str">
        <x:v>Use 14 when engineering is the operating capability; specific manufacturing process codes override.</x:v>
      </x:c>
      <x:c r="N182" s="29" t="n">
        <x:v>4</x:v>
      </x:c>
      <x:c r="O182" s="29" t="str">
        <x:v>541330;541380;541690;541715</x:v>
      </x:c>
      <x:c r="P182" s="29" t="str">
        <x:v>14 (541380,541690,541715)</x:v>
      </x:c>
      <x:c r="Q182" s="29" t="str"/>
      <x:c r="R182" s="29" t="str"/>
      <x:c r="S182" s="29" t="n">
        <x:v>0</x:v>
      </x:c>
      <x:c r="T182" s="29" t="str"/>
      <x:c r="U182" s="29" t="str">
        <x:v>no</x:v>
      </x:c>
      <x:c r="V182" s="29" t="str"/>
      <x:c r="W182" s="29" t="str"/>
      <x:c r="X182" s="29" t="str"/>
      <x:c r="Y182" s="29" t="str">
        <x:v>Likely 14 — confirm name/PSC and document an override</x:v>
      </x:c>
    </x:row>
    <x:row r="183">
      <x:c r="A183" s="29" t="str">
        <x:v>MYJHF1S2HGV5</x:v>
      </x:c>
      <x:c r="B183" s="29" t="str">
        <x:v>EPSILON SYSTEMS SOLUTIONS, INC.</x:v>
      </x:c>
      <x:c r="C183" s="40" t="n">
        <x:v>0.721</x:v>
      </x:c>
      <x:c r="D183" s="40" t="n">
        <x:v>0</x:v>
      </x:c>
      <x:c r="E183" s="40" t="n">
        <x:v>0.721</x:v>
      </x:c>
      <x:c r="F183" s="29" t="n">
        <x:v>14</x:v>
      </x:c>
      <x:c r="G183" s="29" t="str">
        <x:v>no</x:v>
      </x:c>
      <x:c r="H183" s="29" t="str">
        <x:v>yes</x:v>
      </x:c>
      <x:c r="I183" s="29" t="str">
        <x:v>Active</x:v>
      </x:c>
      <x:c r="J183" s="29" t="str">
        <x:v>336611</x:v>
      </x:c>
      <x:c r="K183" s="29" t="str">
        <x:v>Ship Building and Repairing</x:v>
      </x:c>
      <x:c r="L183" s="29" t="str">
        <x:v>weak_end_market</x:v>
      </x:c>
      <x:c r="M183" s="29" t="str">
        <x:v>Use 13 only for genuine shipyard/major marine integration; specific process secondaries override.</x:v>
      </x:c>
      <x:c r="N183" s="29" t="n">
        <x:v>34</x:v>
      </x:c>
      <x:c r="O183" s="29" t="str">
        <x:v>115310;238210;332999;333310;333912;334111;334290;334511;335311;336413;336611;336612;423430;541330;541360;541370;541380;541420;541511;541512;541513;541519;541611;541620;541690;541713;541715;541720;541990;562910;611430;611512;712120;811310</x:v>
      </x:c>
      <x:c r="P183" s="29" t="str">
        <x:v>01 (335311) | 03 (333912) | 09 (334111) | 10 (334290,334511) | 11 (333310) | 14 (541360,541370,541380,541420,541511,541512,541513,541519,541620,541690,541713,541715,541720)</x:v>
      </x:c>
      <x:c r="Q183" s="29" t="str">
        <x:v>15 (238210,562910,811310) | 16 (423430) | 17 (115310,541611,611430,611512,712120)</x:v>
      </x:c>
      <x:c r="R183" s="29" t="str"/>
      <x:c r="S183" s="29" t="n">
        <x:v>0</x:v>
      </x:c>
      <x:c r="T183" s="29" t="str"/>
      <x:c r="U183" s="29" t="str">
        <x:v>yes</x:v>
      </x:c>
      <x:c r="V183" s="29" t="str">
        <x:v>Manufacturer of Goods</x:v>
      </x:c>
      <x:c r="W183" s="29" t="str"/>
      <x:c r="X183" s="29" t="str"/>
      <x:c r="Y183" s="29" t="str">
        <x:v>Competing process evidence; manual entity review</x:v>
      </x:c>
    </x:row>
    <x:row r="184">
      <x:c r="A184" s="29" t="str">
        <x:v>ZA7HPV7XXUE3</x:v>
      </x:c>
      <x:c r="B184" s="29" t="str">
        <x:v>MERRILL TECHNOLOGIES GROUP, INC.</x:v>
      </x:c>
      <x:c r="C184" s="40" t="n">
        <x:v>0.711</x:v>
      </x:c>
      <x:c r="D184" s="40" t="n">
        <x:v>0.711</x:v>
      </x:c>
      <x:c r="E184" s="40" t="n">
        <x:v>0</x:v>
      </x:c>
      <x:c r="F184" s="29" t="n">
        <x:v>7</x:v>
      </x:c>
      <x:c r="G184" s="29" t="str">
        <x:v>no</x:v>
      </x:c>
      <x:c r="H184" s="29" t="str">
        <x:v>yes</x:v>
      </x:c>
      <x:c r="I184" s="29" t="str">
        <x:v>Active</x:v>
      </x:c>
      <x:c r="J184" s="29" t="str">
        <x:v>332999</x:v>
      </x:c>
      <x:c r="K184" s="29" t="str">
        <x:v>All Other Miscellaneous Fabricated Metal Product Manufacturing</x:v>
      </x:c>
      <x:c r="L184" s="29" t="str">
        <x:v>review_trigger</x:v>
      </x:c>
      <x:c r="M184" s="29" t="str">
        <x:v>Generic fabricated-metal code; inspect specific secondary NAICS.</x:v>
      </x:c>
      <x:c r="N184" s="29" t="n">
        <x:v>27</x:v>
      </x:c>
      <x:c r="O184" s="29" t="str">
        <x:v>332114;332312;332313;332420;332710;332721;332911;332994;332999;333120;333131;333132;333514;333515;333517;333519;333611;333612;333613;333996;334511;334513;336211;336411;336413;336414;336992</x:v>
      </x:c>
      <x:c r="P184" s="29" t="str">
        <x:v>02 (333611,333612,333613) | 03 (332911,333996) | 05 (332312,332313,332420) | 07 (332114,332710,332721) | 10 (334511,334513) | 11 (333120,333131,333132,333514,333515,333517,333519) | 12 (332994)</x:v>
      </x:c>
      <x:c r="Q184" s="29" t="str"/>
      <x:c r="R184" s="29" t="str"/>
      <x:c r="S184" s="29" t="n">
        <x:v>0</x:v>
      </x:c>
      <x:c r="T184" s="29" t="str"/>
      <x:c r="U184" s="29" t="str">
        <x:v>yes</x:v>
      </x:c>
      <x:c r="V184" s="29" t="str">
        <x:v>Manufacturer of Goods</x:v>
      </x:c>
      <x:c r="W184" s="29" t="str">
        <x:v>KEEL PLATFORM, LLC</x:v>
      </x:c>
      <x:c r="X184" s="29" t="str">
        <x:v>ARLINGTON CAPITAL PARTNERS VI, L.P.</x:v>
      </x:c>
      <x:c r="Y184" s="29" t="str">
        <x:v>Competing process evidence; manual entity review</x:v>
      </x:c>
    </x:row>
    <x:row r="185">
      <x:c r="A185" s="29" t="str">
        <x:v>WEK3JBN7G6L7</x:v>
      </x:c>
      <x:c r="B185" s="29" t="str">
        <x:v>ADMIRAL FILTER COMPANY LLC</x:v>
      </x:c>
      <x:c r="C185" s="40" t="n">
        <x:v>0.7</x:v>
      </x:c>
      <x:c r="D185" s="40" t="n">
        <x:v>0.7</x:v>
      </x:c>
      <x:c r="E185" s="40" t="n">
        <x:v>0</x:v>
      </x:c>
      <x:c r="F185" s="29" t="n">
        <x:v>6</x:v>
      </x:c>
      <x:c r="G185" s="29" t="str">
        <x:v>no</x:v>
      </x:c>
      <x:c r="H185" s="29" t="str">
        <x:v>yes</x:v>
      </x:c>
      <x:c r="I185" s="29" t="str">
        <x:v>Active</x:v>
      </x:c>
      <x:c r="J185" s="29" t="str">
        <x:v>333998</x:v>
      </x:c>
      <x:c r="K185" s="29" t="str">
        <x:v>All Other Miscellaneous General Purpose Machinery Manufacturing</x:v>
      </x:c>
      <x:c r="L185" s="29" t="str">
        <x:v>review_trigger</x:v>
      </x:c>
      <x:c r="M185" s="29" t="str">
        <x:v>Generic machinery code; inspect specific secondary NAICS.</x:v>
      </x:c>
      <x:c r="N185" s="29" t="n">
        <x:v>1</x:v>
      </x:c>
      <x:c r="O185" s="29" t="str">
        <x:v>333998</x:v>
      </x:c>
      <x:c r="P185" s="29" t="str"/>
      <x:c r="Q185" s="29" t="str"/>
      <x:c r="R185" s="29" t="str"/>
      <x:c r="S185" s="29" t="n">
        <x:v>0</x:v>
      </x:c>
      <x:c r="T185" s="29" t="str"/>
      <x:c r="U185" s="29" t="str">
        <x:v>yes</x:v>
      </x:c>
      <x:c r="V185" s="29" t="str">
        <x:v>Manufacturer of Goods</x:v>
      </x:c>
      <x:c r="W185" s="29" t="str"/>
      <x:c r="X185" s="29" t="str"/>
      <x:c r="Y185" s="29" t="str">
        <x:v>Entity-name/owner/external evidence required</x:v>
      </x:c>
    </x:row>
    <x:row r="186">
      <x:c r="A186" s="29" t="str">
        <x:v>HK1VJ4NJ6QN7</x:v>
      </x:c>
      <x:c r="B186" s="29" t="str">
        <x:v>LOVEJOY CURTIS LLC</x:v>
      </x:c>
      <x:c r="C186" s="40" t="n">
        <x:v>0.696</x:v>
      </x:c>
      <x:c r="D186" s="40" t="n">
        <x:v>0.696</x:v>
      </x:c>
      <x:c r="E186" s="40" t="n">
        <x:v>0</x:v>
      </x:c>
      <x:c r="F186" s="29" t="n">
        <x:v>16</x:v>
      </x:c>
      <x:c r="G186" s="29" t="str">
        <x:v>no</x:v>
      </x:c>
      <x:c r="H186" s="29" t="str">
        <x:v>yes</x:v>
      </x:c>
      <x:c r="I186" s="29" t="str">
        <x:v>NO_RECORD</x:v>
      </x:c>
      <x:c r="J186" s="29" t="str">
        <x:v>(no_primary_naics6)</x:v>
      </x:c>
      <x:c r="K186" s="29" t="str"/>
      <x:c r="L186" s="29" t="str">
        <x:v>missing</x:v>
      </x:c>
      <x:c r="M186" s="29" t="str">
        <x:v>No resolvable primary NAICS; use secondary evidence/manual review.</x:v>
      </x:c>
      <x:c r="N186" s="29" t="n">
        <x:v>0</x:v>
      </x:c>
      <x:c r="O186" s="29" t="str"/>
      <x:c r="P186" s="29" t="str"/>
      <x:c r="Q186" s="29" t="str"/>
      <x:c r="R186" s="29" t="str"/>
      <x:c r="S186" s="29" t="n">
        <x:v>0</x:v>
      </x:c>
      <x:c r="T186" s="29" t="str"/>
      <x:c r="U186" s="29" t="str">
        <x:v>no</x:v>
      </x:c>
      <x:c r="V186" s="29" t="str"/>
      <x:c r="W186" s="29" t="str"/>
      <x:c r="X186" s="29" t="str"/>
      <x:c r="Y186" s="29" t="str">
        <x:v>Entity-name/owner/external evidence required</x:v>
      </x:c>
    </x:row>
    <x:row r="187">
      <x:c r="A187" s="29" t="str">
        <x:v>RDRYVJJX3NA5</x:v>
      </x:c>
      <x:c r="B187" s="29" t="str">
        <x:v>ELECTRO STANDARDS LABORATORY, INC.</x:v>
      </x:c>
      <x:c r="C187" s="40" t="n">
        <x:v>0.696</x:v>
      </x:c>
      <x:c r="D187" s="40" t="n">
        <x:v>0.696</x:v>
      </x:c>
      <x:c r="E187" s="40" t="n">
        <x:v>0</x:v>
      </x:c>
      <x:c r="F187" s="29" t="n">
        <x:v>7</x:v>
      </x:c>
      <x:c r="G187" s="29" t="str">
        <x:v>no</x:v>
      </x:c>
      <x:c r="H187" s="29" t="str">
        <x:v>yes</x:v>
      </x:c>
      <x:c r="I187" s="29" t="str">
        <x:v>Active</x:v>
      </x:c>
      <x:c r="J187" s="29" t="str">
        <x:v>541330</x:v>
      </x:c>
      <x:c r="K187" s="29" t="str">
        <x:v>Engineering Services</x:v>
      </x:c>
      <x:c r="L187" s="29" t="str">
        <x:v>weak_service</x:v>
      </x:c>
      <x:c r="M187" s="29" t="str">
        <x:v>Use 14 when engineering is the operating capability; specific manufacturing process codes override.</x:v>
      </x:c>
      <x:c r="N187" s="29" t="n">
        <x:v>13</x:v>
      </x:c>
      <x:c r="O187" s="29" t="str">
        <x:v>237310;238210;334210;334418;334419;334513;334515;541330;541512;541690;541715;541990;561621</x:v>
      </x:c>
      <x:c r="P187" s="29" t="str">
        <x:v>09 (334418,334419) | 10 (334210,334513,334515) | 14 (541512,541690,541715)</x:v>
      </x:c>
      <x:c r="Q187" s="29" t="str">
        <x:v>15 (237310,238210,561621)</x:v>
      </x:c>
      <x:c r="R187" s="29" t="str"/>
      <x:c r="S187" s="29" t="n">
        <x:v>0</x:v>
      </x:c>
      <x:c r="T187" s="29" t="str"/>
      <x:c r="U187" s="29" t="str">
        <x:v>yes</x:v>
      </x:c>
      <x:c r="V187" s="29" t="str">
        <x:v>Manufacturer of Goods</x:v>
      </x:c>
      <x:c r="W187" s="29" t="str"/>
      <x:c r="X187" s="29" t="str"/>
      <x:c r="Y187" s="29" t="str">
        <x:v>Competing process evidence; manual entity review</x:v>
      </x:c>
    </x:row>
    <x:row r="188">
      <x:c r="A188" s="29" t="str">
        <x:v>WYN3NM142HF3</x:v>
      </x:c>
      <x:c r="B188" s="29" t="str">
        <x:v>THE LEE CO</x:v>
      </x:c>
      <x:c r="C188" s="40" t="n">
        <x:v>0.645</x:v>
      </x:c>
      <x:c r="D188" s="40" t="n">
        <x:v>0.645</x:v>
      </x:c>
      <x:c r="E188" s="40" t="n">
        <x:v>0</x:v>
      </x:c>
      <x:c r="F188" s="29" t="n">
        <x:v>6</x:v>
      </x:c>
      <x:c r="G188" s="29" t="str">
        <x:v>no</x:v>
      </x:c>
      <x:c r="H188" s="29" t="str">
        <x:v>yes</x:v>
      </x:c>
      <x:c r="I188" s="29" t="str">
        <x:v>Active</x:v>
      </x:c>
      <x:c r="J188" s="29" t="str">
        <x:v>336413</x:v>
      </x:c>
      <x:c r="K188" s="29" t="str">
        <x:v>Other Aircraft Parts and Auxiliary Equipment Manufacturing</x:v>
      </x:c>
      <x:c r="L188" s="29" t="str">
        <x:v>review_trigger</x:v>
      </x:c>
      <x:c r="M188" s="29" t="str">
        <x:v>Aircraft-parts end-market code; inspect process codes.</x:v>
      </x:c>
      <x:c r="N188" s="29" t="n">
        <x:v>10</x:v>
      </x:c>
      <x:c r="O188" s="29" t="str">
        <x:v>332911;333914;333996;336412;336413;336415;336419;336611;336992;339112</x:v>
      </x:c>
      <x:c r="P188" s="29" t="str">
        <x:v>02 (336412,336415) | 03 (332911,333914,333996) | 18 (339112)</x:v>
      </x:c>
      <x:c r="Q188" s="29" t="str"/>
      <x:c r="R188" s="29" t="str"/>
      <x:c r="S188" s="29" t="n">
        <x:v>0</x:v>
      </x:c>
      <x:c r="T188" s="29" t="str"/>
      <x:c r="U188" s="29" t="str">
        <x:v>yes</x:v>
      </x:c>
      <x:c r="V188" s="29" t="str">
        <x:v>Manufacturer of Goods</x:v>
      </x:c>
      <x:c r="W188" s="29" t="str"/>
      <x:c r="X188" s="29" t="str"/>
      <x:c r="Y188" s="29" t="str">
        <x:v>Competing process evidence; manual entity review</x:v>
      </x:c>
    </x:row>
    <x:row r="189">
      <x:c r="A189" s="29" t="str">
        <x:v>V16LFA3JDR14</x:v>
      </x:c>
      <x:c r="B189" s="29" t="str">
        <x:v>Limitorque Corporation</x:v>
      </x:c>
      <x:c r="C189" s="40" t="n">
        <x:v>0.639</x:v>
      </x:c>
      <x:c r="D189" s="40" t="n">
        <x:v>0</x:v>
      </x:c>
      <x:c r="E189" s="40" t="n">
        <x:v>0.639</x:v>
      </x:c>
      <x:c r="F189" s="29" t="n">
        <x:v>8</x:v>
      </x:c>
      <x:c r="G189" s="29" t="str">
        <x:v>no</x:v>
      </x:c>
      <x:c r="H189" s="29" t="str">
        <x:v>yes</x:v>
      </x:c>
      <x:c r="I189" s="29" t="str">
        <x:v>NO_RECORD</x:v>
      </x:c>
      <x:c r="J189" s="29" t="str">
        <x:v>(no_primary_naics6)</x:v>
      </x:c>
      <x:c r="K189" s="29" t="str"/>
      <x:c r="L189" s="29" t="str">
        <x:v>missing</x:v>
      </x:c>
      <x:c r="M189" s="29" t="str">
        <x:v>No resolvable primary NAICS; use secondary evidence/manual review.</x:v>
      </x:c>
      <x:c r="N189" s="29" t="n">
        <x:v>0</x:v>
      </x:c>
      <x:c r="O189" s="29" t="str"/>
      <x:c r="P189" s="29" t="str"/>
      <x:c r="Q189" s="29" t="str"/>
      <x:c r="R189" s="29" t="str"/>
      <x:c r="S189" s="29" t="n">
        <x:v>0</x:v>
      </x:c>
      <x:c r="T189" s="29" t="str"/>
      <x:c r="U189" s="29" t="str">
        <x:v>no</x:v>
      </x:c>
      <x:c r="V189" s="29" t="str"/>
      <x:c r="W189" s="29" t="str"/>
      <x:c r="X189" s="29" t="str"/>
      <x:c r="Y189" s="29" t="str">
        <x:v>Entity-name/owner/external evidence required</x:v>
      </x:c>
    </x:row>
    <x:row r="190">
      <x:c r="A190" s="29" t="str">
        <x:v>N5RJW5NX32Y1</x:v>
      </x:c>
      <x:c r="B190" s="29" t="str">
        <x:v>W R SYSTEMS LTD.</x:v>
      </x:c>
      <x:c r="C190" s="40" t="n">
        <x:v>0.631</x:v>
      </x:c>
      <x:c r="D190" s="40" t="n">
        <x:v>0.092</x:v>
      </x:c>
      <x:c r="E190" s="40" t="n">
        <x:v>0.54</x:v>
      </x:c>
      <x:c r="F190" s="29" t="n">
        <x:v>7</x:v>
      </x:c>
      <x:c r="G190" s="29" t="str">
        <x:v>no</x:v>
      </x:c>
      <x:c r="H190" s="29" t="str">
        <x:v>yes</x:v>
      </x:c>
      <x:c r="I190" s="29" t="str">
        <x:v>Active</x:v>
      </x:c>
      <x:c r="J190" s="29" t="str">
        <x:v>541330</x:v>
      </x:c>
      <x:c r="K190" s="29" t="str">
        <x:v>Engineering Services</x:v>
      </x:c>
      <x:c r="L190" s="29" t="str">
        <x:v>weak_service</x:v>
      </x:c>
      <x:c r="M190" s="29" t="str">
        <x:v>Use 14 when engineering is the operating capability; specific manufacturing process codes override.</x:v>
      </x:c>
      <x:c r="N190" s="29" t="n">
        <x:v>28</x:v>
      </x:c>
      <x:c r="O190" s="29" t="str">
        <x:v>332510;334111;334118;334290;334412;334419;334511;334515;334519;335311;335314;335931;335999;336320;336413;336611;517111;517112;541330;541511;541512;541513;541519;541611;541715;541990;561110;561210</x:v>
      </x:c>
      <x:c r="P190" s="29" t="str">
        <x:v>01 (335311,335314) | 07 (332510) | 09 (334111,334118,334412,334419,335931,336320) | 10 (334290,334511,334515,334519) | 14 (517111,517112,541511,541512,541513,541519,541715)</x:v>
      </x:c>
      <x:c r="Q190" s="29" t="str">
        <x:v>17 (541611,561110,561210)</x:v>
      </x:c>
      <x:c r="R190" s="29" t="str"/>
      <x:c r="S190" s="29" t="n">
        <x:v>0</x:v>
      </x:c>
      <x:c r="T190" s="29" t="str"/>
      <x:c r="U190" s="29" t="str">
        <x:v>yes</x:v>
      </x:c>
      <x:c r="V190" s="29" t="str">
        <x:v>Subchapter S Corporation</x:v>
      </x:c>
      <x:c r="W190" s="29" t="str"/>
      <x:c r="X190" s="29" t="str"/>
      <x:c r="Y190" s="29" t="str">
        <x:v>Competing process evidence; manual entity review</x:v>
      </x:c>
    </x:row>
    <x:row r="191">
      <x:c r="A191" s="29" t="str">
        <x:v>VD5WUGZUCJ44</x:v>
      </x:c>
      <x:c r="B191" s="29" t="str">
        <x:v>Triple Son Wholesale Timber, Inc.</x:v>
      </x:c>
      <x:c r="C191" s="40" t="n">
        <x:v>0.575</x:v>
      </x:c>
      <x:c r="D191" s="40" t="n">
        <x:v>0</x:v>
      </x:c>
      <x:c r="E191" s="40" t="n">
        <x:v>0.575</x:v>
      </x:c>
      <x:c r="F191" s="29" t="n">
        <x:v>6</x:v>
      </x:c>
      <x:c r="G191" s="29" t="str">
        <x:v>no</x:v>
      </x:c>
      <x:c r="H191" s="29" t="str">
        <x:v>yes</x:v>
      </x:c>
      <x:c r="I191" s="29" t="str">
        <x:v>NO_RECORD</x:v>
      </x:c>
      <x:c r="J191" s="29" t="str">
        <x:v>(no_primary_naics6)</x:v>
      </x:c>
      <x:c r="K191" s="29" t="str"/>
      <x:c r="L191" s="29" t="str">
        <x:v>missing</x:v>
      </x:c>
      <x:c r="M191" s="29" t="str">
        <x:v>No resolvable primary NAICS; use secondary evidence/manual review.</x:v>
      </x:c>
      <x:c r="N191" s="29" t="n">
        <x:v>0</x:v>
      </x:c>
      <x:c r="O191" s="29" t="str"/>
      <x:c r="P191" s="29" t="str"/>
      <x:c r="Q191" s="29" t="str"/>
      <x:c r="R191" s="29" t="str"/>
      <x:c r="S191" s="29" t="n">
        <x:v>0</x:v>
      </x:c>
      <x:c r="T191" s="29" t="str"/>
      <x:c r="U191" s="29" t="str">
        <x:v>no</x:v>
      </x:c>
      <x:c r="V191" s="29" t="str"/>
      <x:c r="W191" s="29" t="str"/>
      <x:c r="X191" s="29" t="str"/>
      <x:c r="Y191" s="29" t="str">
        <x:v>Entity-name/owner/external evidence required</x:v>
      </x:c>
    </x:row>
    <x:row r="192">
      <x:c r="A192" s="29" t="str">
        <x:v>NHA2LDXZPES3</x:v>
      </x:c>
      <x:c r="B192" s="29" t="str">
        <x:v>ITT ENIDINE INC.</x:v>
      </x:c>
      <x:c r="C192" s="40" t="n">
        <x:v>0.57</x:v>
      </x:c>
      <x:c r="D192" s="40" t="n">
        <x:v>0.57</x:v>
      </x:c>
      <x:c r="E192" s="40" t="n">
        <x:v>0</x:v>
      </x:c>
      <x:c r="F192" s="29" t="n">
        <x:v>6</x:v>
      </x:c>
      <x:c r="G192" s="29" t="str">
        <x:v>no</x:v>
      </x:c>
      <x:c r="H192" s="29" t="str">
        <x:v>yes</x:v>
      </x:c>
      <x:c r="I192" s="29" t="str">
        <x:v>Active</x:v>
      </x:c>
      <x:c r="J192" s="29" t="str">
        <x:v>336413</x:v>
      </x:c>
      <x:c r="K192" s="29" t="str">
        <x:v>Other Aircraft Parts and Auxiliary Equipment Manufacturing</x:v>
      </x:c>
      <x:c r="L192" s="29" t="str">
        <x:v>review_trigger</x:v>
      </x:c>
      <x:c r="M192" s="29" t="str">
        <x:v>Aircraft-parts end-market code; inspect process codes.</x:v>
      </x:c>
      <x:c r="N192" s="29" t="n">
        <x:v>12</x:v>
      </x:c>
      <x:c r="O192" s="29" t="str">
        <x:v>326291;326299;332613;332994;332999;333995;336411;336413;336415;336419;336992;488991</x:v>
      </x:c>
      <x:c r="P192" s="29" t="str">
        <x:v>02 (336415) | 03 (333995) | 07 (332613) | 08 (326291,326299) | 12 (332994)</x:v>
      </x:c>
      <x:c r="Q192" s="29" t="str">
        <x:v>16 (488991)</x:v>
      </x:c>
      <x:c r="R192" s="29" t="str"/>
      <x:c r="S192" s="29" t="n">
        <x:v>0</x:v>
      </x:c>
      <x:c r="T192" s="29" t="str"/>
      <x:c r="U192" s="29" t="str">
        <x:v>yes</x:v>
      </x:c>
      <x:c r="V192" s="29" t="str">
        <x:v>Manufacturer of Goods</x:v>
      </x:c>
      <x:c r="W192" s="29" t="str"/>
      <x:c r="X192" s="29" t="str"/>
      <x:c r="Y192" s="29" t="str">
        <x:v>Competing process evidence; manual entity review</x:v>
      </x:c>
    </x:row>
    <x:row r="193">
      <x:c r="A193" s="29" t="str">
        <x:v>EJT5ERY72NJ3</x:v>
      </x:c>
      <x:c r="B193" s="29" t="str">
        <x:v>WELLS PROFESSIONAL CONSULTING SERVICES LLC</x:v>
      </x:c>
      <x:c r="C193" s="40" t="n">
        <x:v>0.549</x:v>
      </x:c>
      <x:c r="D193" s="40" t="n">
        <x:v>0.549</x:v>
      </x:c>
      <x:c r="E193" s="40" t="n">
        <x:v>0</x:v>
      </x:c>
      <x:c r="F193" s="29" t="n">
        <x:v>4</x:v>
      </x:c>
      <x:c r="G193" s="29" t="str">
        <x:v>no</x:v>
      </x:c>
      <x:c r="H193" s="29" t="str">
        <x:v>yes</x:v>
      </x:c>
      <x:c r="I193" s="29" t="str">
        <x:v>Active</x:v>
      </x:c>
      <x:c r="J193" s="29" t="str">
        <x:v>541330</x:v>
      </x:c>
      <x:c r="K193" s="29" t="str">
        <x:v>Engineering Services</x:v>
      </x:c>
      <x:c r="L193" s="29" t="str">
        <x:v>weak_service</x:v>
      </x:c>
      <x:c r="M193" s="29" t="str">
        <x:v>Use 14 when engineering is the operating capability; specific manufacturing process codes override.</x:v>
      </x:c>
      <x:c r="N193" s="29" t="n">
        <x:v>4</x:v>
      </x:c>
      <x:c r="O193" s="29" t="str">
        <x:v>332721;336611;541330;541512</x:v>
      </x:c>
      <x:c r="P193" s="29" t="str">
        <x:v>07 (332721) | 14 (541512)</x:v>
      </x:c>
      <x:c r="Q193" s="29" t="str"/>
      <x:c r="R193" s="29" t="str"/>
      <x:c r="S193" s="29" t="n">
        <x:v>0</x:v>
      </x:c>
      <x:c r="T193" s="29" t="str"/>
      <x:c r="U193" s="29" t="str">
        <x:v>no</x:v>
      </x:c>
      <x:c r="V193" s="29" t="str">
        <x:v>Limited Liability Company</x:v>
      </x:c>
      <x:c r="W193" s="29" t="str"/>
      <x:c r="X193" s="29" t="str"/>
      <x:c r="Y193" s="29" t="str">
        <x:v>Competing process evidence; manual entity review</x:v>
      </x:c>
    </x:row>
    <x:row r="194">
      <x:c r="A194" s="29" t="str">
        <x:v>GMVJD1H9JQX8</x:v>
      </x:c>
      <x:c r="B194" s="29" t="str">
        <x:v>MICROFLEX, INC.</x:v>
      </x:c>
      <x:c r="C194" s="40" t="n">
        <x:v>0.544</x:v>
      </x:c>
      <x:c r="D194" s="40" t="n">
        <x:v>0.481</x:v>
      </x:c>
      <x:c r="E194" s="40" t="n">
        <x:v>0.063</x:v>
      </x:c>
      <x:c r="F194" s="29" t="n">
        <x:v>6</x:v>
      </x:c>
      <x:c r="G194" s="29" t="str">
        <x:v>no</x:v>
      </x:c>
      <x:c r="H194" s="29" t="str">
        <x:v>yes</x:v>
      </x:c>
      <x:c r="I194" s="29" t="str">
        <x:v>Inactive</x:v>
      </x:c>
      <x:c r="J194" s="29" t="str">
        <x:v>332999</x:v>
      </x:c>
      <x:c r="K194" s="29" t="str">
        <x:v>All Other Miscellaneous Fabricated Metal Product Manufacturing</x:v>
      </x:c>
      <x:c r="L194" s="29" t="str">
        <x:v>review_trigger</x:v>
      </x:c>
      <x:c r="M194" s="29" t="str">
        <x:v>Generic fabricated-metal code; inspect specific secondary NAICS.</x:v>
      </x:c>
      <x:c r="N194" s="29" t="n">
        <x:v>1</x:v>
      </x:c>
      <x:c r="O194" s="29" t="str">
        <x:v>332999</x:v>
      </x:c>
      <x:c r="P194" s="29" t="str"/>
      <x:c r="Q194" s="29" t="str"/>
      <x:c r="R194" s="29" t="str"/>
      <x:c r="S194" s="29" t="n">
        <x:v>0</x:v>
      </x:c>
      <x:c r="T194" s="29" t="str"/>
      <x:c r="U194" s="29" t="str">
        <x:v>yes</x:v>
      </x:c>
      <x:c r="V194" s="29" t="str">
        <x:v>Manufacturer of Goods</x:v>
      </x:c>
      <x:c r="W194" s="29" t="str"/>
      <x:c r="X194" s="29" t="str"/>
      <x:c r="Y194" s="29" t="str">
        <x:v>Entity-name/owner/external evidence required</x:v>
      </x:c>
    </x:row>
    <x:row r="195">
      <x:c r="A195" s="29" t="str">
        <x:v>V6FJCB53JDK7</x:v>
      </x:c>
      <x:c r="B195" s="29" t="str">
        <x:v>RURAL ROUTE 2, LLC</x:v>
      </x:c>
      <x:c r="C195" s="40" t="n">
        <x:v>0.539</x:v>
      </x:c>
      <x:c r="D195" s="40" t="n">
        <x:v>0.539</x:v>
      </x:c>
      <x:c r="E195" s="40" t="n">
        <x:v>0</x:v>
      </x:c>
      <x:c r="F195" s="29" t="n">
        <x:v>7</x:v>
      </x:c>
      <x:c r="G195" s="29" t="str">
        <x:v>no</x:v>
      </x:c>
      <x:c r="H195" s="29" t="str">
        <x:v>yes</x:v>
      </x:c>
      <x:c r="I195" s="29" t="str">
        <x:v>?</x:v>
      </x:c>
      <x:c r="J195" s="29" t="str">
        <x:v>(no_primary_naics6)</x:v>
      </x:c>
      <x:c r="K195" s="29" t="str"/>
      <x:c r="L195" s="29" t="str">
        <x:v>missing</x:v>
      </x:c>
      <x:c r="M195" s="29" t="str">
        <x:v>No resolvable primary NAICS; use secondary evidence/manual review.</x:v>
      </x:c>
      <x:c r="N195" s="29" t="n">
        <x:v>0</x:v>
      </x:c>
      <x:c r="O195" s="29" t="str"/>
      <x:c r="P195" s="29" t="str"/>
      <x:c r="Q195" s="29" t="str"/>
      <x:c r="R195" s="29" t="str"/>
      <x:c r="S195" s="29" t="n">
        <x:v>0</x:v>
      </x:c>
      <x:c r="T195" s="29" t="str"/>
      <x:c r="U195" s="29" t="str">
        <x:v>no</x:v>
      </x:c>
      <x:c r="V195" s="29" t="str"/>
      <x:c r="W195" s="29" t="str"/>
      <x:c r="X195" s="29" t="str"/>
      <x:c r="Y195" s="29" t="str">
        <x:v>Entity-name/owner/external evidence required</x:v>
      </x:c>
    </x:row>
    <x:row r="196">
      <x:c r="A196" s="29" t="str">
        <x:v>MQHCDMP17GK7</x:v>
      </x:c>
      <x:c r="B196" s="29" t="str">
        <x:v>DRAKA CABLETEQ USA INC</x:v>
      </x:c>
      <x:c r="C196" s="40" t="n">
        <x:v>0.539</x:v>
      </x:c>
      <x:c r="D196" s="40" t="n">
        <x:v>0.539</x:v>
      </x:c>
      <x:c r="E196" s="40" t="n">
        <x:v>0</x:v>
      </x:c>
      <x:c r="F196" s="29" t="n">
        <x:v>2</x:v>
      </x:c>
      <x:c r="G196" s="29" t="str">
        <x:v>no</x:v>
      </x:c>
      <x:c r="H196" s="29" t="str">
        <x:v>yes</x:v>
      </x:c>
      <x:c r="I196" s="29" t="str">
        <x:v>NO_RECORD</x:v>
      </x:c>
      <x:c r="J196" s="29" t="str">
        <x:v>(no_primary_naics6)</x:v>
      </x:c>
      <x:c r="K196" s="29" t="str"/>
      <x:c r="L196" s="29" t="str">
        <x:v>missing</x:v>
      </x:c>
      <x:c r="M196" s="29" t="str">
        <x:v>No resolvable primary NAICS; use secondary evidence/manual review.</x:v>
      </x:c>
      <x:c r="N196" s="29" t="n">
        <x:v>0</x:v>
      </x:c>
      <x:c r="O196" s="29" t="str"/>
      <x:c r="P196" s="29" t="str"/>
      <x:c r="Q196" s="29" t="str"/>
      <x:c r="R196" s="29" t="str"/>
      <x:c r="S196" s="29" t="n">
        <x:v>0</x:v>
      </x:c>
      <x:c r="T196" s="29" t="str"/>
      <x:c r="U196" s="29" t="str">
        <x:v>no</x:v>
      </x:c>
      <x:c r="V196" s="29" t="str"/>
      <x:c r="W196" s="29" t="str"/>
      <x:c r="X196" s="29" t="str"/>
      <x:c r="Y196" s="29" t="str">
        <x:v>Entity-name/owner/external evidence required</x:v>
      </x:c>
    </x:row>
    <x:row r="197">
      <x:c r="A197" s="29" t="str">
        <x:v>PQXWA9BB6UJ6</x:v>
      </x:c>
      <x:c r="B197" s="29" t="str">
        <x:v>PULSCO, INC.</x:v>
      </x:c>
      <x:c r="C197" s="40" t="n">
        <x:v>0.526</x:v>
      </x:c>
      <x:c r="D197" s="40" t="n">
        <x:v>0.526</x:v>
      </x:c>
      <x:c r="E197" s="40" t="n">
        <x:v>0</x:v>
      </x:c>
      <x:c r="F197" s="29" t="n">
        <x:v>2</x:v>
      </x:c>
      <x:c r="G197" s="29" t="str">
        <x:v>no</x:v>
      </x:c>
      <x:c r="H197" s="29" t="str">
        <x:v>yes</x:v>
      </x:c>
      <x:c r="I197" s="29" t="str">
        <x:v>Active</x:v>
      </x:c>
      <x:c r="J197" s="29" t="str">
        <x:v>541330</x:v>
      </x:c>
      <x:c r="K197" s="29" t="str">
        <x:v>Engineering Services</x:v>
      </x:c>
      <x:c r="L197" s="29" t="str">
        <x:v>weak_service</x:v>
      </x:c>
      <x:c r="M197" s="29" t="str">
        <x:v>Use 14 when engineering is the operating capability; specific manufacturing process codes override.</x:v>
      </x:c>
      <x:c r="N197" s="29" t="n">
        <x:v>2</x:v>
      </x:c>
      <x:c r="O197" s="29" t="str">
        <x:v>332420;541330</x:v>
      </x:c>
      <x:c r="P197" s="29" t="str">
        <x:v>05 (332420)</x:v>
      </x:c>
      <x:c r="Q197" s="29" t="str"/>
      <x:c r="R197" s="29" t="str"/>
      <x:c r="S197" s="29" t="n">
        <x:v>0</x:v>
      </x:c>
      <x:c r="T197" s="29" t="str"/>
      <x:c r="U197" s="29" t="str">
        <x:v>yes</x:v>
      </x:c>
      <x:c r="V197" s="29" t="str">
        <x:v>Manufacturer of Goods</x:v>
      </x:c>
      <x:c r="W197" s="29" t="str">
        <x:v>ADVANCED MATERIALS JOINING CORPORATION</x:v>
      </x:c>
      <x:c r="X197" s="29" t="str"/>
      <x:c r="Y197" s="29" t="str">
        <x:v>Likely 05 — confirm name/PSC and document an override</x:v>
      </x:c>
    </x:row>
    <x:row r="198">
      <x:c r="A198" s="29" t="str">
        <x:v>KDKVNQBN2Q53</x:v>
      </x:c>
      <x:c r="B198" s="29" t="str">
        <x:v>Barnhart Northeast, Inc.</x:v>
      </x:c>
      <x:c r="C198" s="40" t="n">
        <x:v>0.515</x:v>
      </x:c>
      <x:c r="D198" s="40" t="n">
        <x:v>0.515</x:v>
      </x:c>
      <x:c r="E198" s="40" t="n">
        <x:v>0</x:v>
      </x:c>
      <x:c r="F198" s="29" t="n">
        <x:v>7</x:v>
      </x:c>
      <x:c r="G198" s="29" t="str">
        <x:v>no</x:v>
      </x:c>
      <x:c r="H198" s="29" t="str">
        <x:v>yes</x:v>
      </x:c>
      <x:c r="I198" s="29" t="str">
        <x:v>NO_RECORD</x:v>
      </x:c>
      <x:c r="J198" s="29" t="str">
        <x:v>(no_primary_naics6)</x:v>
      </x:c>
      <x:c r="K198" s="29" t="str"/>
      <x:c r="L198" s="29" t="str">
        <x:v>missing</x:v>
      </x:c>
      <x:c r="M198" s="29" t="str">
        <x:v>No resolvable primary NAICS; use secondary evidence/manual review.</x:v>
      </x:c>
      <x:c r="N198" s="29" t="n">
        <x:v>0</x:v>
      </x:c>
      <x:c r="O198" s="29" t="str"/>
      <x:c r="P198" s="29" t="str"/>
      <x:c r="Q198" s="29" t="str"/>
      <x:c r="R198" s="29" t="str"/>
      <x:c r="S198" s="29" t="n">
        <x:v>0</x:v>
      </x:c>
      <x:c r="T198" s="29" t="str"/>
      <x:c r="U198" s="29" t="str">
        <x:v>no</x:v>
      </x:c>
      <x:c r="V198" s="29" t="str"/>
      <x:c r="W198" s="29" t="str"/>
      <x:c r="X198" s="29" t="str"/>
      <x:c r="Y198" s="29" t="str">
        <x:v>Entity-name/owner/external evidence required</x:v>
      </x:c>
    </x:row>
    <x:row r="199">
      <x:c r="A199" s="29" t="str">
        <x:v>EPSYXPS5MK39</x:v>
      </x:c>
      <x:c r="B199" s="29" t="str">
        <x:v>NORTHROP GRUMMAN SYSTEMS CORPORATION</x:v>
      </x:c>
      <x:c r="C199" s="40" t="n">
        <x:v>0.502</x:v>
      </x:c>
      <x:c r="D199" s="40" t="n">
        <x:v>0.502</x:v>
      </x:c>
      <x:c r="E199" s="40" t="n">
        <x:v>0</x:v>
      </x:c>
      <x:c r="F199" s="29" t="n">
        <x:v>3</x:v>
      </x:c>
      <x:c r="G199" s="29" t="str">
        <x:v>no</x:v>
      </x:c>
      <x:c r="H199" s="29" t="str">
        <x:v>yes</x:v>
      </x:c>
      <x:c r="I199" s="29" t="str">
        <x:v>Active</x:v>
      </x:c>
      <x:c r="J199" s="29" t="str">
        <x:v>339999</x:v>
      </x:c>
      <x:c r="K199" s="29" t="str">
        <x:v>All Other Miscellaneous Manufacturing</x:v>
      </x:c>
      <x:c r="L199" s="29" t="str">
        <x:v>review_trigger</x:v>
      </x:c>
      <x:c r="M199" s="29" t="str">
        <x:v>Miscellaneous manufacturing code is not capability-specific.</x:v>
      </x:c>
      <x:c r="N199" s="29" t="n">
        <x:v>4</x:v>
      </x:c>
      <x:c r="O199" s="29" t="str">
        <x:v>334511;334515;339999;541330</x:v>
      </x:c>
      <x:c r="P199" s="29" t="str">
        <x:v>10 (334511,334515)</x:v>
      </x:c>
      <x:c r="Q199" s="29" t="str"/>
      <x:c r="R199" s="29" t="str"/>
      <x:c r="S199" s="29" t="n">
        <x:v>0</x:v>
      </x:c>
      <x:c r="T199" s="29" t="str"/>
      <x:c r="U199" s="29" t="str">
        <x:v>yes</x:v>
      </x:c>
      <x:c r="V199" s="29" t="str">
        <x:v>Manufacturer of Goods</x:v>
      </x:c>
      <x:c r="W199" s="29" t="str">
        <x:v>NORTHROP GRUMMAN SYSTEMS CORPORATION</x:v>
      </x:c>
      <x:c r="X199" s="29" t="str">
        <x:v>NORTHROP GRUMMAN CORPORATION</x:v>
      </x:c>
      <x:c r="Y199" s="29" t="str">
        <x:v>Likely 10 — confirm name/PSC and document an override</x:v>
      </x:c>
    </x:row>
    <x:row r="200">
      <x:c r="A200" s="29" t="str">
        <x:v>TGUHUW52MLE3</x:v>
      </x:c>
      <x:c r="B200" s="29" t="str">
        <x:v>NIANTIC SEAL, INC.</x:v>
      </x:c>
      <x:c r="C200" s="40" t="n">
        <x:v>0.491</x:v>
      </x:c>
      <x:c r="D200" s="40" t="n">
        <x:v>0.491</x:v>
      </x:c>
      <x:c r="E200" s="40" t="n">
        <x:v>0</x:v>
      </x:c>
      <x:c r="F200" s="29" t="n">
        <x:v>10</x:v>
      </x:c>
      <x:c r="G200" s="29" t="str">
        <x:v>no</x:v>
      </x:c>
      <x:c r="H200" s="29" t="str">
        <x:v>yes</x:v>
      </x:c>
      <x:c r="I200" s="29" t="str">
        <x:v>?</x:v>
      </x:c>
      <x:c r="J200" s="29" t="str">
        <x:v>(no_primary_naics6)</x:v>
      </x:c>
      <x:c r="K200" s="29" t="str"/>
      <x:c r="L200" s="29" t="str">
        <x:v>missing</x:v>
      </x:c>
      <x:c r="M200" s="29" t="str">
        <x:v>No resolvable primary NAICS; use secondary evidence/manual review.</x:v>
      </x:c>
      <x:c r="N200" s="29" t="n">
        <x:v>0</x:v>
      </x:c>
      <x:c r="O200" s="29" t="str"/>
      <x:c r="P200" s="29" t="str"/>
      <x:c r="Q200" s="29" t="str"/>
      <x:c r="R200" s="29" t="str"/>
      <x:c r="S200" s="29" t="n">
        <x:v>0</x:v>
      </x:c>
      <x:c r="T200" s="29" t="str"/>
      <x:c r="U200" s="29" t="str">
        <x:v>no</x:v>
      </x:c>
      <x:c r="V200" s="29" t="str"/>
      <x:c r="W200" s="29" t="str"/>
      <x:c r="X200" s="29" t="str"/>
      <x:c r="Y200" s="29" t="str">
        <x:v>Entity-name/owner/external evidence required</x:v>
      </x:c>
    </x:row>
    <x:row r="201">
      <x:c r="A201" s="29" t="str">
        <x:v>LX5BF78ZTHW4</x:v>
      </x:c>
      <x:c r="B201" s="29" t="str">
        <x:v>HDT EXPEDITIONARY SYSTEMS, INC.</x:v>
      </x:c>
      <x:c r="C201" s="40" t="n">
        <x:v>0.485</x:v>
      </x:c>
      <x:c r="D201" s="40" t="n">
        <x:v>0</x:v>
      </x:c>
      <x:c r="E201" s="40" t="n">
        <x:v>0.485</x:v>
      </x:c>
      <x:c r="F201" s="29" t="n">
        <x:v>8</x:v>
      </x:c>
      <x:c r="G201" s="29" t="str">
        <x:v>no</x:v>
      </x:c>
      <x:c r="H201" s="29" t="str">
        <x:v>yes</x:v>
      </x:c>
      <x:c r="I201" s="29" t="str">
        <x:v>NO_RECORD</x:v>
      </x:c>
      <x:c r="J201" s="29" t="str">
        <x:v>(no_primary_naics6)</x:v>
      </x:c>
      <x:c r="K201" s="29" t="str"/>
      <x:c r="L201" s="29" t="str">
        <x:v>missing</x:v>
      </x:c>
      <x:c r="M201" s="29" t="str">
        <x:v>No resolvable primary NAICS; use secondary evidence/manual review.</x:v>
      </x:c>
      <x:c r="N201" s="29" t="n">
        <x:v>0</x:v>
      </x:c>
      <x:c r="O201" s="29" t="str"/>
      <x:c r="P201" s="29" t="str"/>
      <x:c r="Q201" s="29" t="str"/>
      <x:c r="R201" s="29" t="str"/>
      <x:c r="S201" s="29" t="n">
        <x:v>0</x:v>
      </x:c>
      <x:c r="T201" s="29" t="str"/>
      <x:c r="U201" s="29" t="str">
        <x:v>no</x:v>
      </x:c>
      <x:c r="V201" s="29" t="str"/>
      <x:c r="W201" s="29" t="str"/>
      <x:c r="X201" s="29" t="str"/>
      <x:c r="Y201" s="29" t="str">
        <x:v>Entity-name/owner/external evidence required</x:v>
      </x:c>
    </x:row>
    <x:row r="202">
      <x:c r="A202" s="29" t="str">
        <x:v>HF33ZG3KCKL5</x:v>
      </x:c>
      <x:c r="B202" s="29" t="str">
        <x:v>LORD CORPORATION</x:v>
      </x:c>
      <x:c r="C202" s="40" t="n">
        <x:v>0.474</x:v>
      </x:c>
      <x:c r="D202" s="40" t="n">
        <x:v>0.474</x:v>
      </x:c>
      <x:c r="E202" s="40" t="n">
        <x:v>0</x:v>
      </x:c>
      <x:c r="F202" s="29" t="n">
        <x:v>4</x:v>
      </x:c>
      <x:c r="G202" s="29" t="str">
        <x:v>no</x:v>
      </x:c>
      <x:c r="H202" s="29" t="str">
        <x:v>yes</x:v>
      </x:c>
      <x:c r="I202" s="29" t="str">
        <x:v>NO_RECORD</x:v>
      </x:c>
      <x:c r="J202" s="29" t="str">
        <x:v>(no_primary_naics6)</x:v>
      </x:c>
      <x:c r="K202" s="29" t="str"/>
      <x:c r="L202" s="29" t="str">
        <x:v>missing</x:v>
      </x:c>
      <x:c r="M202" s="29" t="str">
        <x:v>No resolvable primary NAICS; use secondary evidence/manual review.</x:v>
      </x:c>
      <x:c r="N202" s="29" t="n">
        <x:v>0</x:v>
      </x:c>
      <x:c r="O202" s="29" t="str"/>
      <x:c r="P202" s="29" t="str"/>
      <x:c r="Q202" s="29" t="str"/>
      <x:c r="R202" s="29" t="str"/>
      <x:c r="S202" s="29" t="n">
        <x:v>0</x:v>
      </x:c>
      <x:c r="T202" s="29" t="str"/>
      <x:c r="U202" s="29" t="str">
        <x:v>no</x:v>
      </x:c>
      <x:c r="V202" s="29" t="str"/>
      <x:c r="W202" s="29" t="str"/>
      <x:c r="X202" s="29" t="str"/>
      <x:c r="Y202" s="29" t="str">
        <x:v>Entity-name/owner/external evidence required</x:v>
      </x:c>
    </x:row>
    <x:row r="203">
      <x:c r="A203" s="29" t="str">
        <x:v>FX3GHG9B79N5</x:v>
      </x:c>
      <x:c r="B203" s="29" t="str">
        <x:v>TC/AMERICAN MONORAIL, INC.</x:v>
      </x:c>
      <x:c r="C203" s="40" t="n">
        <x:v>0.449</x:v>
      </x:c>
      <x:c r="D203" s="40" t="n">
        <x:v>0</x:v>
      </x:c>
      <x:c r="E203" s="40" t="n">
        <x:v>0.449</x:v>
      </x:c>
      <x:c r="F203" s="29" t="n">
        <x:v>1</x:v>
      </x:c>
      <x:c r="G203" s="29" t="str">
        <x:v>no</x:v>
      </x:c>
      <x:c r="H203" s="29" t="str">
        <x:v>yes</x:v>
      </x:c>
      <x:c r="I203" s="29" t="str">
        <x:v>?</x:v>
      </x:c>
      <x:c r="J203" s="29" t="str">
        <x:v>(no_primary_naics6)</x:v>
      </x:c>
      <x:c r="K203" s="29" t="str"/>
      <x:c r="L203" s="29" t="str">
        <x:v>missing</x:v>
      </x:c>
      <x:c r="M203" s="29" t="str">
        <x:v>No resolvable primary NAICS; use secondary evidence/manual review.</x:v>
      </x:c>
      <x:c r="N203" s="29" t="n">
        <x:v>0</x:v>
      </x:c>
      <x:c r="O203" s="29" t="str"/>
      <x:c r="P203" s="29" t="str"/>
      <x:c r="Q203" s="29" t="str"/>
      <x:c r="R203" s="29" t="str"/>
      <x:c r="S203" s="29" t="n">
        <x:v>0</x:v>
      </x:c>
      <x:c r="T203" s="29" t="str"/>
      <x:c r="U203" s="29" t="str">
        <x:v>no</x:v>
      </x:c>
      <x:c r="V203" s="29" t="str"/>
      <x:c r="W203" s="29" t="str"/>
      <x:c r="X203" s="29" t="str"/>
      <x:c r="Y203" s="29" t="str">
        <x:v>Entity-name/owner/external evidence required</x:v>
      </x:c>
    </x:row>
    <x:row r="204">
      <x:c r="A204" s="29" t="str">
        <x:v>DZVSKE3ZKRV4</x:v>
      </x:c>
      <x:c r="B204" s="29" t="str">
        <x:v>IE TEST, LLC</x:v>
      </x:c>
      <x:c r="C204" s="40" t="n">
        <x:v>0.445</x:v>
      </x:c>
      <x:c r="D204" s="40" t="n">
        <x:v>0.445</x:v>
      </x:c>
      <x:c r="E204" s="40" t="n">
        <x:v>0</x:v>
      </x:c>
      <x:c r="F204" s="29" t="n">
        <x:v>6</x:v>
      </x:c>
      <x:c r="G204" s="29" t="str">
        <x:v>no</x:v>
      </x:c>
      <x:c r="H204" s="29" t="str">
        <x:v>yes</x:v>
      </x:c>
      <x:c r="I204" s="29" t="str">
        <x:v>Inactive</x:v>
      </x:c>
      <x:c r="J204" s="29" t="str">
        <x:v>541330</x:v>
      </x:c>
      <x:c r="K204" s="29" t="str">
        <x:v>Engineering Services</x:v>
      </x:c>
      <x:c r="L204" s="29" t="str">
        <x:v>weak_service</x:v>
      </x:c>
      <x:c r="M204" s="29" t="str">
        <x:v>Use 14 when engineering is the operating capability; specific manufacturing process codes override.</x:v>
      </x:c>
      <x:c r="N204" s="29" t="n">
        <x:v>2</x:v>
      </x:c>
      <x:c r="O204" s="29" t="str">
        <x:v>334515;541330</x:v>
      </x:c>
      <x:c r="P204" s="29" t="str">
        <x:v>10 (334515)</x:v>
      </x:c>
      <x:c r="Q204" s="29" t="str"/>
      <x:c r="R204" s="29" t="str">
        <x:v>14</x:v>
      </x:c>
      <x:c r="S204" s="29" t="n">
        <x:v>1</x:v>
      </x:c>
      <x:c r="T204" s="29" t="str">
        <x:v>R425</x:v>
      </x:c>
      <x:c r="U204" s="29" t="str">
        <x:v>no</x:v>
      </x:c>
      <x:c r="V204" s="29" t="str">
        <x:v>Limited Liability Company</x:v>
      </x:c>
      <x:c r="W204" s="29" t="str"/>
      <x:c r="X204" s="29" t="str"/>
      <x:c r="Y204" s="29" t="str">
        <x:v>Likely 10 — confirm name/PSC and document an override</x:v>
      </x:c>
    </x:row>
    <x:row r="205">
      <x:c r="A205" s="29" t="str">
        <x:v>QH1NZM6TK6C9</x:v>
      </x:c>
      <x:c r="B205" s="29" t="str">
        <x:v>TEATR MUZYKI I POEZII P/R E.KAMBUROVOI, GBU</x:v>
      </x:c>
      <x:c r="C205" s="40" t="n">
        <x:v>0.437</x:v>
      </x:c>
      <x:c r="D205" s="40" t="n">
        <x:v>0</x:v>
      </x:c>
      <x:c r="E205" s="40" t="n">
        <x:v>0.437</x:v>
      </x:c>
      <x:c r="F205" s="29" t="n">
        <x:v>4</x:v>
      </x:c>
      <x:c r="G205" s="29" t="str">
        <x:v>yes</x:v>
      </x:c>
      <x:c r="H205" s="29" t="str">
        <x:v>yes</x:v>
      </x:c>
      <x:c r="I205" s="29" t="str">
        <x:v>NO_RECORD</x:v>
      </x:c>
      <x:c r="J205" s="29" t="str">
        <x:v>(no_primary_naics6)</x:v>
      </x:c>
      <x:c r="K205" s="29" t="str"/>
      <x:c r="L205" s="29" t="str">
        <x:v>missing</x:v>
      </x:c>
      <x:c r="M205" s="29" t="str">
        <x:v>No resolvable primary NAICS; use secondary evidence/manual review.</x:v>
      </x:c>
      <x:c r="N205" s="29" t="n">
        <x:v>0</x:v>
      </x:c>
      <x:c r="O205" s="29" t="str"/>
      <x:c r="P205" s="29" t="str"/>
      <x:c r="Q205" s="29" t="str"/>
      <x:c r="R205" s="29" t="str"/>
      <x:c r="S205" s="29" t="n">
        <x:v>0</x:v>
      </x:c>
      <x:c r="T205" s="29" t="str"/>
      <x:c r="U205" s="29" t="str">
        <x:v>no</x:v>
      </x:c>
      <x:c r="V205" s="29" t="str"/>
      <x:c r="W205" s="29" t="str"/>
      <x:c r="X205" s="29" t="str"/>
      <x:c r="Y205" s="29" t="str">
        <x:v>Entity-name/owner/external evidence required</x:v>
      </x:c>
    </x:row>
    <x:row r="206">
      <x:c r="A206" s="29" t="str">
        <x:v>NRFJMVNYQ6C3</x:v>
      </x:c>
      <x:c r="B206" s="29" t="str">
        <x:v>ZAPATA GROUP, INC.</x:v>
      </x:c>
      <x:c r="C206" s="40" t="n">
        <x:v>0.423</x:v>
      </x:c>
      <x:c r="D206" s="40" t="n">
        <x:v>0.423</x:v>
      </x:c>
      <x:c r="E206" s="40" t="n">
        <x:v>0</x:v>
      </x:c>
      <x:c r="F206" s="29" t="n">
        <x:v>1</x:v>
      </x:c>
      <x:c r="G206" s="29" t="str">
        <x:v>no</x:v>
      </x:c>
      <x:c r="H206" s="29" t="str">
        <x:v>yes</x:v>
      </x:c>
      <x:c r="I206" s="29" t="str">
        <x:v>Active</x:v>
      </x:c>
      <x:c r="J206" s="29" t="str">
        <x:v>541330</x:v>
      </x:c>
      <x:c r="K206" s="29" t="str">
        <x:v>Engineering Services</x:v>
      </x:c>
      <x:c r="L206" s="29" t="str">
        <x:v>weak_service</x:v>
      </x:c>
      <x:c r="M206" s="29" t="str">
        <x:v>Use 14 when engineering is the operating capability; specific manufacturing process codes override.</x:v>
      </x:c>
      <x:c r="N206" s="29" t="n">
        <x:v>3</x:v>
      </x:c>
      <x:c r="O206" s="29" t="str">
        <x:v>541310;541330;541611</x:v>
      </x:c>
      <x:c r="P206" s="29" t="str">
        <x:v>14 (541310)</x:v>
      </x:c>
      <x:c r="Q206" s="29" t="str">
        <x:v>17 (541611)</x:v>
      </x:c>
      <x:c r="R206" s="29" t="str"/>
      <x:c r="S206" s="29" t="n">
        <x:v>0</x:v>
      </x:c>
      <x:c r="T206" s="29" t="str"/>
      <x:c r="U206" s="29" t="str">
        <x:v>no</x:v>
      </x:c>
      <x:c r="V206" s="29" t="str">
        <x:v>Subchapter S Corporation</x:v>
      </x:c>
      <x:c r="W206" s="29" t="str"/>
      <x:c r="X206" s="29" t="str"/>
      <x:c r="Y206" s="29" t="str">
        <x:v>Candidate 14 with service-model evidence; manual review</x:v>
      </x:c>
    </x:row>
    <x:row r="207">
      <x:c r="A207" s="29" t="str">
        <x:v>V1XJX2JT3JK1</x:v>
      </x:c>
      <x:c r="B207" s="29" t="str">
        <x:v>VECTOR NORTH AMERICA INC.</x:v>
      </x:c>
      <x:c r="C207" s="40" t="n">
        <x:v>0.414</x:v>
      </x:c>
      <x:c r="D207" s="40" t="n">
        <x:v>0.414</x:v>
      </x:c>
      <x:c r="E207" s="40" t="n">
        <x:v>0</x:v>
      </x:c>
      <x:c r="F207" s="29" t="n">
        <x:v>4</x:v>
      </x:c>
      <x:c r="G207" s="29" t="str">
        <x:v>no</x:v>
      </x:c>
      <x:c r="H207" s="29" t="str">
        <x:v>yes</x:v>
      </x:c>
      <x:c r="I207" s="29" t="str">
        <x:v>Active</x:v>
      </x:c>
      <x:c r="J207" s="29" t="str">
        <x:v>(no_primary_naics6)</x:v>
      </x:c>
      <x:c r="K207" s="29" t="str"/>
      <x:c r="L207" s="29" t="str">
        <x:v>missing</x:v>
      </x:c>
      <x:c r="M207" s="29" t="str">
        <x:v>No resolvable primary NAICS; use secondary evidence/manual review.</x:v>
      </x:c>
      <x:c r="N207" s="29" t="n">
        <x:v>0</x:v>
      </x:c>
      <x:c r="O207" s="29" t="str"/>
      <x:c r="P207" s="29" t="str"/>
      <x:c r="Q207" s="29" t="str"/>
      <x:c r="R207" s="29" t="str"/>
      <x:c r="S207" s="29" t="n">
        <x:v>0</x:v>
      </x:c>
      <x:c r="T207" s="29" t="str"/>
      <x:c r="U207" s="29" t="str">
        <x:v>yes</x:v>
      </x:c>
      <x:c r="V207" s="29" t="str">
        <x:v>Manufacturer of Goods</x:v>
      </x:c>
      <x:c r="W207" s="29" t="str"/>
      <x:c r="X207" s="29" t="str"/>
      <x:c r="Y207" s="29" t="str">
        <x:v>Entity-name/owner/external evidence required</x:v>
      </x:c>
    </x:row>
    <x:row r="208">
      <x:c r="A208" s="29" t="str">
        <x:v>JN14RTY2BEZ5</x:v>
      </x:c>
      <x:c r="B208" s="29" t="str">
        <x:v>H. C. STARCK INC.</x:v>
      </x:c>
      <x:c r="C208" s="40" t="n">
        <x:v>0.399</x:v>
      </x:c>
      <x:c r="D208" s="40" t="n">
        <x:v>0.399</x:v>
      </x:c>
      <x:c r="E208" s="40" t="n">
        <x:v>0</x:v>
      </x:c>
      <x:c r="F208" s="29" t="n">
        <x:v>4</x:v>
      </x:c>
      <x:c r="G208" s="29" t="str">
        <x:v>no</x:v>
      </x:c>
      <x:c r="H208" s="29" t="str">
        <x:v>yes</x:v>
      </x:c>
      <x:c r="I208" s="29" t="str">
        <x:v>NO_RECORD</x:v>
      </x:c>
      <x:c r="J208" s="29" t="str">
        <x:v>(no_primary_naics6)</x:v>
      </x:c>
      <x:c r="K208" s="29" t="str"/>
      <x:c r="L208" s="29" t="str">
        <x:v>missing</x:v>
      </x:c>
      <x:c r="M208" s="29" t="str">
        <x:v>No resolvable primary NAICS; use secondary evidence/manual review.</x:v>
      </x:c>
      <x:c r="N208" s="29" t="n">
        <x:v>0</x:v>
      </x:c>
      <x:c r="O208" s="29" t="str"/>
      <x:c r="P208" s="29" t="str"/>
      <x:c r="Q208" s="29" t="str"/>
      <x:c r="R208" s="29" t="str"/>
      <x:c r="S208" s="29" t="n">
        <x:v>0</x:v>
      </x:c>
      <x:c r="T208" s="29" t="str"/>
      <x:c r="U208" s="29" t="str">
        <x:v>no</x:v>
      </x:c>
      <x:c r="V208" s="29" t="str"/>
      <x:c r="W208" s="29" t="str"/>
      <x:c r="X208" s="29" t="str"/>
      <x:c r="Y208" s="29" t="str">
        <x:v>Entity-name/owner/external evidence required</x:v>
      </x:c>
    </x:row>
    <x:row r="209">
      <x:c r="A209" s="29" t="str">
        <x:v>XTB5UHKL6VE8</x:v>
      </x:c>
      <x:c r="B209" s="29" t="str">
        <x:v>SEA-TECH PRODUCTS, INC.</x:v>
      </x:c>
      <x:c r="C209" s="40" t="n">
        <x:v>0.399</x:v>
      </x:c>
      <x:c r="D209" s="40" t="n">
        <x:v>0</x:v>
      </x:c>
      <x:c r="E209" s="40" t="n">
        <x:v>0.399</x:v>
      </x:c>
      <x:c r="F209" s="29" t="n">
        <x:v>4</x:v>
      </x:c>
      <x:c r="G209" s="29" t="str">
        <x:v>no</x:v>
      </x:c>
      <x:c r="H209" s="29" t="str">
        <x:v>yes</x:v>
      </x:c>
      <x:c r="I209" s="29" t="str">
        <x:v>Active</x:v>
      </x:c>
      <x:c r="J209" s="29" t="str">
        <x:v>336611</x:v>
      </x:c>
      <x:c r="K209" s="29" t="str">
        <x:v>Ship Building and Repairing</x:v>
      </x:c>
      <x:c r="L209" s="29" t="str">
        <x:v>weak_end_market</x:v>
      </x:c>
      <x:c r="M209" s="29" t="str">
        <x:v>Use 13 only for genuine shipyard/major marine integration; specific process secondaries override.</x:v>
      </x:c>
      <x:c r="N209" s="29" t="n">
        <x:v>2</x:v>
      </x:c>
      <x:c r="O209" s="29" t="str">
        <x:v>333613;336611</x:v>
      </x:c>
      <x:c r="P209" s="29" t="str">
        <x:v>02 (333613)</x:v>
      </x:c>
      <x:c r="Q209" s="29" t="str"/>
      <x:c r="R209" s="29" t="str">
        <x:v>02</x:v>
      </x:c>
      <x:c r="S209" s="29" t="n">
        <x:v>1</x:v>
      </x:c>
      <x:c r="T209" s="29" t="str">
        <x:v>3040</x:v>
      </x:c>
      <x:c r="U209" s="29" t="str">
        <x:v>no</x:v>
      </x:c>
      <x:c r="V209" s="29" t="str">
        <x:v>Subchapter S Corporation</x:v>
      </x:c>
      <x:c r="W209" s="29" t="str"/>
      <x:c r="X209" s="29" t="str"/>
      <x:c r="Y209" s="29" t="str">
        <x:v>Likely 02 — confirm name/PSC and document an override</x:v>
      </x:c>
    </x:row>
    <x:row r="210">
      <x:c r="A210" s="29" t="str">
        <x:v>HMCHY1Y3NCG9</x:v>
      </x:c>
      <x:c r="B210" s="29" t="str">
        <x:v>SPECIALTY BAR PRODUCTS COMPANY</x:v>
      </x:c>
      <x:c r="C210" s="40" t="n">
        <x:v>0.387</x:v>
      </x:c>
      <x:c r="D210" s="40" t="n">
        <x:v>0.387</x:v>
      </x:c>
      <x:c r="E210" s="40" t="n">
        <x:v>0</x:v>
      </x:c>
      <x:c r="F210" s="29" t="n">
        <x:v>11</x:v>
      </x:c>
      <x:c r="G210" s="29" t="str">
        <x:v>no</x:v>
      </x:c>
      <x:c r="H210" s="29" t="str">
        <x:v>yes</x:v>
      </x:c>
      <x:c r="I210" s="29" t="str">
        <x:v>?</x:v>
      </x:c>
      <x:c r="J210" s="29" t="str">
        <x:v>(no_primary_naics6)</x:v>
      </x:c>
      <x:c r="K210" s="29" t="str"/>
      <x:c r="L210" s="29" t="str">
        <x:v>missing</x:v>
      </x:c>
      <x:c r="M210" s="29" t="str">
        <x:v>No resolvable primary NAICS; use secondary evidence/manual review.</x:v>
      </x:c>
      <x:c r="N210" s="29" t="n">
        <x:v>0</x:v>
      </x:c>
      <x:c r="O210" s="29" t="str"/>
      <x:c r="P210" s="29" t="str"/>
      <x:c r="Q210" s="29" t="str"/>
      <x:c r="R210" s="29" t="str"/>
      <x:c r="S210" s="29" t="n">
        <x:v>0</x:v>
      </x:c>
      <x:c r="T210" s="29" t="str"/>
      <x:c r="U210" s="29" t="str">
        <x:v>no</x:v>
      </x:c>
      <x:c r="V210" s="29" t="str"/>
      <x:c r="W210" s="29" t="str"/>
      <x:c r="X210" s="29" t="str"/>
      <x:c r="Y210" s="29" t="str">
        <x:v>Entity-name/owner/external evidence required</x:v>
      </x:c>
    </x:row>
    <x:row r="211">
      <x:c r="A211" s="29" t="str">
        <x:v>JJGGMB8XQPV7</x:v>
      </x:c>
      <x:c r="B211" s="29" t="str">
        <x:v>L. L. ROWE COMPANY</x:v>
      </x:c>
      <x:c r="C211" s="40" t="n">
        <x:v>0.372</x:v>
      </x:c>
      <x:c r="D211" s="40" t="n">
        <x:v>0.372</x:v>
      </x:c>
      <x:c r="E211" s="40" t="n">
        <x:v>0</x:v>
      </x:c>
      <x:c r="F211" s="29" t="n">
        <x:v>1</x:v>
      </x:c>
      <x:c r="G211" s="29" t="str">
        <x:v>no</x:v>
      </x:c>
      <x:c r="H211" s="29" t="str">
        <x:v>yes</x:v>
      </x:c>
      <x:c r="I211" s="29" t="str">
        <x:v>NO_RECORD</x:v>
      </x:c>
      <x:c r="J211" s="29" t="str">
        <x:v>(no_primary_naics6)</x:v>
      </x:c>
      <x:c r="K211" s="29" t="str"/>
      <x:c r="L211" s="29" t="str">
        <x:v>missing</x:v>
      </x:c>
      <x:c r="M211" s="29" t="str">
        <x:v>No resolvable primary NAICS; use secondary evidence/manual review.</x:v>
      </x:c>
      <x:c r="N211" s="29" t="n">
        <x:v>0</x:v>
      </x:c>
      <x:c r="O211" s="29" t="str"/>
      <x:c r="P211" s="29" t="str"/>
      <x:c r="Q211" s="29" t="str"/>
      <x:c r="R211" s="29" t="str"/>
      <x:c r="S211" s="29" t="n">
        <x:v>0</x:v>
      </x:c>
      <x:c r="T211" s="29" t="str"/>
      <x:c r="U211" s="29" t="str">
        <x:v>no</x:v>
      </x:c>
      <x:c r="V211" s="29" t="str"/>
      <x:c r="W211" s="29" t="str"/>
      <x:c r="X211" s="29" t="str"/>
      <x:c r="Y211" s="29" t="str">
        <x:v>Entity-name/owner/external evidence required</x:v>
      </x:c>
    </x:row>
    <x:row r="212">
      <x:c r="A212" s="29" t="str">
        <x:v>CHJNFCBMNJS3</x:v>
      </x:c>
      <x:c r="B212" s="29" t="str">
        <x:v>OCEANEERING INTERNATIONAL, INC.</x:v>
      </x:c>
      <x:c r="C212" s="40" t="n">
        <x:v>0.369</x:v>
      </x:c>
      <x:c r="D212" s="40" t="n">
        <x:v>0.369</x:v>
      </x:c>
      <x:c r="E212" s="40" t="n">
        <x:v>0</x:v>
      </x:c>
      <x:c r="F212" s="29" t="n">
        <x:v>1</x:v>
      </x:c>
      <x:c r="G212" s="29" t="str">
        <x:v>no</x:v>
      </x:c>
      <x:c r="H212" s="29" t="str">
        <x:v>yes</x:v>
      </x:c>
      <x:c r="I212" s="29" t="str">
        <x:v>Active</x:v>
      </x:c>
      <x:c r="J212" s="29" t="str">
        <x:v>541330</x:v>
      </x:c>
      <x:c r="K212" s="29" t="str">
        <x:v>Engineering Services</x:v>
      </x:c>
      <x:c r="L212" s="29" t="str">
        <x:v>weak_service</x:v>
      </x:c>
      <x:c r="M212" s="29" t="str">
        <x:v>Use 14 when engineering is the operating capability; specific manufacturing process codes override.</x:v>
      </x:c>
      <x:c r="N212" s="29" t="n">
        <x:v>15</x:v>
      </x:c>
      <x:c r="O212" s="29" t="str">
        <x:v>332439;332510;332710;332994;334511;335314;336611;336612;336999;488330;541330;541360;541511;541512;541715</x:v>
      </x:c>
      <x:c r="P212" s="29" t="str">
        <x:v>01 (335314) | 05 (332439) | 07 (332510,332710) | 10 (334511) | 12 (332994) | 14 (541360,541511,541512,541715)</x:v>
      </x:c>
      <x:c r="Q212" s="29" t="str">
        <x:v>16 (488330)</x:v>
      </x:c>
      <x:c r="R212" s="29" t="str"/>
      <x:c r="S212" s="29" t="n">
        <x:v>0</x:v>
      </x:c>
      <x:c r="T212" s="29" t="str"/>
      <x:c r="U212" s="29" t="str">
        <x:v>yes</x:v>
      </x:c>
      <x:c r="V212" s="29" t="str">
        <x:v>Subchapter S Corporation</x:v>
      </x:c>
      <x:c r="W212" s="29" t="str">
        <x:v>OCEANEERING INTERNATIONAL INC</x:v>
      </x:c>
      <x:c r="X212" s="29" t="str"/>
      <x:c r="Y212" s="29" t="str">
        <x:v>Competing process evidence; manual entity review</x:v>
      </x:c>
    </x:row>
    <x:row r="213">
      <x:c r="A213" s="29" t="str">
        <x:v>DLLCKA14LMZ5</x:v>
      </x:c>
      <x:c r="B213" s="29" t="str">
        <x:v>Merrill Aviation, Inc.</x:v>
      </x:c>
      <x:c r="C213" s="40" t="n">
        <x:v>0.36</x:v>
      </x:c>
      <x:c r="D213" s="40" t="n">
        <x:v>0.36</x:v>
      </x:c>
      <x:c r="E213" s="40" t="n">
        <x:v>0</x:v>
      </x:c>
      <x:c r="F213" s="29" t="n">
        <x:v>4</x:v>
      </x:c>
      <x:c r="G213" s="29" t="str">
        <x:v>no</x:v>
      </x:c>
      <x:c r="H213" s="29" t="str">
        <x:v>yes</x:v>
      </x:c>
      <x:c r="I213" s="29" t="str">
        <x:v>NO_RECORD</x:v>
      </x:c>
      <x:c r="J213" s="29" t="str">
        <x:v>(no_primary_naics6)</x:v>
      </x:c>
      <x:c r="K213" s="29" t="str"/>
      <x:c r="L213" s="29" t="str">
        <x:v>missing</x:v>
      </x:c>
      <x:c r="M213" s="29" t="str">
        <x:v>No resolvable primary NAICS; use secondary evidence/manual review.</x:v>
      </x:c>
      <x:c r="N213" s="29" t="n">
        <x:v>0</x:v>
      </x:c>
      <x:c r="O213" s="29" t="str"/>
      <x:c r="P213" s="29" t="str"/>
      <x:c r="Q213" s="29" t="str"/>
      <x:c r="R213" s="29" t="str"/>
      <x:c r="S213" s="29" t="n">
        <x:v>0</x:v>
      </x:c>
      <x:c r="T213" s="29" t="str"/>
      <x:c r="U213" s="29" t="str">
        <x:v>no</x:v>
      </x:c>
      <x:c r="V213" s="29" t="str"/>
      <x:c r="W213" s="29" t="str"/>
      <x:c r="X213" s="29" t="str"/>
      <x:c r="Y213" s="29" t="str">
        <x:v>Entity-name/owner/external evidence required</x:v>
      </x:c>
    </x:row>
    <x:row r="214">
      <x:c r="A214" s="29" t="str">
        <x:v>RJZKELTAHBM5</x:v>
      </x:c>
      <x:c r="B214" s="29" t="str">
        <x:v>POWER CONVERSION TECHNOLOGIES, INC.</x:v>
      </x:c>
      <x:c r="C214" s="40" t="n">
        <x:v>0.356</x:v>
      </x:c>
      <x:c r="D214" s="40" t="n">
        <x:v>0.356</x:v>
      </x:c>
      <x:c r="E214" s="40" t="n">
        <x:v>0</x:v>
      </x:c>
      <x:c r="F214" s="29" t="n">
        <x:v>6</x:v>
      </x:c>
      <x:c r="G214" s="29" t="str">
        <x:v>no</x:v>
      </x:c>
      <x:c r="H214" s="29" t="str">
        <x:v>yes</x:v>
      </x:c>
      <x:c r="I214" s="29" t="str">
        <x:v>Inactive</x:v>
      </x:c>
      <x:c r="J214" s="29" t="str">
        <x:v>335999</x:v>
      </x:c>
      <x:c r="K214" s="29" t="str">
        <x:v>All Other Miscellaneous Electrical Equipment and Component Manufacturing</x:v>
      </x:c>
      <x:c r="L214" s="29" t="str">
        <x:v>review_trigger</x:v>
      </x:c>
      <x:c r="M214" s="29" t="str">
        <x:v>Generic electrical-equipment code; inspect power vs electronics evidence.</x:v>
      </x:c>
      <x:c r="N214" s="29" t="n">
        <x:v>1</x:v>
      </x:c>
      <x:c r="O214" s="29" t="str">
        <x:v>335999</x:v>
      </x:c>
      <x:c r="P214" s="29" t="str"/>
      <x:c r="Q214" s="29" t="str"/>
      <x:c r="R214" s="29" t="str"/>
      <x:c r="S214" s="29" t="n">
        <x:v>0</x:v>
      </x:c>
      <x:c r="T214" s="29" t="str"/>
      <x:c r="U214" s="29" t="str">
        <x:v>yes</x:v>
      </x:c>
      <x:c r="V214" s="29" t="str">
        <x:v>Manufacturer of Goods</x:v>
      </x:c>
      <x:c r="W214" s="29" t="str"/>
      <x:c r="X214" s="29" t="str"/>
      <x:c r="Y214" s="29" t="str">
        <x:v>Entity-name/owner/external evidence required</x:v>
      </x:c>
    </x:row>
    <x:row r="215">
      <x:c r="A215" s="29" t="str">
        <x:v>K572F32CSLG5</x:v>
      </x:c>
      <x:c r="B215" s="29" t="str">
        <x:v>MANPOWER INC.</x:v>
      </x:c>
      <x:c r="C215" s="40" t="n">
        <x:v>0.355</x:v>
      </x:c>
      <x:c r="D215" s="40" t="n">
        <x:v>0.355</x:v>
      </x:c>
      <x:c r="E215" s="40" t="n">
        <x:v>0</x:v>
      </x:c>
      <x:c r="F215" s="29" t="n">
        <x:v>2</x:v>
      </x:c>
      <x:c r="G215" s="29" t="str">
        <x:v>no</x:v>
      </x:c>
      <x:c r="H215" s="29" t="str">
        <x:v>yes</x:v>
      </x:c>
      <x:c r="I215" s="29" t="str">
        <x:v>Inactive</x:v>
      </x:c>
      <x:c r="J215" s="29" t="str">
        <x:v>(no_primary_naics6)</x:v>
      </x:c>
      <x:c r="K215" s="29" t="str"/>
      <x:c r="L215" s="29" t="str">
        <x:v>missing</x:v>
      </x:c>
      <x:c r="M215" s="29" t="str">
        <x:v>No resolvable primary NAICS; use secondary evidence/manual review.</x:v>
      </x:c>
      <x:c r="N215" s="29" t="n">
        <x:v>12</x:v>
      </x:c>
      <x:c r="O215" s="29" t="str">
        <x:v>541611;541612;561110;561320;611519;624310;921190;922110;923120;923130;923140;926110</x:v>
      </x:c>
      <x:c r="P215" s="29" t="str"/>
      <x:c r="Q215" s="29" t="str">
        <x:v>17 (541611,541612,561110,561320,611519,624310,921190,922110,923120,923130,923140,926110)</x:v>
      </x:c>
      <x:c r="R215" s="29" t="str"/>
      <x:c r="S215" s="29" t="n">
        <x:v>0</x:v>
      </x:c>
      <x:c r="T215" s="29" t="str"/>
      <x:c r="U215" s="29" t="str">
        <x:v>no</x:v>
      </x:c>
      <x:c r="V215" s="29" t="str"/>
      <x:c r="W215" s="29" t="str"/>
      <x:c r="X215" s="29" t="str"/>
      <x:c r="Y215" s="29" t="str">
        <x:v>Entity-name/owner/external evidence required</x:v>
      </x:c>
    </x:row>
    <x:row r="216">
      <x:c r="A216" s="29" t="str">
        <x:v>E144Y6P6NLN9</x:v>
      </x:c>
      <x:c r="B216" s="29" t="str">
        <x:v>HOPE GROUP, LLC., THE</x:v>
      </x:c>
      <x:c r="C216" s="40" t="n">
        <x:v>0.326</x:v>
      </x:c>
      <x:c r="D216" s="40" t="n">
        <x:v>0.326</x:v>
      </x:c>
      <x:c r="E216" s="40" t="n">
        <x:v>0</x:v>
      </x:c>
      <x:c r="F216" s="29" t="n">
        <x:v>2</x:v>
      </x:c>
      <x:c r="G216" s="29" t="str">
        <x:v>no</x:v>
      </x:c>
      <x:c r="H216" s="29" t="str">
        <x:v>yes</x:v>
      </x:c>
      <x:c r="I216" s="29" t="str">
        <x:v>?</x:v>
      </x:c>
      <x:c r="J216" s="29" t="str">
        <x:v>(no_primary_naics6)</x:v>
      </x:c>
      <x:c r="K216" s="29" t="str"/>
      <x:c r="L216" s="29" t="str">
        <x:v>missing</x:v>
      </x:c>
      <x:c r="M216" s="29" t="str">
        <x:v>No resolvable primary NAICS; use secondary evidence/manual review.</x:v>
      </x:c>
      <x:c r="N216" s="29" t="n">
        <x:v>0</x:v>
      </x:c>
      <x:c r="O216" s="29" t="str"/>
      <x:c r="P216" s="29" t="str"/>
      <x:c r="Q216" s="29" t="str"/>
      <x:c r="R216" s="29" t="str"/>
      <x:c r="S216" s="29" t="n">
        <x:v>0</x:v>
      </x:c>
      <x:c r="T216" s="29" t="str"/>
      <x:c r="U216" s="29" t="str">
        <x:v>no</x:v>
      </x:c>
      <x:c r="V216" s="29" t="str"/>
      <x:c r="W216" s="29" t="str">
        <x:v>KLX INC</x:v>
      </x:c>
      <x:c r="X216" s="29" t="str"/>
      <x:c r="Y216" s="29" t="str">
        <x:v>Entity-name/owner/external evidence required</x:v>
      </x:c>
    </x:row>
    <x:row r="217">
      <x:c r="A217" s="29" t="str">
        <x:v>HJFAW5KCG7N7</x:v>
      </x:c>
      <x:c r="B217" s="29" t="str">
        <x:v>MAST TECHNOLOGIES, LLC</x:v>
      </x:c>
      <x:c r="C217" s="40" t="n">
        <x:v>0.326</x:v>
      </x:c>
      <x:c r="D217" s="40" t="n">
        <x:v>0</x:v>
      </x:c>
      <x:c r="E217" s="40" t="n">
        <x:v>0.326</x:v>
      </x:c>
      <x:c r="F217" s="29" t="n">
        <x:v>4</x:v>
      </x:c>
      <x:c r="G217" s="29" t="str">
        <x:v>no</x:v>
      </x:c>
      <x:c r="H217" s="29" t="str">
        <x:v>yes</x:v>
      </x:c>
      <x:c r="I217" s="29" t="str">
        <x:v>Active</x:v>
      </x:c>
      <x:c r="J217" s="29" t="str">
        <x:v>339999</x:v>
      </x:c>
      <x:c r="K217" s="29" t="str">
        <x:v>All Other Miscellaneous Manufacturing</x:v>
      </x:c>
      <x:c r="L217" s="29" t="str">
        <x:v>review_trigger</x:v>
      </x:c>
      <x:c r="M217" s="29" t="str">
        <x:v>Miscellaneous manufacturing code is not capability-specific.</x:v>
      </x:c>
      <x:c r="N217" s="29" t="n">
        <x:v>2</x:v>
      </x:c>
      <x:c r="O217" s="29" t="str">
        <x:v>326150;339999</x:v>
      </x:c>
      <x:c r="P217" s="29" t="str">
        <x:v>08 (326150)</x:v>
      </x:c>
      <x:c r="Q217" s="29" t="str"/>
      <x:c r="R217" s="29" t="str"/>
      <x:c r="S217" s="29" t="n">
        <x:v>0</x:v>
      </x:c>
      <x:c r="T217" s="29" t="str"/>
      <x:c r="U217" s="29" t="str">
        <x:v>yes</x:v>
      </x:c>
      <x:c r="V217" s="29" t="str">
        <x:v>Manufacturer of Goods</x:v>
      </x:c>
      <x:c r="W217" s="29" t="str">
        <x:v>SANDERS INDUSTRIES HOLDINGS, INC.</x:v>
      </x:c>
      <x:c r="X217" s="29" t="str">
        <x:v>ARCLINE ENGINEERED POLYMER TOPCO GP LLC</x:v>
      </x:c>
      <x:c r="Y217" s="29" t="str">
        <x:v>Likely 08 — confirm name/PSC and document an override</x:v>
      </x:c>
    </x:row>
    <x:row r="218">
      <x:c r="A218" s="29" t="str">
        <x:v>FVFNV3NERP36</x:v>
      </x:c>
      <x:c r="B218" s="29" t="str">
        <x:v>POWERSTAR, INC.</x:v>
      </x:c>
      <x:c r="C218" s="40" t="n">
        <x:v>0.324</x:v>
      </x:c>
      <x:c r="D218" s="40" t="n">
        <x:v>0</x:v>
      </x:c>
      <x:c r="E218" s="40" t="n">
        <x:v>0.324</x:v>
      </x:c>
      <x:c r="F218" s="29" t="n">
        <x:v>5</x:v>
      </x:c>
      <x:c r="G218" s="29" t="str">
        <x:v>no</x:v>
      </x:c>
      <x:c r="H218" s="29" t="str">
        <x:v>yes</x:v>
      </x:c>
      <x:c r="I218" s="29" t="str">
        <x:v>Active</x:v>
      </x:c>
      <x:c r="J218" s="29" t="str">
        <x:v>335999</x:v>
      </x:c>
      <x:c r="K218" s="29" t="str">
        <x:v>All Other Miscellaneous Electrical Equipment and Component Manufacturing</x:v>
      </x:c>
      <x:c r="L218" s="29" t="str">
        <x:v>review_trigger</x:v>
      </x:c>
      <x:c r="M218" s="29" t="str">
        <x:v>Generic electrical-equipment code; inspect power vs electronics evidence.</x:v>
      </x:c>
      <x:c r="N218" s="29" t="n">
        <x:v>5</x:v>
      </x:c>
      <x:c r="O218" s="29" t="str">
        <x:v>334419;335311;335999;423610;541330</x:v>
      </x:c>
      <x:c r="P218" s="29" t="str">
        <x:v>01 (335311) | 09 (334419)</x:v>
      </x:c>
      <x:c r="Q218" s="29" t="str">
        <x:v>16 (423610)</x:v>
      </x:c>
      <x:c r="R218" s="29" t="str">
        <x:v>01;09;10</x:v>
      </x:c>
      <x:c r="S218" s="29" t="n">
        <x:v>4</x:v>
      </x:c>
      <x:c r="T218" s="29" t="str">
        <x:v>5895;6125;6130;6140</x:v>
      </x:c>
      <x:c r="U218" s="29" t="str">
        <x:v>yes</x:v>
      </x:c>
      <x:c r="V218" s="29" t="str">
        <x:v>Manufacturer of Goods</x:v>
      </x:c>
      <x:c r="W218" s="29" t="str"/>
      <x:c r="X218" s="29" t="str"/>
      <x:c r="Y218" s="29" t="str">
        <x:v>Competing process evidence; manual entity review</x:v>
      </x:c>
    </x:row>
    <x:row r="219">
      <x:c r="A219" s="29" t="str">
        <x:v>MYDWUALGXBL5</x:v>
      </x:c>
      <x:c r="B219" s="29" t="str">
        <x:v>BIOMATED SOLUTIONS LLC</x:v>
      </x:c>
      <x:c r="C219" s="40" t="n">
        <x:v>0.317</x:v>
      </x:c>
      <x:c r="D219" s="40" t="n">
        <x:v>0.317</x:v>
      </x:c>
      <x:c r="E219" s="40" t="n">
        <x:v>0</x:v>
      </x:c>
      <x:c r="F219" s="29" t="n">
        <x:v>8</x:v>
      </x:c>
      <x:c r="G219" s="29" t="str">
        <x:v>no</x:v>
      </x:c>
      <x:c r="H219" s="29" t="str">
        <x:v>yes</x:v>
      </x:c>
      <x:c r="I219" s="29" t="str">
        <x:v>?</x:v>
      </x:c>
      <x:c r="J219" s="29" t="str">
        <x:v>(no_primary_naics6)</x:v>
      </x:c>
      <x:c r="K219" s="29" t="str"/>
      <x:c r="L219" s="29" t="str">
        <x:v>missing</x:v>
      </x:c>
      <x:c r="M219" s="29" t="str">
        <x:v>No resolvable primary NAICS; use secondary evidence/manual review.</x:v>
      </x:c>
      <x:c r="N219" s="29" t="n">
        <x:v>0</x:v>
      </x:c>
      <x:c r="O219" s="29" t="str"/>
      <x:c r="P219" s="29" t="str"/>
      <x:c r="Q219" s="29" t="str"/>
      <x:c r="R219" s="29" t="str"/>
      <x:c r="S219" s="29" t="n">
        <x:v>0</x:v>
      </x:c>
      <x:c r="T219" s="29" t="str"/>
      <x:c r="U219" s="29" t="str">
        <x:v>no</x:v>
      </x:c>
      <x:c r="V219" s="29" t="str"/>
      <x:c r="W219" s="29" t="str"/>
      <x:c r="X219" s="29" t="str"/>
      <x:c r="Y219" s="29" t="str">
        <x:v>Entity-name/owner/external evidence required</x:v>
      </x:c>
    </x:row>
    <x:row r="220">
      <x:c r="A220" s="29" t="str">
        <x:v>MP94VMTR2DX4</x:v>
      </x:c>
      <x:c r="B220" s="29" t="str">
        <x:v>Preece Incorporated</x:v>
      </x:c>
      <x:c r="C220" s="40" t="n">
        <x:v>0.316</x:v>
      </x:c>
      <x:c r="D220" s="40" t="n">
        <x:v>0.316</x:v>
      </x:c>
      <x:c r="E220" s="40" t="n">
        <x:v>0</x:v>
      </x:c>
      <x:c r="F220" s="29" t="n">
        <x:v>4</x:v>
      </x:c>
      <x:c r="G220" s="29" t="str">
        <x:v>no</x:v>
      </x:c>
      <x:c r="H220" s="29" t="str">
        <x:v>yes</x:v>
      </x:c>
      <x:c r="I220" s="29" t="str">
        <x:v>NO_RECORD</x:v>
      </x:c>
      <x:c r="J220" s="29" t="str">
        <x:v>(no_primary_naics6)</x:v>
      </x:c>
      <x:c r="K220" s="29" t="str"/>
      <x:c r="L220" s="29" t="str">
        <x:v>missing</x:v>
      </x:c>
      <x:c r="M220" s="29" t="str">
        <x:v>No resolvable primary NAICS; use secondary evidence/manual review.</x:v>
      </x:c>
      <x:c r="N220" s="29" t="n">
        <x:v>0</x:v>
      </x:c>
      <x:c r="O220" s="29" t="str"/>
      <x:c r="P220" s="29" t="str"/>
      <x:c r="Q220" s="29" t="str"/>
      <x:c r="R220" s="29" t="str"/>
      <x:c r="S220" s="29" t="n">
        <x:v>0</x:v>
      </x:c>
      <x:c r="T220" s="29" t="str"/>
      <x:c r="U220" s="29" t="str">
        <x:v>no</x:v>
      </x:c>
      <x:c r="V220" s="29" t="str"/>
      <x:c r="W220" s="29" t="str"/>
      <x:c r="X220" s="29" t="str"/>
      <x:c r="Y220" s="29" t="str">
        <x:v>Entity-name/owner/external evidence required</x:v>
      </x:c>
    </x:row>
    <x:row r="221">
      <x:c r="A221" s="29" t="str">
        <x:v>E3WFXJMWH458</x:v>
      </x:c>
      <x:c r="B221" s="29" t="str">
        <x:v>ADVANCED THEODOLITE TECHNOLOGY, INC.</x:v>
      </x:c>
      <x:c r="C221" s="40" t="n">
        <x:v>0.315</x:v>
      </x:c>
      <x:c r="D221" s="40" t="n">
        <x:v>0.315</x:v>
      </x:c>
      <x:c r="E221" s="40" t="n">
        <x:v>0</x:v>
      </x:c>
      <x:c r="F221" s="29" t="n">
        <x:v>4</x:v>
      </x:c>
      <x:c r="G221" s="29" t="str">
        <x:v>no</x:v>
      </x:c>
      <x:c r="H221" s="29" t="str">
        <x:v>yes</x:v>
      </x:c>
      <x:c r="I221" s="29" t="str">
        <x:v>Active</x:v>
      </x:c>
      <x:c r="J221" s="29" t="str">
        <x:v>541330</x:v>
      </x:c>
      <x:c r="K221" s="29" t="str">
        <x:v>Engineering Services</x:v>
      </x:c>
      <x:c r="L221" s="29" t="str">
        <x:v>weak_service</x:v>
      </x:c>
      <x:c r="M221" s="29" t="str">
        <x:v>Use 14 when engineering is the operating capability; specific manufacturing process codes override.</x:v>
      </x:c>
      <x:c r="N221" s="29" t="n">
        <x:v>12</x:v>
      </x:c>
      <x:c r="O221" s="29" t="str">
        <x:v>333514;334513;488190;541330;541360;541370;541380;541511;541512;541614;541990;811310</x:v>
      </x:c>
      <x:c r="P221" s="29" t="str">
        <x:v>10 (334513) | 11 (333514) | 14 (541360,541370,541380,541511,541512)</x:v>
      </x:c>
      <x:c r="Q221" s="29" t="str">
        <x:v>15 (811310) | 16 (488190) | 17 (541614)</x:v>
      </x:c>
      <x:c r="R221" s="29" t="str"/>
      <x:c r="S221" s="29" t="n">
        <x:v>0</x:v>
      </x:c>
      <x:c r="T221" s="29" t="str"/>
      <x:c r="U221" s="29" t="str">
        <x:v>yes</x:v>
      </x:c>
      <x:c r="V221" s="29" t="str">
        <x:v>Subchapter S Corporation</x:v>
      </x:c>
      <x:c r="W221" s="29" t="str">
        <x:v>B2PE LLC</x:v>
      </x:c>
      <x:c r="X221" s="29" t="str"/>
      <x:c r="Y221" s="29" t="str">
        <x:v>Competing process evidence; manual entity review</x:v>
      </x:c>
    </x:row>
    <x:row r="222">
      <x:c r="A222" s="29" t="str">
        <x:v>V62NC51F7YV1</x:v>
      </x:c>
      <x:c r="B222" s="29" t="str">
        <x:v>UNIVERSITY OF DAYTON</x:v>
      </x:c>
      <x:c r="C222" s="40" t="n">
        <x:v>0.302</x:v>
      </x:c>
      <x:c r="D222" s="40" t="n">
        <x:v>0.302</x:v>
      </x:c>
      <x:c r="E222" s="40" t="n">
        <x:v>0</x:v>
      </x:c>
      <x:c r="F222" s="29" t="n">
        <x:v>3</x:v>
      </x:c>
      <x:c r="G222" s="29" t="str">
        <x:v>no</x:v>
      </x:c>
      <x:c r="H222" s="29" t="str">
        <x:v>yes</x:v>
      </x:c>
      <x:c r="I222" s="29" t="str">
        <x:v>Active</x:v>
      </x:c>
      <x:c r="J222" s="29" t="str">
        <x:v>541330</x:v>
      </x:c>
      <x:c r="K222" s="29" t="str">
        <x:v>Engineering Services</x:v>
      </x:c>
      <x:c r="L222" s="29" t="str">
        <x:v>weak_service</x:v>
      </x:c>
      <x:c r="M222" s="29" t="str">
        <x:v>Use 14 when engineering is the operating capability; specific manufacturing process codes override.</x:v>
      </x:c>
      <x:c r="N222" s="29" t="n">
        <x:v>7</x:v>
      </x:c>
      <x:c r="O222" s="29" t="str">
        <x:v>332993;541330;541380;541420;541715;541720;611310</x:v>
      </x:c>
      <x:c r="P222" s="29" t="str">
        <x:v>12 (332993) | 14 (541380,541420,541715,541720)</x:v>
      </x:c>
      <x:c r="Q222" s="29" t="str">
        <x:v>17 (611310)</x:v>
      </x:c>
      <x:c r="R222" s="29" t="str">
        <x:v>14</x:v>
      </x:c>
      <x:c r="S222" s="29" t="n">
        <x:v>2</x:v>
      </x:c>
      <x:c r="T222" s="29" t="str">
        <x:v>AC11;R425</x:v>
      </x:c>
      <x:c r="U222" s="29" t="str">
        <x:v>no</x:v>
      </x:c>
      <x:c r="V222" s="29" t="str"/>
      <x:c r="W222" s="29" t="str"/>
      <x:c r="X222" s="29" t="str"/>
      <x:c r="Y222" s="29" t="str">
        <x:v>Competing process evidence; manual entity review</x:v>
      </x:c>
    </x:row>
    <x:row r="223">
      <x:c r="A223" s="29" t="str">
        <x:v>DQ8FL1MAR4K5</x:v>
      </x:c>
      <x:c r="B223" s="29" t="str">
        <x:v>NAVAL AND MARITIME CONSORTIUM, INC.</x:v>
      </x:c>
      <x:c r="C223" s="40" t="n">
        <x:v>0.3</x:v>
      </x:c>
      <x:c r="D223" s="40" t="n">
        <x:v>0.3</x:v>
      </x:c>
      <x:c r="E223" s="40" t="n">
        <x:v>0</x:v>
      </x:c>
      <x:c r="F223" s="29" t="n">
        <x:v>1</x:v>
      </x:c>
      <x:c r="G223" s="29" t="str">
        <x:v>no</x:v>
      </x:c>
      <x:c r="H223" s="29" t="str">
        <x:v>yes</x:v>
      </x:c>
      <x:c r="I223" s="29" t="str">
        <x:v>?</x:v>
      </x:c>
      <x:c r="J223" s="29" t="str">
        <x:v>(no_primary_naics6)</x:v>
      </x:c>
      <x:c r="K223" s="29" t="str"/>
      <x:c r="L223" s="29" t="str">
        <x:v>missing</x:v>
      </x:c>
      <x:c r="M223" s="29" t="str">
        <x:v>No resolvable primary NAICS; use secondary evidence/manual review.</x:v>
      </x:c>
      <x:c r="N223" s="29" t="n">
        <x:v>0</x:v>
      </x:c>
      <x:c r="O223" s="29" t="str"/>
      <x:c r="P223" s="29" t="str"/>
      <x:c r="Q223" s="29" t="str"/>
      <x:c r="R223" s="29" t="str"/>
      <x:c r="S223" s="29" t="n">
        <x:v>0</x:v>
      </x:c>
      <x:c r="T223" s="29" t="str"/>
      <x:c r="U223" s="29" t="str">
        <x:v>no</x:v>
      </x:c>
      <x:c r="V223" s="29" t="str"/>
      <x:c r="W223" s="29" t="str"/>
      <x:c r="X223" s="29" t="str"/>
      <x:c r="Y223" s="29" t="str">
        <x:v>Entity-name/owner/external evidence required</x:v>
      </x:c>
    </x:row>
    <x:row r="224">
      <x:c r="A224" s="29" t="str">
        <x:v>SBJMSMKJ9M93</x:v>
      </x:c>
      <x:c r="B224" s="29" t="str">
        <x:v>Fitchburg Welding Co., Inc.</x:v>
      </x:c>
      <x:c r="C224" s="40" t="n">
        <x:v>0.292</x:v>
      </x:c>
      <x:c r="D224" s="40" t="n">
        <x:v>0.292</x:v>
      </x:c>
      <x:c r="E224" s="40" t="n">
        <x:v>0</x:v>
      </x:c>
      <x:c r="F224" s="29" t="n">
        <x:v>6</x:v>
      </x:c>
      <x:c r="G224" s="29" t="str">
        <x:v>no</x:v>
      </x:c>
      <x:c r="H224" s="29" t="str">
        <x:v>yes</x:v>
      </x:c>
      <x:c r="I224" s="29" t="str">
        <x:v>Active</x:v>
      </x:c>
      <x:c r="J224" s="29" t="str">
        <x:v>332999</x:v>
      </x:c>
      <x:c r="K224" s="29" t="str">
        <x:v>All Other Miscellaneous Fabricated Metal Product Manufacturing</x:v>
      </x:c>
      <x:c r="L224" s="29" t="str">
        <x:v>review_trigger</x:v>
      </x:c>
      <x:c r="M224" s="29" t="str">
        <x:v>Generic fabricated-metal code; inspect specific secondary NAICS.</x:v>
      </x:c>
      <x:c r="N224" s="29" t="n">
        <x:v>7</x:v>
      </x:c>
      <x:c r="O224" s="29" t="str">
        <x:v>332410;332420;332439;332999;333131;333132;333611</x:v>
      </x:c>
      <x:c r="P224" s="29" t="str">
        <x:v>02 (333611) | 04 (332410) | 05 (332420,332439) | 11 (333131,333132)</x:v>
      </x:c>
      <x:c r="Q224" s="29" t="str"/>
      <x:c r="R224" s="29" t="str"/>
      <x:c r="S224" s="29" t="n">
        <x:v>0</x:v>
      </x:c>
      <x:c r="T224" s="29" t="str"/>
      <x:c r="U224" s="29" t="str">
        <x:v>yes</x:v>
      </x:c>
      <x:c r="V224" s="29" t="str">
        <x:v>Subchapter S Corporation</x:v>
      </x:c>
      <x:c r="W224" s="29" t="str"/>
      <x:c r="X224" s="29" t="str"/>
      <x:c r="Y224" s="29" t="str">
        <x:v>Competing process evidence; manual entity review</x:v>
      </x:c>
    </x:row>
    <x:row r="225">
      <x:c r="A225" s="29" t="str">
        <x:v>YFAKM74HKAT9</x:v>
      </x:c>
      <x:c r="B225" s="29" t="str">
        <x:v>RZ DESIGN ASSOCIATES, INC</x:v>
      </x:c>
      <x:c r="C225" s="40" t="n">
        <x:v>0.289</x:v>
      </x:c>
      <x:c r="D225" s="40" t="n">
        <x:v>0.289</x:v>
      </x:c>
      <x:c r="E225" s="40" t="n">
        <x:v>0</x:v>
      </x:c>
      <x:c r="F225" s="29" t="n">
        <x:v>2</x:v>
      </x:c>
      <x:c r="G225" s="29" t="str">
        <x:v>no</x:v>
      </x:c>
      <x:c r="H225" s="29" t="str">
        <x:v>yes</x:v>
      </x:c>
      <x:c r="I225" s="29" t="str">
        <x:v>Inactive</x:v>
      </x:c>
      <x:c r="J225" s="29" t="str">
        <x:v>541330</x:v>
      </x:c>
      <x:c r="K225" s="29" t="str">
        <x:v>Engineering Services</x:v>
      </x:c>
      <x:c r="L225" s="29" t="str">
        <x:v>weak_service</x:v>
      </x:c>
      <x:c r="M225" s="29" t="str">
        <x:v>Use 14 when engineering is the operating capability; specific manufacturing process codes override.</x:v>
      </x:c>
      <x:c r="N225" s="29" t="n">
        <x:v>1</x:v>
      </x:c>
      <x:c r="O225" s="29" t="str">
        <x:v>541330</x:v>
      </x:c>
      <x:c r="P225" s="29" t="str"/>
      <x:c r="Q225" s="29" t="str"/>
      <x:c r="R225" s="29" t="str"/>
      <x:c r="S225" s="29" t="n">
        <x:v>3</x:v>
      </x:c>
      <x:c r="T225" s="29" t="str">
        <x:v>C221;C222;C223</x:v>
      </x:c>
      <x:c r="U225" s="29" t="str">
        <x:v>no</x:v>
      </x:c>
      <x:c r="V225" s="29" t="str">
        <x:v>Subchapter S Corporation</x:v>
      </x:c>
      <x:c r="W225" s="29" t="str"/>
      <x:c r="X225" s="29" t="str"/>
      <x:c r="Y225" s="29" t="str">
        <x:v>Entity-name/owner/external evidence required</x:v>
      </x:c>
    </x:row>
    <x:row r="226">
      <x:c r="A226" s="29" t="str">
        <x:v>XNR9ZJ9VKZG5</x:v>
      </x:c>
      <x:c r="B226" s="29" t="str">
        <x:v>TEMEKU TECHNOLOGIES, INC.</x:v>
      </x:c>
      <x:c r="C226" s="40" t="n">
        <x:v>0.277</x:v>
      </x:c>
      <x:c r="D226" s="40" t="n">
        <x:v>0</x:v>
      </x:c>
      <x:c r="E226" s="40" t="n">
        <x:v>0.277</x:v>
      </x:c>
      <x:c r="F226" s="29" t="n">
        <x:v>1</x:v>
      </x:c>
      <x:c r="G226" s="29" t="str">
        <x:v>no</x:v>
      </x:c>
      <x:c r="H226" s="29" t="str">
        <x:v>yes</x:v>
      </x:c>
      <x:c r="I226" s="29" t="str">
        <x:v>?</x:v>
      </x:c>
      <x:c r="J226" s="29" t="str">
        <x:v>(no_primary_naics6)</x:v>
      </x:c>
      <x:c r="K226" s="29" t="str"/>
      <x:c r="L226" s="29" t="str">
        <x:v>missing</x:v>
      </x:c>
      <x:c r="M226" s="29" t="str">
        <x:v>No resolvable primary NAICS; use secondary evidence/manual review.</x:v>
      </x:c>
      <x:c r="N226" s="29" t="n">
        <x:v>0</x:v>
      </x:c>
      <x:c r="O226" s="29" t="str"/>
      <x:c r="P226" s="29" t="str"/>
      <x:c r="Q226" s="29" t="str"/>
      <x:c r="R226" s="29" t="str"/>
      <x:c r="S226" s="29" t="n">
        <x:v>0</x:v>
      </x:c>
      <x:c r="T226" s="29" t="str"/>
      <x:c r="U226" s="29" t="str">
        <x:v>no</x:v>
      </x:c>
      <x:c r="V226" s="29" t="str"/>
      <x:c r="W226" s="29" t="str"/>
      <x:c r="X226" s="29" t="str"/>
      <x:c r="Y226" s="29" t="str">
        <x:v>Entity-name/owner/external evidence required</x:v>
      </x:c>
    </x:row>
    <x:row r="227">
      <x:c r="A227" s="29" t="str">
        <x:v>FREEMCLKFXE3</x:v>
      </x:c>
      <x:c r="B227" s="29" t="str">
        <x:v>BATH IRON WORKS CORPORATION</x:v>
      </x:c>
      <x:c r="C227" s="40" t="n">
        <x:v>0.276</x:v>
      </x:c>
      <x:c r="D227" s="40" t="n">
        <x:v>0</x:v>
      </x:c>
      <x:c r="E227" s="40" t="n">
        <x:v>0.276</x:v>
      </x:c>
      <x:c r="F227" s="29" t="n">
        <x:v>3</x:v>
      </x:c>
      <x:c r="G227" s="29" t="str">
        <x:v>no</x:v>
      </x:c>
      <x:c r="H227" s="29" t="str">
        <x:v>yes</x:v>
      </x:c>
      <x:c r="I227" s="29" t="str">
        <x:v>Active</x:v>
      </x:c>
      <x:c r="J227" s="29" t="str">
        <x:v>336611</x:v>
      </x:c>
      <x:c r="K227" s="29" t="str">
        <x:v>Ship Building and Repairing</x:v>
      </x:c>
      <x:c r="L227" s="29" t="str">
        <x:v>weak_end_market</x:v>
      </x:c>
      <x:c r="M227" s="29" t="str">
        <x:v>Use 13 only for genuine shipyard/major marine integration; specific process secondaries override.</x:v>
      </x:c>
      <x:c r="N227" s="29" t="n">
        <x:v>2</x:v>
      </x:c>
      <x:c r="O227" s="29" t="str">
        <x:v>336611;541330</x:v>
      </x:c>
      <x:c r="P227" s="29" t="str"/>
      <x:c r="Q227" s="29" t="str"/>
      <x:c r="R227" s="29" t="str"/>
      <x:c r="S227" s="29" t="n">
        <x:v>0</x:v>
      </x:c>
      <x:c r="T227" s="29" t="str"/>
      <x:c r="U227" s="29" t="str">
        <x:v>yes</x:v>
      </x:c>
      <x:c r="V227" s="29" t="str">
        <x:v>Manufacturer of Goods</x:v>
      </x:c>
      <x:c r="W227" s="29" t="str"/>
      <x:c r="X227" s="29" t="str"/>
      <x:c r="Y227" s="29" t="str">
        <x:v>Entity-name/owner/external evidence required</x:v>
      </x:c>
    </x:row>
    <x:row r="228">
      <x:c r="A228" s="29" t="str">
        <x:v>ZVCNH5GL1Z83</x:v>
      </x:c>
      <x:c r="B228" s="29" t="str">
        <x:v>Core Active Fixed Income</x:v>
      </x:c>
      <x:c r="C228" s="40" t="n">
        <x:v>0.268</x:v>
      </x:c>
      <x:c r="D228" s="40" t="n">
        <x:v>0</x:v>
      </x:c>
      <x:c r="E228" s="40" t="n">
        <x:v>0.268</x:v>
      </x:c>
      <x:c r="F228" s="29" t="n">
        <x:v>4</x:v>
      </x:c>
      <x:c r="G228" s="29" t="str">
        <x:v>no</x:v>
      </x:c>
      <x:c r="H228" s="29" t="str">
        <x:v>yes</x:v>
      </x:c>
      <x:c r="I228" s="29" t="str">
        <x:v>NO_RECORD</x:v>
      </x:c>
      <x:c r="J228" s="29" t="str">
        <x:v>(no_primary_naics6)</x:v>
      </x:c>
      <x:c r="K228" s="29" t="str"/>
      <x:c r="L228" s="29" t="str">
        <x:v>missing</x:v>
      </x:c>
      <x:c r="M228" s="29" t="str">
        <x:v>No resolvable primary NAICS; use secondary evidence/manual review.</x:v>
      </x:c>
      <x:c r="N228" s="29" t="n">
        <x:v>0</x:v>
      </x:c>
      <x:c r="O228" s="29" t="str"/>
      <x:c r="P228" s="29" t="str"/>
      <x:c r="Q228" s="29" t="str"/>
      <x:c r="R228" s="29" t="str"/>
      <x:c r="S228" s="29" t="n">
        <x:v>0</x:v>
      </x:c>
      <x:c r="T228" s="29" t="str"/>
      <x:c r="U228" s="29" t="str">
        <x:v>no</x:v>
      </x:c>
      <x:c r="V228" s="29" t="str"/>
      <x:c r="W228" s="29" t="str"/>
      <x:c r="X228" s="29" t="str"/>
      <x:c r="Y228" s="29" t="str">
        <x:v>Entity-name/owner/external evidence required</x:v>
      </x:c>
    </x:row>
    <x:row r="229">
      <x:c r="A229" s="29" t="str">
        <x:v>CFLHPEP9NMU4</x:v>
      </x:c>
      <x:c r="B229" s="29" t="str">
        <x:v>HUBBS MACHINE &amp; MANUFACTURING</x:v>
      </x:c>
      <x:c r="C229" s="40" t="n">
        <x:v>0.264</x:v>
      </x:c>
      <x:c r="D229" s="40" t="n">
        <x:v>0.264</x:v>
      </x:c>
      <x:c r="E229" s="40" t="n">
        <x:v>0</x:v>
      </x:c>
      <x:c r="F229" s="29" t="n">
        <x:v>6</x:v>
      </x:c>
      <x:c r="G229" s="29" t="str">
        <x:v>no</x:v>
      </x:c>
      <x:c r="H229" s="29" t="str">
        <x:v>yes</x:v>
      </x:c>
      <x:c r="I229" s="29" t="str">
        <x:v>NO_RECORD</x:v>
      </x:c>
      <x:c r="J229" s="29" t="str">
        <x:v>(no_primary_naics6)</x:v>
      </x:c>
      <x:c r="K229" s="29" t="str"/>
      <x:c r="L229" s="29" t="str">
        <x:v>missing</x:v>
      </x:c>
      <x:c r="M229" s="29" t="str">
        <x:v>No resolvable primary NAICS; use secondary evidence/manual review.</x:v>
      </x:c>
      <x:c r="N229" s="29" t="n">
        <x:v>0</x:v>
      </x:c>
      <x:c r="O229" s="29" t="str"/>
      <x:c r="P229" s="29" t="str"/>
      <x:c r="Q229" s="29" t="str"/>
      <x:c r="R229" s="29" t="str"/>
      <x:c r="S229" s="29" t="n">
        <x:v>0</x:v>
      </x:c>
      <x:c r="T229" s="29" t="str"/>
      <x:c r="U229" s="29" t="str">
        <x:v>no</x:v>
      </x:c>
      <x:c r="V229" s="29" t="str"/>
      <x:c r="W229" s="29" t="str"/>
      <x:c r="X229" s="29" t="str"/>
      <x:c r="Y229" s="29" t="str">
        <x:v>Entity-name/owner/external evidence required</x:v>
      </x:c>
    </x:row>
    <x:row r="230">
      <x:c r="A230" s="29" t="str">
        <x:v>WCDSL3DNJLY1</x:v>
      </x:c>
      <x:c r="B230" s="29" t="str">
        <x:v>GOVERNMENT SECURE SOLUTIONS CGI INC.</x:v>
      </x:c>
      <x:c r="C230" s="40" t="n">
        <x:v>0.264</x:v>
      </x:c>
      <x:c r="D230" s="40" t="n">
        <x:v>0.264</x:v>
      </x:c>
      <x:c r="E230" s="40" t="n">
        <x:v>0</x:v>
      </x:c>
      <x:c r="F230" s="29" t="n">
        <x:v>2</x:v>
      </x:c>
      <x:c r="G230" s="29" t="str">
        <x:v>no</x:v>
      </x:c>
      <x:c r="H230" s="29" t="str">
        <x:v>yes</x:v>
      </x:c>
      <x:c r="I230" s="29" t="str">
        <x:v>?</x:v>
      </x:c>
      <x:c r="J230" s="29" t="str">
        <x:v>(no_primary_naics6)</x:v>
      </x:c>
      <x:c r="K230" s="29" t="str"/>
      <x:c r="L230" s="29" t="str">
        <x:v>missing</x:v>
      </x:c>
      <x:c r="M230" s="29" t="str">
        <x:v>No resolvable primary NAICS; use secondary evidence/manual review.</x:v>
      </x:c>
      <x:c r="N230" s="29" t="n">
        <x:v>0</x:v>
      </x:c>
      <x:c r="O230" s="29" t="str"/>
      <x:c r="P230" s="29" t="str"/>
      <x:c r="Q230" s="29" t="str"/>
      <x:c r="R230" s="29" t="str"/>
      <x:c r="S230" s="29" t="n">
        <x:v>0</x:v>
      </x:c>
      <x:c r="T230" s="29" t="str"/>
      <x:c r="U230" s="29" t="str">
        <x:v>no</x:v>
      </x:c>
      <x:c r="V230" s="29" t="str"/>
      <x:c r="W230" s="29" t="str">
        <x:v>CGI FEDERAL INC.</x:v>
      </x:c>
      <x:c r="X230" s="29" t="str">
        <x:v>CGI GROUP INC</x:v>
      </x:c>
      <x:c r="Y230" s="29" t="str">
        <x:v>Entity-name/owner/external evidence required</x:v>
      </x:c>
    </x:row>
    <x:row r="231">
      <x:c r="A231" s="29" t="str">
        <x:v>E844ZKYNKDX4</x:v>
      </x:c>
      <x:c r="B231" s="29" t="str">
        <x:v>MECS, INC.</x:v>
      </x:c>
      <x:c r="C231" s="40" t="n">
        <x:v>0.262</x:v>
      </x:c>
      <x:c r="D231" s="40" t="n">
        <x:v>0.262</x:v>
      </x:c>
      <x:c r="E231" s="40" t="n">
        <x:v>0</x:v>
      </x:c>
      <x:c r="F231" s="29" t="n">
        <x:v>4</x:v>
      </x:c>
      <x:c r="G231" s="29" t="str">
        <x:v>no</x:v>
      </x:c>
      <x:c r="H231" s="29" t="str">
        <x:v>yes</x:v>
      </x:c>
      <x:c r="I231" s="29" t="str">
        <x:v>Active</x:v>
      </x:c>
      <x:c r="J231" s="29" t="str">
        <x:v>541330</x:v>
      </x:c>
      <x:c r="K231" s="29" t="str">
        <x:v>Engineering Services</x:v>
      </x:c>
      <x:c r="L231" s="29" t="str">
        <x:v>weak_service</x:v>
      </x:c>
      <x:c r="M231" s="29" t="str">
        <x:v>Use 14 when engineering is the operating capability; specific manufacturing process codes override.</x:v>
      </x:c>
      <x:c r="N231" s="29" t="n">
        <x:v>3</x:v>
      </x:c>
      <x:c r="O231" s="29" t="str">
        <x:v>333414;423830;541330</x:v>
      </x:c>
      <x:c r="P231" s="29" t="str">
        <x:v>04 (333414)</x:v>
      </x:c>
      <x:c r="Q231" s="29" t="str">
        <x:v>16 (423830)</x:v>
      </x:c>
      <x:c r="R231" s="29" t="str"/>
      <x:c r="S231" s="29" t="n">
        <x:v>0</x:v>
      </x:c>
      <x:c r="T231" s="29" t="str"/>
      <x:c r="U231" s="29" t="str">
        <x:v>no</x:v>
      </x:c>
      <x:c r="V231" s="29" t="str"/>
      <x:c r="W231" s="29" t="str">
        <x:v>ELESSENT CLEAN TECHNOLOGIES INC.</x:v>
      </x:c>
      <x:c r="X231" s="29" t="str"/>
      <x:c r="Y231" s="29" t="str">
        <x:v>Candidate 04 with service-model evidence; manual review</x:v>
      </x:c>
    </x:row>
    <x:row r="232">
      <x:c r="A232" s="29" t="str">
        <x:v>CAAPQGM9QL17</x:v>
      </x:c>
      <x:c r="B232" s="29" t="str">
        <x:v>SOUTH BAY CABLE CORP.</x:v>
      </x:c>
      <x:c r="C232" s="40" t="n">
        <x:v>0.261</x:v>
      </x:c>
      <x:c r="D232" s="40" t="n">
        <x:v>0.261</x:v>
      </x:c>
      <x:c r="E232" s="40" t="n">
        <x:v>0</x:v>
      </x:c>
      <x:c r="F232" s="29" t="n">
        <x:v>2</x:v>
      </x:c>
      <x:c r="G232" s="29" t="str">
        <x:v>no</x:v>
      </x:c>
      <x:c r="H232" s="29" t="str">
        <x:v>yes</x:v>
      </x:c>
      <x:c r="I232" s="29" t="str">
        <x:v>NO_RECORD</x:v>
      </x:c>
      <x:c r="J232" s="29" t="str">
        <x:v>(no_primary_naics6)</x:v>
      </x:c>
      <x:c r="K232" s="29" t="str"/>
      <x:c r="L232" s="29" t="str">
        <x:v>missing</x:v>
      </x:c>
      <x:c r="M232" s="29" t="str">
        <x:v>No resolvable primary NAICS; use secondary evidence/manual review.</x:v>
      </x:c>
      <x:c r="N232" s="29" t="n">
        <x:v>0</x:v>
      </x:c>
      <x:c r="O232" s="29" t="str"/>
      <x:c r="P232" s="29" t="str"/>
      <x:c r="Q232" s="29" t="str"/>
      <x:c r="R232" s="29" t="str"/>
      <x:c r="S232" s="29" t="n">
        <x:v>0</x:v>
      </x:c>
      <x:c r="T232" s="29" t="str"/>
      <x:c r="U232" s="29" t="str">
        <x:v>no</x:v>
      </x:c>
      <x:c r="V232" s="29" t="str"/>
      <x:c r="W232" s="29" t="str"/>
      <x:c r="X232" s="29" t="str"/>
      <x:c r="Y232" s="29" t="str">
        <x:v>Entity-name/owner/external evidence required</x:v>
      </x:c>
    </x:row>
    <x:row r="233">
      <x:c r="A233" s="29" t="str">
        <x:v>DKVRL7NKED25</x:v>
      </x:c>
      <x:c r="B233" s="29" t="str">
        <x:v>STEELMASTER BUILDINGS, INC.</x:v>
      </x:c>
      <x:c r="C233" s="40" t="n">
        <x:v>0.249</x:v>
      </x:c>
      <x:c r="D233" s="40" t="n">
        <x:v>0.249</x:v>
      </x:c>
      <x:c r="E233" s="40" t="n">
        <x:v>0</x:v>
      </x:c>
      <x:c r="F233" s="29" t="n">
        <x:v>1</x:v>
      </x:c>
      <x:c r="G233" s="29" t="str">
        <x:v>no</x:v>
      </x:c>
      <x:c r="H233" s="29" t="str">
        <x:v>yes</x:v>
      </x:c>
      <x:c r="I233" s="29" t="str">
        <x:v>?</x:v>
      </x:c>
      <x:c r="J233" s="29" t="str">
        <x:v>(no_primary_naics6)</x:v>
      </x:c>
      <x:c r="K233" s="29" t="str"/>
      <x:c r="L233" s="29" t="str">
        <x:v>missing</x:v>
      </x:c>
      <x:c r="M233" s="29" t="str">
        <x:v>No resolvable primary NAICS; use secondary evidence/manual review.</x:v>
      </x:c>
      <x:c r="N233" s="29" t="n">
        <x:v>0</x:v>
      </x:c>
      <x:c r="O233" s="29" t="str"/>
      <x:c r="P233" s="29" t="str"/>
      <x:c r="Q233" s="29" t="str"/>
      <x:c r="R233" s="29" t="str"/>
      <x:c r="S233" s="29" t="n">
        <x:v>0</x:v>
      </x:c>
      <x:c r="T233" s="29" t="str"/>
      <x:c r="U233" s="29" t="str">
        <x:v>no</x:v>
      </x:c>
      <x:c r="V233" s="29" t="str"/>
      <x:c r="W233" s="29" t="str"/>
      <x:c r="X233" s="29" t="str"/>
      <x:c r="Y233" s="29" t="str">
        <x:v>Entity-name/owner/external evidence required</x:v>
      </x:c>
    </x:row>
    <x:row r="234">
      <x:c r="A234" s="29" t="str">
        <x:v>GJEUJECUQNN6</x:v>
      </x:c>
      <x:c r="B234" s="29" t="str">
        <x:v>L-3 CHESAPEAKE SCIENCES CORPORATION</x:v>
      </x:c>
      <x:c r="C234" s="40" t="n">
        <x:v>0.241</x:v>
      </x:c>
      <x:c r="D234" s="40" t="n">
        <x:v>0.241</x:v>
      </x:c>
      <x:c r="E234" s="40" t="n">
        <x:v>0</x:v>
      </x:c>
      <x:c r="F234" s="29" t="n">
        <x:v>1</x:v>
      </x:c>
      <x:c r="G234" s="29" t="str">
        <x:v>no</x:v>
      </x:c>
      <x:c r="H234" s="29" t="str">
        <x:v>yes</x:v>
      </x:c>
      <x:c r="I234" s="29" t="str">
        <x:v>NO_RECORD</x:v>
      </x:c>
      <x:c r="J234" s="29" t="str">
        <x:v>(no_primary_naics6)</x:v>
      </x:c>
      <x:c r="K234" s="29" t="str"/>
      <x:c r="L234" s="29" t="str">
        <x:v>missing</x:v>
      </x:c>
      <x:c r="M234" s="29" t="str">
        <x:v>No resolvable primary NAICS; use secondary evidence/manual review.</x:v>
      </x:c>
      <x:c r="N234" s="29" t="n">
        <x:v>0</x:v>
      </x:c>
      <x:c r="O234" s="29" t="str"/>
      <x:c r="P234" s="29" t="str"/>
      <x:c r="Q234" s="29" t="str"/>
      <x:c r="R234" s="29" t="str"/>
      <x:c r="S234" s="29" t="n">
        <x:v>0</x:v>
      </x:c>
      <x:c r="T234" s="29" t="str"/>
      <x:c r="U234" s="29" t="str">
        <x:v>no</x:v>
      </x:c>
      <x:c r="V234" s="29" t="str"/>
      <x:c r="W234" s="29" t="str"/>
      <x:c r="X234" s="29" t="str"/>
      <x:c r="Y234" s="29" t="str">
        <x:v>Entity-name/owner/external evidence required</x:v>
      </x:c>
    </x:row>
    <x:row r="235">
      <x:c r="A235" s="29" t="str">
        <x:v>WDZDHBA8ZJX8</x:v>
      </x:c>
      <x:c r="B235" s="29" t="str">
        <x:v>Airgas Usa, LLC</x:v>
      </x:c>
      <x:c r="C235" s="40" t="n">
        <x:v>0.241</x:v>
      </x:c>
      <x:c r="D235" s="40" t="n">
        <x:v>0.241</x:v>
      </x:c>
      <x:c r="E235" s="40" t="n">
        <x:v>0</x:v>
      </x:c>
      <x:c r="F235" s="29" t="n">
        <x:v>2</x:v>
      </x:c>
      <x:c r="G235" s="29" t="str">
        <x:v>no</x:v>
      </x:c>
      <x:c r="H235" s="29" t="str">
        <x:v>yes</x:v>
      </x:c>
      <x:c r="I235" s="29" t="str">
        <x:v>NO_RECORD</x:v>
      </x:c>
      <x:c r="J235" s="29" t="str">
        <x:v>(no_primary_naics6)</x:v>
      </x:c>
      <x:c r="K235" s="29" t="str"/>
      <x:c r="L235" s="29" t="str">
        <x:v>missing</x:v>
      </x:c>
      <x:c r="M235" s="29" t="str">
        <x:v>No resolvable primary NAICS; use secondary evidence/manual review.</x:v>
      </x:c>
      <x:c r="N235" s="29" t="n">
        <x:v>0</x:v>
      </x:c>
      <x:c r="O235" s="29" t="str"/>
      <x:c r="P235" s="29" t="str"/>
      <x:c r="Q235" s="29" t="str"/>
      <x:c r="R235" s="29" t="str"/>
      <x:c r="S235" s="29" t="n">
        <x:v>0</x:v>
      </x:c>
      <x:c r="T235" s="29" t="str"/>
      <x:c r="U235" s="29" t="str">
        <x:v>no</x:v>
      </x:c>
      <x:c r="V235" s="29" t="str"/>
      <x:c r="W235" s="29" t="str"/>
      <x:c r="X235" s="29" t="str"/>
      <x:c r="Y235" s="29" t="str">
        <x:v>Entity-name/owner/external evidence required</x:v>
      </x:c>
    </x:row>
    <x:row r="236">
      <x:c r="A236" s="29" t="str">
        <x:v>G5W8NZNYN1P6</x:v>
      </x:c>
      <x:c r="B236" s="29" t="str">
        <x:v>BRISTOL HARBOR GROUP</x:v>
      </x:c>
      <x:c r="C236" s="40" t="n">
        <x:v>0.229</x:v>
      </x:c>
      <x:c r="D236" s="40" t="n">
        <x:v>0.229</x:v>
      </x:c>
      <x:c r="E236" s="40" t="n">
        <x:v>0</x:v>
      </x:c>
      <x:c r="F236" s="29" t="n">
        <x:v>4</x:v>
      </x:c>
      <x:c r="G236" s="29" t="str">
        <x:v>no</x:v>
      </x:c>
      <x:c r="H236" s="29" t="str">
        <x:v>yes</x:v>
      </x:c>
      <x:c r="I236" s="29" t="str">
        <x:v>Active</x:v>
      </x:c>
      <x:c r="J236" s="29" t="str">
        <x:v>541330</x:v>
      </x:c>
      <x:c r="K236" s="29" t="str">
        <x:v>Engineering Services</x:v>
      </x:c>
      <x:c r="L236" s="29" t="str">
        <x:v>weak_service</x:v>
      </x:c>
      <x:c r="M236" s="29" t="str">
        <x:v>Use 14 when engineering is the operating capability; specific manufacturing process codes override.</x:v>
      </x:c>
      <x:c r="N236" s="29" t="n">
        <x:v>1</x:v>
      </x:c>
      <x:c r="O236" s="29" t="str">
        <x:v>541330</x:v>
      </x:c>
      <x:c r="P236" s="29" t="str"/>
      <x:c r="Q236" s="29" t="str"/>
      <x:c r="R236" s="29" t="str"/>
      <x:c r="S236" s="29" t="n">
        <x:v>0</x:v>
      </x:c>
      <x:c r="T236" s="29" t="str"/>
      <x:c r="U236" s="29" t="str">
        <x:v>no</x:v>
      </x:c>
      <x:c r="V236" s="29" t="str">
        <x:v>Subchapter S Corporation</x:v>
      </x:c>
      <x:c r="W236" s="29" t="str"/>
      <x:c r="X236" s="29" t="str"/>
      <x:c r="Y236" s="29" t="str">
        <x:v>Entity-name/owner/external evidence required</x:v>
      </x:c>
    </x:row>
    <x:row r="237">
      <x:c r="A237" s="29" t="str">
        <x:v>YYVHWZMPP3F8</x:v>
      </x:c>
      <x:c r="B237" s="29" t="str">
        <x:v>DRS NAVAL POWER SYSTEMS, INC.</x:v>
      </x:c>
      <x:c r="C237" s="40" t="n">
        <x:v>0.221</x:v>
      </x:c>
      <x:c r="D237" s="40" t="n">
        <x:v>0</x:v>
      </x:c>
      <x:c r="E237" s="40" t="n">
        <x:v>0.221</x:v>
      </x:c>
      <x:c r="F237" s="29" t="n">
        <x:v>1</x:v>
      </x:c>
      <x:c r="G237" s="29" t="str">
        <x:v>no</x:v>
      </x:c>
      <x:c r="H237" s="29" t="str">
        <x:v>yes</x:v>
      </x:c>
      <x:c r="I237" s="29" t="str">
        <x:v>NO_RECORD</x:v>
      </x:c>
      <x:c r="J237" s="29" t="str">
        <x:v>(no_primary_naics6)</x:v>
      </x:c>
      <x:c r="K237" s="29" t="str"/>
      <x:c r="L237" s="29" t="str">
        <x:v>missing</x:v>
      </x:c>
      <x:c r="M237" s="29" t="str">
        <x:v>No resolvable primary NAICS; use secondary evidence/manual review.</x:v>
      </x:c>
      <x:c r="N237" s="29" t="n">
        <x:v>0</x:v>
      </x:c>
      <x:c r="O237" s="29" t="str"/>
      <x:c r="P237" s="29" t="str"/>
      <x:c r="Q237" s="29" t="str"/>
      <x:c r="R237" s="29" t="str"/>
      <x:c r="S237" s="29" t="n">
        <x:v>0</x:v>
      </x:c>
      <x:c r="T237" s="29" t="str"/>
      <x:c r="U237" s="29" t="str">
        <x:v>no</x:v>
      </x:c>
      <x:c r="V237" s="29" t="str"/>
      <x:c r="W237" s="29" t="str"/>
      <x:c r="X237" s="29" t="str"/>
      <x:c r="Y237" s="29" t="str">
        <x:v>Entity-name/owner/external evidence required</x:v>
      </x:c>
    </x:row>
    <x:row r="238">
      <x:c r="A238" s="29" t="str">
        <x:v>Q7CGW8NCRGJ6</x:v>
      </x:c>
      <x:c r="B238" s="29" t="str">
        <x:v>TRANSDIGM, INC.</x:v>
      </x:c>
      <x:c r="C238" s="40" t="n">
        <x:v>0.215</x:v>
      </x:c>
      <x:c r="D238" s="40" t="n">
        <x:v>0.215</x:v>
      </x:c>
      <x:c r="E238" s="40" t="n">
        <x:v>0</x:v>
      </x:c>
      <x:c r="F238" s="29" t="n">
        <x:v>3</x:v>
      </x:c>
      <x:c r="G238" s="29" t="str">
        <x:v>no</x:v>
      </x:c>
      <x:c r="H238" s="29" t="str">
        <x:v>yes</x:v>
      </x:c>
      <x:c r="I238" s="29" t="str">
        <x:v>Active</x:v>
      </x:c>
      <x:c r="J238" s="29" t="str">
        <x:v>336413</x:v>
      </x:c>
      <x:c r="K238" s="29" t="str">
        <x:v>Other Aircraft Parts and Auxiliary Equipment Manufacturing</x:v>
      </x:c>
      <x:c r="L238" s="29" t="str">
        <x:v>review_trigger</x:v>
      </x:c>
      <x:c r="M238" s="29" t="str">
        <x:v>Aircraft-parts end-market code; inspect process codes.</x:v>
      </x:c>
      <x:c r="N238" s="29" t="n">
        <x:v>3</x:v>
      </x:c>
      <x:c r="O238" s="29" t="str">
        <x:v>332912;333996;336413</x:v>
      </x:c>
      <x:c r="P238" s="29" t="str">
        <x:v>03 (332912,333996)</x:v>
      </x:c>
      <x:c r="Q238" s="29" t="str"/>
      <x:c r="R238" s="29" t="str"/>
      <x:c r="S238" s="29" t="n">
        <x:v>0</x:v>
      </x:c>
      <x:c r="T238" s="29" t="str"/>
      <x:c r="U238" s="29" t="str">
        <x:v>yes</x:v>
      </x:c>
      <x:c r="V238" s="29" t="str">
        <x:v>Manufacturer of Goods</x:v>
      </x:c>
      <x:c r="W238" s="29" t="str">
        <x:v>TRANSDIGM INC</x:v>
      </x:c>
      <x:c r="X238" s="29" t="str">
        <x:v>TRANSDIGM GROUP INC</x:v>
      </x:c>
      <x:c r="Y238" s="29" t="str">
        <x:v>Likely 03 — confirm name/PSC and document an override</x:v>
      </x:c>
    </x:row>
    <x:row r="239">
      <x:c r="A239" s="29" t="str">
        <x:v>KU8MSC4HELN8</x:v>
      </x:c>
      <x:c r="B239" s="29" t="str">
        <x:v>TRANSDIGM, INC.</x:v>
      </x:c>
      <x:c r="C239" s="40" t="n">
        <x:v>0.212</x:v>
      </x:c>
      <x:c r="D239" s="40" t="n">
        <x:v>0.212</x:v>
      </x:c>
      <x:c r="E239" s="40" t="n">
        <x:v>0</x:v>
      </x:c>
      <x:c r="F239" s="29" t="n">
        <x:v>3</x:v>
      </x:c>
      <x:c r="G239" s="29" t="str">
        <x:v>no</x:v>
      </x:c>
      <x:c r="H239" s="29" t="str">
        <x:v>yes</x:v>
      </x:c>
      <x:c r="I239" s="29" t="str">
        <x:v>Active</x:v>
      </x:c>
      <x:c r="J239" s="29" t="str">
        <x:v>336413</x:v>
      </x:c>
      <x:c r="K239" s="29" t="str">
        <x:v>Other Aircraft Parts and Auxiliary Equipment Manufacturing</x:v>
      </x:c>
      <x:c r="L239" s="29" t="str">
        <x:v>review_trigger</x:v>
      </x:c>
      <x:c r="M239" s="29" t="str">
        <x:v>Aircraft-parts end-market code; inspect process codes.</x:v>
      </x:c>
      <x:c r="N239" s="29" t="n">
        <x:v>1</x:v>
      </x:c>
      <x:c r="O239" s="29" t="str">
        <x:v>336413</x:v>
      </x:c>
      <x:c r="P239" s="29" t="str"/>
      <x:c r="Q239" s="29" t="str"/>
      <x:c r="R239" s="29" t="str"/>
      <x:c r="S239" s="29" t="n">
        <x:v>0</x:v>
      </x:c>
      <x:c r="T239" s="29" t="str"/>
      <x:c r="U239" s="29" t="str">
        <x:v>yes</x:v>
      </x:c>
      <x:c r="V239" s="29" t="str">
        <x:v>Manufacturer of Goods</x:v>
      </x:c>
      <x:c r="W239" s="29" t="str">
        <x:v>TRANSDIGM INC</x:v>
      </x:c>
      <x:c r="X239" s="29" t="str">
        <x:v>TRANSDIGM GROUP INC</x:v>
      </x:c>
      <x:c r="Y239" s="29" t="str">
        <x:v>Entity-name/owner/external evidence required</x:v>
      </x:c>
    </x:row>
    <x:row r="240">
      <x:c r="A240" s="29" t="str">
        <x:v>C1VMWS2KV645</x:v>
      </x:c>
      <x:c r="B240" s="29" t="str">
        <x:v>OMNI SERVICES, INC.</x:v>
      </x:c>
      <x:c r="C240" s="40" t="n">
        <x:v>0.209</x:v>
      </x:c>
      <x:c r="D240" s="40" t="n">
        <x:v>0.209</x:v>
      </x:c>
      <x:c r="E240" s="40" t="n">
        <x:v>0</x:v>
      </x:c>
      <x:c r="F240" s="29" t="n">
        <x:v>5</x:v>
      </x:c>
      <x:c r="G240" s="29" t="str">
        <x:v>no</x:v>
      </x:c>
      <x:c r="H240" s="29" t="str">
        <x:v>yes</x:v>
      </x:c>
      <x:c r="I240" s="29" t="str">
        <x:v>Active</x:v>
      </x:c>
      <x:c r="J240" s="29" t="str">
        <x:v>(no_primary_naics6)</x:v>
      </x:c>
      <x:c r="K240" s="29" t="str"/>
      <x:c r="L240" s="29" t="str">
        <x:v>missing</x:v>
      </x:c>
      <x:c r="M240" s="29" t="str">
        <x:v>No resolvable primary NAICS; use secondary evidence/manual review.</x:v>
      </x:c>
      <x:c r="N240" s="29" t="n">
        <x:v>0</x:v>
      </x:c>
      <x:c r="O240" s="29" t="str"/>
      <x:c r="P240" s="29" t="str"/>
      <x:c r="Q240" s="29" t="str"/>
      <x:c r="R240" s="29" t="str"/>
      <x:c r="S240" s="29" t="n">
        <x:v>0</x:v>
      </x:c>
      <x:c r="T240" s="29" t="str"/>
      <x:c r="U240" s="29" t="str">
        <x:v>no</x:v>
      </x:c>
      <x:c r="V240" s="29" t="str"/>
      <x:c r="W240" s="29" t="str"/>
      <x:c r="X240" s="29" t="str"/>
      <x:c r="Y240" s="29" t="str">
        <x:v>Entity-name/owner/external evidence required</x:v>
      </x:c>
    </x:row>
    <x:row r="241">
      <x:c r="A241" s="29" t="str">
        <x:v>KNY4J2WMVJX3</x:v>
      </x:c>
      <x:c r="B241" s="29" t="str">
        <x:v>ASC ENGINEERED SOLUTIONS, LLC</x:v>
      </x:c>
      <x:c r="C241" s="40" t="n">
        <x:v>0.206</x:v>
      </x:c>
      <x:c r="D241" s="40" t="n">
        <x:v>0</x:v>
      </x:c>
      <x:c r="E241" s="40" t="n">
        <x:v>0.206</x:v>
      </x:c>
      <x:c r="F241" s="29" t="n">
        <x:v>3</x:v>
      </x:c>
      <x:c r="G241" s="29" t="str">
        <x:v>no</x:v>
      </x:c>
      <x:c r="H241" s="29" t="str">
        <x:v>yes</x:v>
      </x:c>
      <x:c r="I241" s="29" t="str">
        <x:v>Active</x:v>
      </x:c>
      <x:c r="J241" s="29" t="str">
        <x:v>332999</x:v>
      </x:c>
      <x:c r="K241" s="29" t="str">
        <x:v>All Other Miscellaneous Fabricated Metal Product Manufacturing</x:v>
      </x:c>
      <x:c r="L241" s="29" t="str">
        <x:v>review_trigger</x:v>
      </x:c>
      <x:c r="M241" s="29" t="str">
        <x:v>Generic fabricated-metal code; inspect specific secondary NAICS.</x:v>
      </x:c>
      <x:c r="N241" s="29" t="n">
        <x:v>3</x:v>
      </x:c>
      <x:c r="O241" s="29" t="str">
        <x:v>332312;332999;333995</x:v>
      </x:c>
      <x:c r="P241" s="29" t="str">
        <x:v>03 (333995) | 05 (332312)</x:v>
      </x:c>
      <x:c r="Q241" s="29" t="str"/>
      <x:c r="R241" s="29" t="str"/>
      <x:c r="S241" s="29" t="n">
        <x:v>0</x:v>
      </x:c>
      <x:c r="T241" s="29" t="str"/>
      <x:c r="U241" s="29" t="str">
        <x:v>yes</x:v>
      </x:c>
      <x:c r="V241" s="29" t="str">
        <x:v>Manufacturer of Goods</x:v>
      </x:c>
      <x:c r="W241" s="29" t="str"/>
      <x:c r="X241" s="29" t="str"/>
      <x:c r="Y241" s="29" t="str">
        <x:v>Competing process evidence; manual entity review</x:v>
      </x:c>
    </x:row>
    <x:row r="242">
      <x:c r="A242" s="29" t="str">
        <x:v>DYJZZ9DANLM3</x:v>
      </x:c>
      <x:c r="B242" s="29" t="str">
        <x:v>Ralph &amp; Dorothy Moore</x:v>
      </x:c>
      <x:c r="C242" s="40" t="n">
        <x:v>0.204</x:v>
      </x:c>
      <x:c r="D242" s="40" t="n">
        <x:v>0</x:v>
      </x:c>
      <x:c r="E242" s="40" t="n">
        <x:v>0.204</x:v>
      </x:c>
      <x:c r="F242" s="29" t="n">
        <x:v>5</x:v>
      </x:c>
      <x:c r="G242" s="29" t="str">
        <x:v>no</x:v>
      </x:c>
      <x:c r="H242" s="29" t="str">
        <x:v>yes</x:v>
      </x:c>
      <x:c r="I242" s="29" t="str">
        <x:v>NO_RECORD</x:v>
      </x:c>
      <x:c r="J242" s="29" t="str">
        <x:v>(no_primary_naics6)</x:v>
      </x:c>
      <x:c r="K242" s="29" t="str"/>
      <x:c r="L242" s="29" t="str">
        <x:v>missing</x:v>
      </x:c>
      <x:c r="M242" s="29" t="str">
        <x:v>No resolvable primary NAICS; use secondary evidence/manual review.</x:v>
      </x:c>
      <x:c r="N242" s="29" t="n">
        <x:v>0</x:v>
      </x:c>
      <x:c r="O242" s="29" t="str"/>
      <x:c r="P242" s="29" t="str"/>
      <x:c r="Q242" s="29" t="str"/>
      <x:c r="R242" s="29" t="str"/>
      <x:c r="S242" s="29" t="n">
        <x:v>0</x:v>
      </x:c>
      <x:c r="T242" s="29" t="str"/>
      <x:c r="U242" s="29" t="str">
        <x:v>no</x:v>
      </x:c>
      <x:c r="V242" s="29" t="str"/>
      <x:c r="W242" s="29" t="str"/>
      <x:c r="X242" s="29" t="str"/>
      <x:c r="Y242" s="29" t="str">
        <x:v>Entity-name/owner/external evidence required</x:v>
      </x:c>
    </x:row>
    <x:row r="243">
      <x:c r="A243" s="29" t="str">
        <x:v>PB11V1KH3KV4</x:v>
      </x:c>
      <x:c r="B243" s="29" t="str">
        <x:v>SOUTHWEST RESEARCH INSTITUTE</x:v>
      </x:c>
      <x:c r="C243" s="40" t="n">
        <x:v>0.204</x:v>
      </x:c>
      <x:c r="D243" s="40" t="n">
        <x:v>0</x:v>
      </x:c>
      <x:c r="E243" s="40" t="n">
        <x:v>0.204</x:v>
      </x:c>
      <x:c r="F243" s="29" t="n">
        <x:v>6</x:v>
      </x:c>
      <x:c r="G243" s="29" t="str">
        <x:v>no</x:v>
      </x:c>
      <x:c r="H243" s="29" t="str">
        <x:v>yes</x:v>
      </x:c>
      <x:c r="I243" s="29" t="str">
        <x:v>Active</x:v>
      </x:c>
      <x:c r="J243" s="29" t="str">
        <x:v>541330</x:v>
      </x:c>
      <x:c r="K243" s="29" t="str">
        <x:v>Engineering Services</x:v>
      </x:c>
      <x:c r="L243" s="29" t="str">
        <x:v>weak_service</x:v>
      </x:c>
      <x:c r="M243" s="29" t="str">
        <x:v>Use 14 when engineering is the operating capability; specific manufacturing process codes override.</x:v>
      </x:c>
      <x:c r="N243" s="29" t="n">
        <x:v>22</x:v>
      </x:c>
      <x:c r="O243" s="29" t="str">
        <x:v>325920;325998;332992;332993;332994;334220;334511;334516;336413;541330;541360;541380;541511;541512;541611;541620;541690;541714;541715;541720;541990;611430</x:v>
      </x:c>
      <x:c r="P243" s="29" t="str">
        <x:v>08 (325998) | 10 (334220,334511,334516) | 12 (325920,332992,332993,332994) | 14 (541360,541380,541511,541512,541620,541690,541714,541715,541720)</x:v>
      </x:c>
      <x:c r="Q243" s="29" t="str">
        <x:v>17 (541611,611430)</x:v>
      </x:c>
      <x:c r="R243" s="29" t="str"/>
      <x:c r="S243" s="29" t="n">
        <x:v>0</x:v>
      </x:c>
      <x:c r="T243" s="29" t="str"/>
      <x:c r="U243" s="29" t="str">
        <x:v>no</x:v>
      </x:c>
      <x:c r="V243" s="29" t="str"/>
      <x:c r="W243" s="29" t="str"/>
      <x:c r="X243" s="29" t="str"/>
      <x:c r="Y243" s="29" t="str">
        <x:v>Competing process evidence; manual entity review</x:v>
      </x:c>
    </x:row>
    <x:row r="244">
      <x:c r="A244" s="29" t="str">
        <x:v>PZK1KSXFFNX9</x:v>
      </x:c>
      <x:c r="B244" s="29" t="str">
        <x:v>FREEDOM POWER SYSTEMS INC</x:v>
      </x:c>
      <x:c r="C244" s="40" t="n">
        <x:v>0.202</x:v>
      </x:c>
      <x:c r="D244" s="40" t="n">
        <x:v>0.202</x:v>
      </x:c>
      <x:c r="E244" s="40" t="n">
        <x:v>0</x:v>
      </x:c>
      <x:c r="F244" s="29" t="n">
        <x:v>2</x:v>
      </x:c>
      <x:c r="G244" s="29" t="str">
        <x:v>no</x:v>
      </x:c>
      <x:c r="H244" s="29" t="str">
        <x:v>yes</x:v>
      </x:c>
      <x:c r="I244" s="29" t="str">
        <x:v>Active</x:v>
      </x:c>
      <x:c r="J244" s="29" t="str">
        <x:v>335999</x:v>
      </x:c>
      <x:c r="K244" s="29" t="str">
        <x:v>All Other Miscellaneous Electrical Equipment and Component Manufacturing</x:v>
      </x:c>
      <x:c r="L244" s="29" t="str">
        <x:v>review_trigger</x:v>
      </x:c>
      <x:c r="M244" s="29" t="str">
        <x:v>Generic electrical-equipment code; inspect power vs electronics evidence.</x:v>
      </x:c>
      <x:c r="N244" s="29" t="n">
        <x:v>2</x:v>
      </x:c>
      <x:c r="O244" s="29" t="str">
        <x:v>335311;335999</x:v>
      </x:c>
      <x:c r="P244" s="29" t="str">
        <x:v>01 (335311)</x:v>
      </x:c>
      <x:c r="Q244" s="29" t="str"/>
      <x:c r="R244" s="29" t="str"/>
      <x:c r="S244" s="29" t="n">
        <x:v>0</x:v>
      </x:c>
      <x:c r="T244" s="29" t="str"/>
      <x:c r="U244" s="29" t="str">
        <x:v>yes</x:v>
      </x:c>
      <x:c r="V244" s="29" t="str">
        <x:v>Manufacturer of Goods</x:v>
      </x:c>
      <x:c r="W244" s="29" t="str">
        <x:v>VICOR CORP</x:v>
      </x:c>
      <x:c r="X244" s="29" t="str"/>
      <x:c r="Y244" s="29" t="str">
        <x:v>Likely 01 — confirm name/PSC and document an override</x:v>
      </x:c>
    </x:row>
    <x:row r="245">
      <x:c r="A245" s="29" t="str">
        <x:v>CBB5ZBL4F2G3</x:v>
      </x:c>
      <x:c r="B245" s="29" t="str">
        <x:v>ENVIRONMENTAL CONTAINMENT SYSTEMS LLC</x:v>
      </x:c>
      <x:c r="C245" s="40" t="n">
        <x:v>0.2</x:v>
      </x:c>
      <x:c r="D245" s="40" t="n">
        <x:v>0.2</x:v>
      </x:c>
      <x:c r="E245" s="40" t="n">
        <x:v>0</x:v>
      </x:c>
      <x:c r="F245" s="29" t="n">
        <x:v>13</x:v>
      </x:c>
      <x:c r="G245" s="29" t="str">
        <x:v>no</x:v>
      </x:c>
      <x:c r="H245" s="29" t="str">
        <x:v>yes</x:v>
      </x:c>
      <x:c r="I245" s="29" t="str">
        <x:v>?</x:v>
      </x:c>
      <x:c r="J245" s="29" t="str">
        <x:v>(no_primary_naics6)</x:v>
      </x:c>
      <x:c r="K245" s="29" t="str"/>
      <x:c r="L245" s="29" t="str">
        <x:v>missing</x:v>
      </x:c>
      <x:c r="M245" s="29" t="str">
        <x:v>No resolvable primary NAICS; use secondary evidence/manual review.</x:v>
      </x:c>
      <x:c r="N245" s="29" t="n">
        <x:v>0</x:v>
      </x:c>
      <x:c r="O245" s="29" t="str"/>
      <x:c r="P245" s="29" t="str"/>
      <x:c r="Q245" s="29" t="str"/>
      <x:c r="R245" s="29" t="str"/>
      <x:c r="S245" s="29" t="n">
        <x:v>0</x:v>
      </x:c>
      <x:c r="T245" s="29" t="str"/>
      <x:c r="U245" s="29" t="str">
        <x:v>no</x:v>
      </x:c>
      <x:c r="V245" s="29" t="str"/>
      <x:c r="W245" s="29" t="str"/>
      <x:c r="X245" s="29" t="str"/>
      <x:c r="Y245" s="29" t="str">
        <x:v>Entity-name/owner/external evidence required</x:v>
      </x:c>
    </x:row>
    <x:row r="246">
      <x:c r="A246" s="29" t="str">
        <x:v>F6JXYKQB4QL6</x:v>
      </x:c>
      <x:c r="B246" s="29" t="str">
        <x:v>H.C. STARCK</x:v>
      </x:c>
      <x:c r="C246" s="40" t="n">
        <x:v>0.196</x:v>
      </x:c>
      <x:c r="D246" s="40" t="n">
        <x:v>0.196</x:v>
      </x:c>
      <x:c r="E246" s="40" t="n">
        <x:v>0</x:v>
      </x:c>
      <x:c r="F246" s="29" t="n">
        <x:v>1</x:v>
      </x:c>
      <x:c r="G246" s="29" t="str">
        <x:v>no</x:v>
      </x:c>
      <x:c r="H246" s="29" t="str">
        <x:v>yes</x:v>
      </x:c>
      <x:c r="I246" s="29" t="str">
        <x:v>?</x:v>
      </x:c>
      <x:c r="J246" s="29" t="str">
        <x:v>(no_primary_naics6)</x:v>
      </x:c>
      <x:c r="K246" s="29" t="str"/>
      <x:c r="L246" s="29" t="str">
        <x:v>missing</x:v>
      </x:c>
      <x:c r="M246" s="29" t="str">
        <x:v>No resolvable primary NAICS; use secondary evidence/manual review.</x:v>
      </x:c>
      <x:c r="N246" s="29" t="n">
        <x:v>0</x:v>
      </x:c>
      <x:c r="O246" s="29" t="str"/>
      <x:c r="P246" s="29" t="str"/>
      <x:c r="Q246" s="29" t="str"/>
      <x:c r="R246" s="29" t="str"/>
      <x:c r="S246" s="29" t="n">
        <x:v>0</x:v>
      </x:c>
      <x:c r="T246" s="29" t="str"/>
      <x:c r="U246" s="29" t="str">
        <x:v>no</x:v>
      </x:c>
      <x:c r="V246" s="29" t="str"/>
      <x:c r="W246" s="29" t="str"/>
      <x:c r="X246" s="29" t="str"/>
      <x:c r="Y246" s="29" t="str">
        <x:v>Entity-name/owner/external evidence required</x:v>
      </x:c>
    </x:row>
    <x:row r="247">
      <x:c r="A247" s="29" t="str">
        <x:v>Y7HTALFZANK8</x:v>
      </x:c>
      <x:c r="B247" s="29" t="str">
        <x:v>GENERAL MACHINE AND TOOL COMPANY, INC.</x:v>
      </x:c>
      <x:c r="C247" s="40" t="n">
        <x:v>0.193</x:v>
      </x:c>
      <x:c r="D247" s="40" t="n">
        <x:v>0.193</x:v>
      </x:c>
      <x:c r="E247" s="40" t="n">
        <x:v>0</x:v>
      </x:c>
      <x:c r="F247" s="29" t="n">
        <x:v>2</x:v>
      </x:c>
      <x:c r="G247" s="29" t="str">
        <x:v>no</x:v>
      </x:c>
      <x:c r="H247" s="29" t="str">
        <x:v>yes</x:v>
      </x:c>
      <x:c r="I247" s="29" t="str">
        <x:v>?</x:v>
      </x:c>
      <x:c r="J247" s="29" t="str">
        <x:v>(no_primary_naics6)</x:v>
      </x:c>
      <x:c r="K247" s="29" t="str"/>
      <x:c r="L247" s="29" t="str">
        <x:v>missing</x:v>
      </x:c>
      <x:c r="M247" s="29" t="str">
        <x:v>No resolvable primary NAICS; use secondary evidence/manual review.</x:v>
      </x:c>
      <x:c r="N247" s="29" t="n">
        <x:v>0</x:v>
      </x:c>
      <x:c r="O247" s="29" t="str"/>
      <x:c r="P247" s="29" t="str"/>
      <x:c r="Q247" s="29" t="str"/>
      <x:c r="R247" s="29" t="str"/>
      <x:c r="S247" s="29" t="n">
        <x:v>0</x:v>
      </x:c>
      <x:c r="T247" s="29" t="str"/>
      <x:c r="U247" s="29" t="str">
        <x:v>no</x:v>
      </x:c>
      <x:c r="V247" s="29" t="str"/>
      <x:c r="W247" s="29" t="str">
        <x:v>CINCO RESEARCH CORPORATION</x:v>
      </x:c>
      <x:c r="X247" s="29" t="str"/>
      <x:c r="Y247" s="29" t="str">
        <x:v>Entity-name/owner/external evidence required</x:v>
      </x:c>
    </x:row>
    <x:row r="248">
      <x:c r="A248" s="29" t="str">
        <x:v>NB2HLRTJJJQ7</x:v>
      </x:c>
      <x:c r="B248" s="29" t="str">
        <x:v>WATTS WATER TECHNOLOGIES INC</x:v>
      </x:c>
      <x:c r="C248" s="40" t="n">
        <x:v>0.192</x:v>
      </x:c>
      <x:c r="D248" s="40" t="n">
        <x:v>0</x:v>
      </x:c>
      <x:c r="E248" s="40" t="n">
        <x:v>0.192</x:v>
      </x:c>
      <x:c r="F248" s="29" t="n">
        <x:v>7</x:v>
      </x:c>
      <x:c r="G248" s="29" t="str">
        <x:v>no</x:v>
      </x:c>
      <x:c r="H248" s="29" t="str">
        <x:v>yes</x:v>
      </x:c>
      <x:c r="I248" s="29" t="str">
        <x:v>NO_RECORD</x:v>
      </x:c>
      <x:c r="J248" s="29" t="str">
        <x:v>(no_primary_naics6)</x:v>
      </x:c>
      <x:c r="K248" s="29" t="str"/>
      <x:c r="L248" s="29" t="str">
        <x:v>missing</x:v>
      </x:c>
      <x:c r="M248" s="29" t="str">
        <x:v>No resolvable primary NAICS; use secondary evidence/manual review.</x:v>
      </x:c>
      <x:c r="N248" s="29" t="n">
        <x:v>0</x:v>
      </x:c>
      <x:c r="O248" s="29" t="str"/>
      <x:c r="P248" s="29" t="str"/>
      <x:c r="Q248" s="29" t="str"/>
      <x:c r="R248" s="29" t="str"/>
      <x:c r="S248" s="29" t="n">
        <x:v>0</x:v>
      </x:c>
      <x:c r="T248" s="29" t="str"/>
      <x:c r="U248" s="29" t="str">
        <x:v>no</x:v>
      </x:c>
      <x:c r="V248" s="29" t="str"/>
      <x:c r="W248" s="29" t="str"/>
      <x:c r="X248" s="29" t="str"/>
      <x:c r="Y248" s="29" t="str">
        <x:v>Entity-name/owner/external evidence required</x:v>
      </x:c>
    </x:row>
    <x:row r="249">
      <x:c r="A249" s="29" t="str">
        <x:v>MUW4M1JLNY19</x:v>
      </x:c>
      <x:c r="B249" s="29" t="str">
        <x:v>DIXIE TANK COMPANY</x:v>
      </x:c>
      <x:c r="C249" s="40" t="n">
        <x:v>0.191</x:v>
      </x:c>
      <x:c r="D249" s="40" t="n">
        <x:v>0.191</x:v>
      </x:c>
      <x:c r="E249" s="40" t="n">
        <x:v>0</x:v>
      </x:c>
      <x:c r="F249" s="29" t="n">
        <x:v>3</x:v>
      </x:c>
      <x:c r="G249" s="29" t="str">
        <x:v>no</x:v>
      </x:c>
      <x:c r="H249" s="29" t="str">
        <x:v>yes</x:v>
      </x:c>
      <x:c r="I249" s="29" t="str">
        <x:v>NO_RECORD</x:v>
      </x:c>
      <x:c r="J249" s="29" t="str">
        <x:v>(no_primary_naics6)</x:v>
      </x:c>
      <x:c r="K249" s="29" t="str"/>
      <x:c r="L249" s="29" t="str">
        <x:v>missing</x:v>
      </x:c>
      <x:c r="M249" s="29" t="str">
        <x:v>No resolvable primary NAICS; use secondary evidence/manual review.</x:v>
      </x:c>
      <x:c r="N249" s="29" t="n">
        <x:v>0</x:v>
      </x:c>
      <x:c r="O249" s="29" t="str"/>
      <x:c r="P249" s="29" t="str"/>
      <x:c r="Q249" s="29" t="str"/>
      <x:c r="R249" s="29" t="str"/>
      <x:c r="S249" s="29" t="n">
        <x:v>0</x:v>
      </x:c>
      <x:c r="T249" s="29" t="str"/>
      <x:c r="U249" s="29" t="str">
        <x:v>no</x:v>
      </x:c>
      <x:c r="V249" s="29" t="str"/>
      <x:c r="W249" s="29" t="str"/>
      <x:c r="X249" s="29" t="str"/>
      <x:c r="Y249" s="29" t="str">
        <x:v>Entity-name/owner/external evidence required</x:v>
      </x:c>
    </x:row>
    <x:row r="250">
      <x:c r="A250" s="29" t="str">
        <x:v>EN76W7CYJYN7</x:v>
      </x:c>
      <x:c r="B250" s="29" t="str">
        <x:v>MARMON/KEYSTONE LLC</x:v>
      </x:c>
      <x:c r="C250" s="40" t="n">
        <x:v>0.19</x:v>
      </x:c>
      <x:c r="D250" s="40" t="n">
        <x:v>0.19</x:v>
      </x:c>
      <x:c r="E250" s="40" t="n">
        <x:v>0</x:v>
      </x:c>
      <x:c r="F250" s="29" t="n">
        <x:v>1</x:v>
      </x:c>
      <x:c r="G250" s="29" t="str">
        <x:v>no</x:v>
      </x:c>
      <x:c r="H250" s="29" t="str">
        <x:v>yes</x:v>
      </x:c>
      <x:c r="I250" s="29" t="str">
        <x:v>?</x:v>
      </x:c>
      <x:c r="J250" s="29" t="str">
        <x:v>(no_primary_naics6)</x:v>
      </x:c>
      <x:c r="K250" s="29" t="str"/>
      <x:c r="L250" s="29" t="str">
        <x:v>missing</x:v>
      </x:c>
      <x:c r="M250" s="29" t="str">
        <x:v>No resolvable primary NAICS; use secondary evidence/manual review.</x:v>
      </x:c>
      <x:c r="N250" s="29" t="n">
        <x:v>0</x:v>
      </x:c>
      <x:c r="O250" s="29" t="str"/>
      <x:c r="P250" s="29" t="str"/>
      <x:c r="Q250" s="29" t="str"/>
      <x:c r="R250" s="29" t="str"/>
      <x:c r="S250" s="29" t="n">
        <x:v>0</x:v>
      </x:c>
      <x:c r="T250" s="29" t="str"/>
      <x:c r="U250" s="29" t="str">
        <x:v>no</x:v>
      </x:c>
      <x:c r="V250" s="29" t="str"/>
      <x:c r="W250" s="29" t="str"/>
      <x:c r="X250" s="29" t="str"/>
      <x:c r="Y250" s="29" t="str">
        <x:v>Entity-name/owner/external evidence required</x:v>
      </x:c>
    </x:row>
    <x:row r="251">
      <x:c r="A251" s="29" t="str">
        <x:v>YUHMEUENEET4</x:v>
      </x:c>
      <x:c r="B251" s="29" t="str">
        <x:v>Lawrence Leasing Corp.</x:v>
      </x:c>
      <x:c r="C251" s="40" t="n">
        <x:v>0.189</x:v>
      </x:c>
      <x:c r="D251" s="40" t="n">
        <x:v>0.189</x:v>
      </x:c>
      <x:c r="E251" s="40" t="n">
        <x:v>0</x:v>
      </x:c>
      <x:c r="F251" s="29" t="n">
        <x:v>2</x:v>
      </x:c>
      <x:c r="G251" s="29" t="str">
        <x:v>no</x:v>
      </x:c>
      <x:c r="H251" s="29" t="str">
        <x:v>yes</x:v>
      </x:c>
      <x:c r="I251" s="29" t="str">
        <x:v>NO_RECORD</x:v>
      </x:c>
      <x:c r="J251" s="29" t="str">
        <x:v>(no_primary_naics6)</x:v>
      </x:c>
      <x:c r="K251" s="29" t="str"/>
      <x:c r="L251" s="29" t="str">
        <x:v>missing</x:v>
      </x:c>
      <x:c r="M251" s="29" t="str">
        <x:v>No resolvable primary NAICS; use secondary evidence/manual review.</x:v>
      </x:c>
      <x:c r="N251" s="29" t="n">
        <x:v>0</x:v>
      </x:c>
      <x:c r="O251" s="29" t="str"/>
      <x:c r="P251" s="29" t="str"/>
      <x:c r="Q251" s="29" t="str"/>
      <x:c r="R251" s="29" t="str"/>
      <x:c r="S251" s="29" t="n">
        <x:v>0</x:v>
      </x:c>
      <x:c r="T251" s="29" t="str"/>
      <x:c r="U251" s="29" t="str">
        <x:v>no</x:v>
      </x:c>
      <x:c r="V251" s="29" t="str"/>
      <x:c r="W251" s="29" t="str"/>
      <x:c r="X251" s="29" t="str"/>
      <x:c r="Y251" s="29" t="str">
        <x:v>Entity-name/owner/external evidence required</x:v>
      </x:c>
    </x:row>
    <x:row r="252">
      <x:c r="A252" s="29" t="str">
        <x:v>FA62JCF2JGN7</x:v>
      </x:c>
      <x:c r="B252" s="29" t="str">
        <x:v>ENSAFE INC.</x:v>
      </x:c>
      <x:c r="C252" s="40" t="n">
        <x:v>0.173</x:v>
      </x:c>
      <x:c r="D252" s="40" t="n">
        <x:v>0.173</x:v>
      </x:c>
      <x:c r="E252" s="40" t="n">
        <x:v>0</x:v>
      </x:c>
      <x:c r="F252" s="29" t="n">
        <x:v>3</x:v>
      </x:c>
      <x:c r="G252" s="29" t="str">
        <x:v>no</x:v>
      </x:c>
      <x:c r="H252" s="29" t="str">
        <x:v>yes</x:v>
      </x:c>
      <x:c r="I252" s="29" t="str">
        <x:v>Active</x:v>
      </x:c>
      <x:c r="J252" s="29" t="str">
        <x:v>541330</x:v>
      </x:c>
      <x:c r="K252" s="29" t="str">
        <x:v>Engineering Services</x:v>
      </x:c>
      <x:c r="L252" s="29" t="str">
        <x:v>weak_service</x:v>
      </x:c>
      <x:c r="M252" s="29" t="str">
        <x:v>Use 14 when engineering is the operating capability; specific manufacturing process codes override.</x:v>
      </x:c>
      <x:c r="N252" s="29" t="n">
        <x:v>7</x:v>
      </x:c>
      <x:c r="O252" s="29" t="str">
        <x:v>541330;541512;541618;541620;541690;562910;562998</x:v>
      </x:c>
      <x:c r="P252" s="29" t="str">
        <x:v>14 (541512,541620,541690)</x:v>
      </x:c>
      <x:c r="Q252" s="29" t="str">
        <x:v>15 (562910,562998) | 17 (541618)</x:v>
      </x:c>
      <x:c r="R252" s="29" t="str"/>
      <x:c r="S252" s="29" t="n">
        <x:v>11</x:v>
      </x:c>
      <x:c r="T252" s="29" t="str">
        <x:v>B502;B504;B509;B517;B518;B519;B528;B533;B534;C1KA;C1KB</x:v>
      </x:c>
      <x:c r="U252" s="29" t="str">
        <x:v>no</x:v>
      </x:c>
      <x:c r="V252" s="29" t="str"/>
      <x:c r="W252" s="29" t="str"/>
      <x:c r="X252" s="29" t="str"/>
      <x:c r="Y252" s="29" t="str">
        <x:v>Candidate 14 with service-model evidence; manual review</x:v>
      </x:c>
    </x:row>
    <x:row r="253">
      <x:c r="A253" s="29" t="str">
        <x:v>M6CTHGC91RG4</x:v>
      </x:c>
      <x:c r="B253" s="29" t="str">
        <x:v>MARTINEZ AND TUREK, INC.</x:v>
      </x:c>
      <x:c r="C253" s="40" t="n">
        <x:v>0.17</x:v>
      </x:c>
      <x:c r="D253" s="40" t="n">
        <x:v>0.17</x:v>
      </x:c>
      <x:c r="E253" s="40" t="n">
        <x:v>0</x:v>
      </x:c>
      <x:c r="F253" s="29" t="n">
        <x:v>3</x:v>
      </x:c>
      <x:c r="G253" s="29" t="str">
        <x:v>no</x:v>
      </x:c>
      <x:c r="H253" s="29" t="str">
        <x:v>yes</x:v>
      </x:c>
      <x:c r="I253" s="29" t="str">
        <x:v>Active</x:v>
      </x:c>
      <x:c r="J253" s="29" t="str">
        <x:v>332999</x:v>
      </x:c>
      <x:c r="K253" s="29" t="str">
        <x:v>All Other Miscellaneous Fabricated Metal Product Manufacturing</x:v>
      </x:c>
      <x:c r="L253" s="29" t="str">
        <x:v>review_trigger</x:v>
      </x:c>
      <x:c r="M253" s="29" t="str">
        <x:v>Generic fabricated-metal code; inspect specific secondary NAICS.</x:v>
      </x:c>
      <x:c r="N253" s="29" t="n">
        <x:v>9</x:v>
      </x:c>
      <x:c r="O253" s="29" t="str">
        <x:v>332312;332323;332439;332710;332721;332999;336419;336999;541330</x:v>
      </x:c>
      <x:c r="P253" s="29" t="str">
        <x:v>05 (332312,332323,332439) | 07 (332710,332721)</x:v>
      </x:c>
      <x:c r="Q253" s="29" t="str"/>
      <x:c r="R253" s="29" t="str"/>
      <x:c r="S253" s="29" t="n">
        <x:v>0</x:v>
      </x:c>
      <x:c r="T253" s="29" t="str"/>
      <x:c r="U253" s="29" t="str">
        <x:v>yes</x:v>
      </x:c>
      <x:c r="V253" s="29" t="str">
        <x:v>Manufacturer of Goods</x:v>
      </x:c>
      <x:c r="W253" s="29" t="str"/>
      <x:c r="X253" s="29" t="str"/>
      <x:c r="Y253" s="29" t="str">
        <x:v>Competing process evidence; manual entity review</x:v>
      </x:c>
    </x:row>
    <x:row r="254">
      <x:c r="A254" s="29" t="str">
        <x:v>R7UCMAWL4H87</x:v>
      </x:c>
      <x:c r="B254" s="29" t="str">
        <x:v>The Credit Scholars</x:v>
      </x:c>
      <x:c r="C254" s="40" t="n">
        <x:v>0.165</x:v>
      </x:c>
      <x:c r="D254" s="40" t="n">
        <x:v>0.165</x:v>
      </x:c>
      <x:c r="E254" s="40" t="n">
        <x:v>0</x:v>
      </x:c>
      <x:c r="F254" s="29" t="n">
        <x:v>1</x:v>
      </x:c>
      <x:c r="G254" s="29" t="str">
        <x:v>no</x:v>
      </x:c>
      <x:c r="H254" s="29" t="str">
        <x:v>yes</x:v>
      </x:c>
      <x:c r="I254" s="29" t="str">
        <x:v>NO_RECORD</x:v>
      </x:c>
      <x:c r="J254" s="29" t="str">
        <x:v>(no_primary_naics6)</x:v>
      </x:c>
      <x:c r="K254" s="29" t="str"/>
      <x:c r="L254" s="29" t="str">
        <x:v>missing</x:v>
      </x:c>
      <x:c r="M254" s="29" t="str">
        <x:v>No resolvable primary NAICS; use secondary evidence/manual review.</x:v>
      </x:c>
      <x:c r="N254" s="29" t="n">
        <x:v>0</x:v>
      </x:c>
      <x:c r="O254" s="29" t="str"/>
      <x:c r="P254" s="29" t="str"/>
      <x:c r="Q254" s="29" t="str"/>
      <x:c r="R254" s="29" t="str"/>
      <x:c r="S254" s="29" t="n">
        <x:v>0</x:v>
      </x:c>
      <x:c r="T254" s="29" t="str"/>
      <x:c r="U254" s="29" t="str">
        <x:v>no</x:v>
      </x:c>
      <x:c r="V254" s="29" t="str"/>
      <x:c r="W254" s="29" t="str"/>
      <x:c r="X254" s="29" t="str"/>
      <x:c r="Y254" s="29" t="str">
        <x:v>Entity-name/owner/external evidence required</x:v>
      </x:c>
    </x:row>
    <x:row r="255">
      <x:c r="A255" s="29" t="str">
        <x:v>U4TBEJN3QV83</x:v>
      </x:c>
      <x:c r="B255" s="29" t="str">
        <x:v>3M PURIFICATION INC.</x:v>
      </x:c>
      <x:c r="C255" s="40" t="n">
        <x:v>0.164</x:v>
      </x:c>
      <x:c r="D255" s="40" t="n">
        <x:v>0.164</x:v>
      </x:c>
      <x:c r="E255" s="40" t="n">
        <x:v>0</x:v>
      </x:c>
      <x:c r="F255" s="29" t="n">
        <x:v>4</x:v>
      </x:c>
      <x:c r="G255" s="29" t="str">
        <x:v>no</x:v>
      </x:c>
      <x:c r="H255" s="29" t="str">
        <x:v>yes</x:v>
      </x:c>
      <x:c r="I255" s="29" t="str">
        <x:v>Active</x:v>
      </x:c>
      <x:c r="J255" s="29" t="str">
        <x:v>333998</x:v>
      </x:c>
      <x:c r="K255" s="29" t="str">
        <x:v>All Other Miscellaneous General Purpose Machinery Manufacturing</x:v>
      </x:c>
      <x:c r="L255" s="29" t="str">
        <x:v>review_trigger</x:v>
      </x:c>
      <x:c r="M255" s="29" t="str">
        <x:v>Generic machinery code; inspect specific secondary NAICS.</x:v>
      </x:c>
      <x:c r="N255" s="29" t="n">
        <x:v>2</x:v>
      </x:c>
      <x:c r="O255" s="29" t="str">
        <x:v>332420;333998</x:v>
      </x:c>
      <x:c r="P255" s="29" t="str">
        <x:v>05 (332420)</x:v>
      </x:c>
      <x:c r="Q255" s="29" t="str"/>
      <x:c r="R255" s="29" t="str"/>
      <x:c r="S255" s="29" t="n">
        <x:v>0</x:v>
      </x:c>
      <x:c r="T255" s="29" t="str"/>
      <x:c r="U255" s="29" t="str">
        <x:v>yes</x:v>
      </x:c>
      <x:c r="V255" s="29" t="str">
        <x:v>Manufacturer of Goods</x:v>
      </x:c>
      <x:c r="W255" s="29" t="str">
        <x:v>THERMO FISHER SCIENTIFIC INC.</x:v>
      </x:c>
      <x:c r="X255" s="29" t="str"/>
      <x:c r="Y255" s="29" t="str">
        <x:v>Likely 05 — confirm name/PSC and document an override</x:v>
      </x:c>
    </x:row>
    <x:row r="256">
      <x:c r="A256" s="29" t="str">
        <x:v>Q4T8FLKDSNQ3</x:v>
      </x:c>
      <x:c r="B256" s="29" t="str">
        <x:v>TREK CONNECT INC.</x:v>
      </x:c>
      <x:c r="C256" s="40" t="n">
        <x:v>0.164</x:v>
      </x:c>
      <x:c r="D256" s="40" t="n">
        <x:v>0.164</x:v>
      </x:c>
      <x:c r="E256" s="40" t="n">
        <x:v>0</x:v>
      </x:c>
      <x:c r="F256" s="29" t="n">
        <x:v>4</x:v>
      </x:c>
      <x:c r="G256" s="29" t="str">
        <x:v>no</x:v>
      </x:c>
      <x:c r="H256" s="29" t="str">
        <x:v>yes</x:v>
      </x:c>
      <x:c r="I256" s="29" t="str">
        <x:v>NO_RECORD</x:v>
      </x:c>
      <x:c r="J256" s="29" t="str">
        <x:v>(no_primary_naics6)</x:v>
      </x:c>
      <x:c r="K256" s="29" t="str"/>
      <x:c r="L256" s="29" t="str">
        <x:v>missing</x:v>
      </x:c>
      <x:c r="M256" s="29" t="str">
        <x:v>No resolvable primary NAICS; use secondary evidence/manual review.</x:v>
      </x:c>
      <x:c r="N256" s="29" t="n">
        <x:v>0</x:v>
      </x:c>
      <x:c r="O256" s="29" t="str"/>
      <x:c r="P256" s="29" t="str"/>
      <x:c r="Q256" s="29" t="str"/>
      <x:c r="R256" s="29" t="str"/>
      <x:c r="S256" s="29" t="n">
        <x:v>0</x:v>
      </x:c>
      <x:c r="T256" s="29" t="str"/>
      <x:c r="U256" s="29" t="str">
        <x:v>no</x:v>
      </x:c>
      <x:c r="V256" s="29" t="str"/>
      <x:c r="W256" s="29" t="str"/>
      <x:c r="X256" s="29" t="str"/>
      <x:c r="Y256" s="29" t="str">
        <x:v>Entity-name/owner/external evidence required</x:v>
      </x:c>
    </x:row>
    <x:row r="257">
      <x:c r="A257" s="29" t="str">
        <x:v>SLBCZQAMG3Q1</x:v>
      </x:c>
      <x:c r="B257" s="29" t="str">
        <x:v>Solflower Computer, Inc</x:v>
      </x:c>
      <x:c r="C257" s="40" t="n">
        <x:v>0.164</x:v>
      </x:c>
      <x:c r="D257" s="40" t="n">
        <x:v>0.164</x:v>
      </x:c>
      <x:c r="E257" s="40" t="n">
        <x:v>0</x:v>
      </x:c>
      <x:c r="F257" s="29" t="n">
        <x:v>5</x:v>
      </x:c>
      <x:c r="G257" s="29" t="str">
        <x:v>no</x:v>
      </x:c>
      <x:c r="H257" s="29" t="str">
        <x:v>yes</x:v>
      </x:c>
      <x:c r="I257" s="29" t="str">
        <x:v>NO_RECORD</x:v>
      </x:c>
      <x:c r="J257" s="29" t="str">
        <x:v>(no_primary_naics6)</x:v>
      </x:c>
      <x:c r="K257" s="29" t="str"/>
      <x:c r="L257" s="29" t="str">
        <x:v>missing</x:v>
      </x:c>
      <x:c r="M257" s="29" t="str">
        <x:v>No resolvable primary NAICS; use secondary evidence/manual review.</x:v>
      </x:c>
      <x:c r="N257" s="29" t="n">
        <x:v>0</x:v>
      </x:c>
      <x:c r="O257" s="29" t="str"/>
      <x:c r="P257" s="29" t="str"/>
      <x:c r="Q257" s="29" t="str"/>
      <x:c r="R257" s="29" t="str"/>
      <x:c r="S257" s="29" t="n">
        <x:v>0</x:v>
      </x:c>
      <x:c r="T257" s="29" t="str"/>
      <x:c r="U257" s="29" t="str">
        <x:v>no</x:v>
      </x:c>
      <x:c r="V257" s="29" t="str"/>
      <x:c r="W257" s="29" t="str"/>
      <x:c r="X257" s="29" t="str"/>
      <x:c r="Y257" s="29" t="str">
        <x:v>Entity-name/owner/external evidence required</x:v>
      </x:c>
    </x:row>
    <x:row r="258">
      <x:c r="A258" s="29" t="str">
        <x:v>G871GBTQ94M7</x:v>
      </x:c>
      <x:c r="B258" s="29" t="str">
        <x:v>Lona Slade</x:v>
      </x:c>
      <x:c r="C258" s="40" t="n">
        <x:v>0.153</x:v>
      </x:c>
      <x:c r="D258" s="40" t="n">
        <x:v>0</x:v>
      </x:c>
      <x:c r="E258" s="40" t="n">
        <x:v>0.153</x:v>
      </x:c>
      <x:c r="F258" s="29" t="n">
        <x:v>2</x:v>
      </x:c>
      <x:c r="G258" s="29" t="str">
        <x:v>no</x:v>
      </x:c>
      <x:c r="H258" s="29" t="str">
        <x:v>yes</x:v>
      </x:c>
      <x:c r="I258" s="29" t="str">
        <x:v>NO_RECORD</x:v>
      </x:c>
      <x:c r="J258" s="29" t="str">
        <x:v>(no_primary_naics6)</x:v>
      </x:c>
      <x:c r="K258" s="29" t="str"/>
      <x:c r="L258" s="29" t="str">
        <x:v>missing</x:v>
      </x:c>
      <x:c r="M258" s="29" t="str">
        <x:v>No resolvable primary NAICS; use secondary evidence/manual review.</x:v>
      </x:c>
      <x:c r="N258" s="29" t="n">
        <x:v>0</x:v>
      </x:c>
      <x:c r="O258" s="29" t="str"/>
      <x:c r="P258" s="29" t="str"/>
      <x:c r="Q258" s="29" t="str"/>
      <x:c r="R258" s="29" t="str"/>
      <x:c r="S258" s="29" t="n">
        <x:v>0</x:v>
      </x:c>
      <x:c r="T258" s="29" t="str"/>
      <x:c r="U258" s="29" t="str">
        <x:v>no</x:v>
      </x:c>
      <x:c r="V258" s="29" t="str"/>
      <x:c r="W258" s="29" t="str"/>
      <x:c r="X258" s="29" t="str"/>
      <x:c r="Y258" s="29" t="str">
        <x:v>Entity-name/owner/external evidence required</x:v>
      </x:c>
    </x:row>
    <x:row r="259">
      <x:c r="A259" s="29" t="str">
        <x:v>GY5BEBKX7ME7</x:v>
      </x:c>
      <x:c r="B259" s="29" t="str">
        <x:v>RBC SOUTHWEST PRODUCTS, INC.</x:v>
      </x:c>
      <x:c r="C259" s="40" t="n">
        <x:v>0.152</x:v>
      </x:c>
      <x:c r="D259" s="40" t="n">
        <x:v>0.152</x:v>
      </x:c>
      <x:c r="E259" s="40" t="n">
        <x:v>0</x:v>
      </x:c>
      <x:c r="F259" s="29" t="n">
        <x:v>2</x:v>
      </x:c>
      <x:c r="G259" s="29" t="str">
        <x:v>no</x:v>
      </x:c>
      <x:c r="H259" s="29" t="str">
        <x:v>no</x:v>
      </x:c>
      <x:c r="I259" s="29" t="str"/>
      <x:c r="J259" s="29" t="str">
        <x:v>(no_primary_naics6)</x:v>
      </x:c>
      <x:c r="K259" s="29" t="str"/>
      <x:c r="L259" s="29" t="str">
        <x:v>missing</x:v>
      </x:c>
      <x:c r="M259" s="29" t="str">
        <x:v>No resolvable primary NAICS; use secondary evidence/manual review.</x:v>
      </x:c>
      <x:c r="N259" s="29" t="n">
        <x:v>0</x:v>
      </x:c>
      <x:c r="O259" s="29" t="str"/>
      <x:c r="P259" s="29" t="str"/>
      <x:c r="Q259" s="29" t="str"/>
      <x:c r="R259" s="29" t="str"/>
      <x:c r="S259" s="29" t="n">
        <x:v>0</x:v>
      </x:c>
      <x:c r="T259" s="29" t="str"/>
      <x:c r="U259" s="29" t="str">
        <x:v>no</x:v>
      </x:c>
      <x:c r="V259" s="29" t="str"/>
      <x:c r="W259" s="29" t="str"/>
      <x:c r="X259" s="29" t="str"/>
      <x:c r="Y259" s="29" t="str">
        <x:v>Entity-name/owner/external evidence required</x:v>
      </x:c>
    </x:row>
    <x:row r="260">
      <x:c r="A260" s="29" t="str">
        <x:v>P3NZJN8NQSB3</x:v>
      </x:c>
      <x:c r="B260" s="29" t="str">
        <x:v>FORTUNE METAL FINISHING CORPORATION</x:v>
      </x:c>
      <x:c r="C260" s="40" t="n">
        <x:v>0.15</x:v>
      </x:c>
      <x:c r="D260" s="40" t="n">
        <x:v>0.15</x:v>
      </x:c>
      <x:c r="E260" s="40" t="n">
        <x:v>0</x:v>
      </x:c>
      <x:c r="F260" s="29" t="n">
        <x:v>2</x:v>
      </x:c>
      <x:c r="G260" s="29" t="str">
        <x:v>no</x:v>
      </x:c>
      <x:c r="H260" s="29" t="str">
        <x:v>no</x:v>
      </x:c>
      <x:c r="I260" s="29" t="str"/>
      <x:c r="J260" s="29" t="str">
        <x:v>(no_primary_naics6)</x:v>
      </x:c>
      <x:c r="K260" s="29" t="str"/>
      <x:c r="L260" s="29" t="str">
        <x:v>missing</x:v>
      </x:c>
      <x:c r="M260" s="29" t="str">
        <x:v>No resolvable primary NAICS; use secondary evidence/manual review.</x:v>
      </x:c>
      <x:c r="N260" s="29" t="n">
        <x:v>0</x:v>
      </x:c>
      <x:c r="O260" s="29" t="str"/>
      <x:c r="P260" s="29" t="str"/>
      <x:c r="Q260" s="29" t="str"/>
      <x:c r="R260" s="29" t="str"/>
      <x:c r="S260" s="29" t="n">
        <x:v>0</x:v>
      </x:c>
      <x:c r="T260" s="29" t="str"/>
      <x:c r="U260" s="29" t="str">
        <x:v>no</x:v>
      </x:c>
      <x:c r="V260" s="29" t="str"/>
      <x:c r="W260" s="29" t="str"/>
      <x:c r="X260" s="29" t="str"/>
      <x:c r="Y260" s="29" t="str">
        <x:v>Entity-name/owner/external evidence required</x:v>
      </x:c>
    </x:row>
    <x:row r="261">
      <x:c r="A261" s="29" t="str">
        <x:v>JN16VPC2PXN4</x:v>
      </x:c>
      <x:c r="B261" s="29" t="str">
        <x:v>BAY CITY MARINE, INC.</x:v>
      </x:c>
      <x:c r="C261" s="40" t="n">
        <x:v>0.15</x:v>
      </x:c>
      <x:c r="D261" s="40" t="n">
        <x:v>0</x:v>
      </x:c>
      <x:c r="E261" s="40" t="n">
        <x:v>0.15</x:v>
      </x:c>
      <x:c r="F261" s="29" t="n">
        <x:v>3</x:v>
      </x:c>
      <x:c r="G261" s="29" t="str">
        <x:v>no</x:v>
      </x:c>
      <x:c r="H261" s="29" t="str">
        <x:v>no</x:v>
      </x:c>
      <x:c r="I261" s="29" t="str"/>
      <x:c r="J261" s="29" t="str">
        <x:v>(no_primary_naics6)</x:v>
      </x:c>
      <x:c r="K261" s="29" t="str"/>
      <x:c r="L261" s="29" t="str">
        <x:v>missing</x:v>
      </x:c>
      <x:c r="M261" s="29" t="str">
        <x:v>No resolvable primary NAICS; use secondary evidence/manual review.</x:v>
      </x:c>
      <x:c r="N261" s="29" t="n">
        <x:v>0</x:v>
      </x:c>
      <x:c r="O261" s="29" t="str"/>
      <x:c r="P261" s="29" t="str"/>
      <x:c r="Q261" s="29" t="str"/>
      <x:c r="R261" s="29" t="str"/>
      <x:c r="S261" s="29" t="n">
        <x:v>0</x:v>
      </x:c>
      <x:c r="T261" s="29" t="str"/>
      <x:c r="U261" s="29" t="str">
        <x:v>no</x:v>
      </x:c>
      <x:c r="V261" s="29" t="str"/>
      <x:c r="W261" s="29" t="str"/>
      <x:c r="X261" s="29" t="str"/>
      <x:c r="Y261" s="29" t="str">
        <x:v>Entity-name/owner/external evidence required</x:v>
      </x:c>
    </x:row>
    <x:row r="262">
      <x:c r="A262" s="29" t="str">
        <x:v>XR3UT8BLTKP7</x:v>
      </x:c>
      <x:c r="B262" s="29" t="str">
        <x:v>ENERGY MACHINERY, INC.</x:v>
      </x:c>
      <x:c r="C262" s="40" t="n">
        <x:v>0.149</x:v>
      </x:c>
      <x:c r="D262" s="40" t="n">
        <x:v>0</x:v>
      </x:c>
      <x:c r="E262" s="40" t="n">
        <x:v>0.149</x:v>
      </x:c>
      <x:c r="F262" s="29" t="n">
        <x:v>5</x:v>
      </x:c>
      <x:c r="G262" s="29" t="str">
        <x:v>no</x:v>
      </x:c>
      <x:c r="H262" s="29" t="str">
        <x:v>no</x:v>
      </x:c>
      <x:c r="I262" s="29" t="str"/>
      <x:c r="J262" s="29" t="str">
        <x:v>(no_primary_naics6)</x:v>
      </x:c>
      <x:c r="K262" s="29" t="str"/>
      <x:c r="L262" s="29" t="str">
        <x:v>missing</x:v>
      </x:c>
      <x:c r="M262" s="29" t="str">
        <x:v>No resolvable primary NAICS; use secondary evidence/manual review.</x:v>
      </x:c>
      <x:c r="N262" s="29" t="n">
        <x:v>0</x:v>
      </x:c>
      <x:c r="O262" s="29" t="str"/>
      <x:c r="P262" s="29" t="str"/>
      <x:c r="Q262" s="29" t="str"/>
      <x:c r="R262" s="29" t="str"/>
      <x:c r="S262" s="29" t="n">
        <x:v>0</x:v>
      </x:c>
      <x:c r="T262" s="29" t="str"/>
      <x:c r="U262" s="29" t="str">
        <x:v>no</x:v>
      </x:c>
      <x:c r="V262" s="29" t="str"/>
      <x:c r="W262" s="29" t="str"/>
      <x:c r="X262" s="29" t="str"/>
      <x:c r="Y262" s="29" t="str">
        <x:v>Entity-name/owner/external evidence required</x:v>
      </x:c>
    </x:row>
    <x:row r="263">
      <x:c r="A263" s="29" t="str">
        <x:v>Z6HMQ992QKJ7</x:v>
      </x:c>
      <x:c r="B263" s="29" t="str">
        <x:v>SOUTHERN FASTENERS &amp; SUPPLY, INC.</x:v>
      </x:c>
      <x:c r="C263" s="40" t="n">
        <x:v>0.148</x:v>
      </x:c>
      <x:c r="D263" s="40" t="n">
        <x:v>0.148</x:v>
      </x:c>
      <x:c r="E263" s="40" t="n">
        <x:v>0</x:v>
      </x:c>
      <x:c r="F263" s="29" t="n">
        <x:v>2</x:v>
      </x:c>
      <x:c r="G263" s="29" t="str">
        <x:v>no</x:v>
      </x:c>
      <x:c r="H263" s="29" t="str">
        <x:v>no</x:v>
      </x:c>
      <x:c r="I263" s="29" t="str"/>
      <x:c r="J263" s="29" t="str">
        <x:v>(no_primary_naics6)</x:v>
      </x:c>
      <x:c r="K263" s="29" t="str"/>
      <x:c r="L263" s="29" t="str">
        <x:v>missing</x:v>
      </x:c>
      <x:c r="M263" s="29" t="str">
        <x:v>No resolvable primary NAICS; use secondary evidence/manual review.</x:v>
      </x:c>
      <x:c r="N263" s="29" t="n">
        <x:v>0</x:v>
      </x:c>
      <x:c r="O263" s="29" t="str"/>
      <x:c r="P263" s="29" t="str"/>
      <x:c r="Q263" s="29" t="str"/>
      <x:c r="R263" s="29" t="str"/>
      <x:c r="S263" s="29" t="n">
        <x:v>0</x:v>
      </x:c>
      <x:c r="T263" s="29" t="str"/>
      <x:c r="U263" s="29" t="str">
        <x:v>no</x:v>
      </x:c>
      <x:c r="V263" s="29" t="str"/>
      <x:c r="W263" s="29" t="str"/>
      <x:c r="X263" s="29" t="str"/>
      <x:c r="Y263" s="29" t="str">
        <x:v>Entity-name/owner/external evidence required</x:v>
      </x:c>
    </x:row>
    <x:row r="264">
      <x:c r="A264" s="29" t="str">
        <x:v>F7J2BU8VKSL8</x:v>
      </x:c>
      <x:c r="B264" s="29" t="str">
        <x:v>MCALLISTER TOWING AND TRANSPORTATION COMPANY, INC.</x:v>
      </x:c>
      <x:c r="C264" s="40" t="n">
        <x:v>0.146</x:v>
      </x:c>
      <x:c r="D264" s="40" t="n">
        <x:v>0.146</x:v>
      </x:c>
      <x:c r="E264" s="40" t="n">
        <x:v>0</x:v>
      </x:c>
      <x:c r="F264" s="29" t="n">
        <x:v>1</x:v>
      </x:c>
      <x:c r="G264" s="29" t="str">
        <x:v>no</x:v>
      </x:c>
      <x:c r="H264" s="29" t="str">
        <x:v>no</x:v>
      </x:c>
      <x:c r="I264" s="29" t="str"/>
      <x:c r="J264" s="29" t="str">
        <x:v>(no_primary_naics6)</x:v>
      </x:c>
      <x:c r="K264" s="29" t="str"/>
      <x:c r="L264" s="29" t="str">
        <x:v>missing</x:v>
      </x:c>
      <x:c r="M264" s="29" t="str">
        <x:v>No resolvable primary NAICS; use secondary evidence/manual review.</x:v>
      </x:c>
      <x:c r="N264" s="29" t="n">
        <x:v>0</x:v>
      </x:c>
      <x:c r="O264" s="29" t="str"/>
      <x:c r="P264" s="29" t="str"/>
      <x:c r="Q264" s="29" t="str"/>
      <x:c r="R264" s="29" t="str"/>
      <x:c r="S264" s="29" t="n">
        <x:v>0</x:v>
      </x:c>
      <x:c r="T264" s="29" t="str"/>
      <x:c r="U264" s="29" t="str">
        <x:v>no</x:v>
      </x:c>
      <x:c r="V264" s="29" t="str"/>
      <x:c r="W264" s="29" t="str"/>
      <x:c r="X264" s="29" t="str"/>
      <x:c r="Y264" s="29" t="str">
        <x:v>Entity-name/owner/external evidence required</x:v>
      </x:c>
    </x:row>
    <x:row r="265">
      <x:c r="A265" s="29" t="str">
        <x:v>LCKATM42Y1M1</x:v>
      </x:c>
      <x:c r="B265" s="29" t="str">
        <x:v>ARGON ST, INC.</x:v>
      </x:c>
      <x:c r="C265" s="40" t="n">
        <x:v>0.145</x:v>
      </x:c>
      <x:c r="D265" s="40" t="n">
        <x:v>0</x:v>
      </x:c>
      <x:c r="E265" s="40" t="n">
        <x:v>0.145</x:v>
      </x:c>
      <x:c r="F265" s="29" t="n">
        <x:v>2</x:v>
      </x:c>
      <x:c r="G265" s="29" t="str">
        <x:v>no</x:v>
      </x:c>
      <x:c r="H265" s="29" t="str">
        <x:v>no</x:v>
      </x:c>
      <x:c r="I265" s="29" t="str"/>
      <x:c r="J265" s="29" t="str">
        <x:v>(no_primary_naics6)</x:v>
      </x:c>
      <x:c r="K265" s="29" t="str"/>
      <x:c r="L265" s="29" t="str">
        <x:v>missing</x:v>
      </x:c>
      <x:c r="M265" s="29" t="str">
        <x:v>No resolvable primary NAICS; use secondary evidence/manual review.</x:v>
      </x:c>
      <x:c r="N265" s="29" t="n">
        <x:v>0</x:v>
      </x:c>
      <x:c r="O265" s="29" t="str"/>
      <x:c r="P265" s="29" t="str"/>
      <x:c r="Q265" s="29" t="str"/>
      <x:c r="R265" s="29" t="str"/>
      <x:c r="S265" s="29" t="n">
        <x:v>0</x:v>
      </x:c>
      <x:c r="T265" s="29" t="str"/>
      <x:c r="U265" s="29" t="str">
        <x:v>no</x:v>
      </x:c>
      <x:c r="V265" s="29" t="str"/>
      <x:c r="W265" s="29" t="str"/>
      <x:c r="X265" s="29" t="str"/>
      <x:c r="Y265" s="29" t="str">
        <x:v>Entity-name/owner/external evidence required</x:v>
      </x:c>
    </x:row>
    <x:row r="266">
      <x:c r="A266" s="29" t="str">
        <x:v>DAR5NMQQMY53</x:v>
      </x:c>
      <x:c r="B266" s="29" t="str">
        <x:v>RED-D-ARC INC.</x:v>
      </x:c>
      <x:c r="C266" s="40" t="n">
        <x:v>0.144</x:v>
      </x:c>
      <x:c r="D266" s="40" t="n">
        <x:v>0.144</x:v>
      </x:c>
      <x:c r="E266" s="40" t="n">
        <x:v>0</x:v>
      </x:c>
      <x:c r="F266" s="29" t="n">
        <x:v>2</x:v>
      </x:c>
      <x:c r="G266" s="29" t="str">
        <x:v>no</x:v>
      </x:c>
      <x:c r="H266" s="29" t="str">
        <x:v>no</x:v>
      </x:c>
      <x:c r="I266" s="29" t="str"/>
      <x:c r="J266" s="29" t="str">
        <x:v>(no_primary_naics6)</x:v>
      </x:c>
      <x:c r="K266" s="29" t="str"/>
      <x:c r="L266" s="29" t="str">
        <x:v>missing</x:v>
      </x:c>
      <x:c r="M266" s="29" t="str">
        <x:v>No resolvable primary NAICS; use secondary evidence/manual review.</x:v>
      </x:c>
      <x:c r="N266" s="29" t="n">
        <x:v>0</x:v>
      </x:c>
      <x:c r="O266" s="29" t="str"/>
      <x:c r="P266" s="29" t="str"/>
      <x:c r="Q266" s="29" t="str"/>
      <x:c r="R266" s="29" t="str"/>
      <x:c r="S266" s="29" t="n">
        <x:v>0</x:v>
      </x:c>
      <x:c r="T266" s="29" t="str"/>
      <x:c r="U266" s="29" t="str">
        <x:v>no</x:v>
      </x:c>
      <x:c r="V266" s="29" t="str"/>
      <x:c r="W266" s="29" t="str"/>
      <x:c r="X266" s="29" t="str"/>
      <x:c r="Y266" s="29" t="str">
        <x:v>Entity-name/owner/external evidence required</x:v>
      </x:c>
    </x:row>
    <x:row r="267">
      <x:c r="A267" s="29" t="str">
        <x:v>X9C7KVWCMQJ6</x:v>
      </x:c>
      <x:c r="B267" s="29" t="str">
        <x:v>VALKYRIE ENTERPRISES, LLC</x:v>
      </x:c>
      <x:c r="C267" s="40" t="n">
        <x:v>0.143</x:v>
      </x:c>
      <x:c r="D267" s="40" t="n">
        <x:v>0</x:v>
      </x:c>
      <x:c r="E267" s="40" t="n">
        <x:v>0.143</x:v>
      </x:c>
      <x:c r="F267" s="29" t="n">
        <x:v>3</x:v>
      </x:c>
      <x:c r="G267" s="29" t="str">
        <x:v>no</x:v>
      </x:c>
      <x:c r="H267" s="29" t="str">
        <x:v>no</x:v>
      </x:c>
      <x:c r="I267" s="29" t="str"/>
      <x:c r="J267" s="29" t="str">
        <x:v>(no_primary_naics6)</x:v>
      </x:c>
      <x:c r="K267" s="29" t="str"/>
      <x:c r="L267" s="29" t="str">
        <x:v>missing</x:v>
      </x:c>
      <x:c r="M267" s="29" t="str">
        <x:v>No resolvable primary NAICS; use secondary evidence/manual review.</x:v>
      </x:c>
      <x:c r="N267" s="29" t="n">
        <x:v>0</x:v>
      </x:c>
      <x:c r="O267" s="29" t="str"/>
      <x:c r="P267" s="29" t="str"/>
      <x:c r="Q267" s="29" t="str"/>
      <x:c r="R267" s="29" t="str"/>
      <x:c r="S267" s="29" t="n">
        <x:v>0</x:v>
      </x:c>
      <x:c r="T267" s="29" t="str"/>
      <x:c r="U267" s="29" t="str">
        <x:v>no</x:v>
      </x:c>
      <x:c r="V267" s="29" t="str"/>
      <x:c r="W267" s="29" t="str"/>
      <x:c r="X267" s="29" t="str"/>
      <x:c r="Y267" s="29" t="str">
        <x:v>Entity-name/owner/external evidence required</x:v>
      </x:c>
    </x:row>
    <x:row r="268">
      <x:c r="A268" s="29" t="str">
        <x:v>M647MA6E64V1</x:v>
      </x:c>
      <x:c r="B268" s="29" t="str">
        <x:v>DEWEY ELECTRONICS CORPORATION</x:v>
      </x:c>
      <x:c r="C268" s="40" t="n">
        <x:v>0.143</x:v>
      </x:c>
      <x:c r="D268" s="40" t="n">
        <x:v>0</x:v>
      </x:c>
      <x:c r="E268" s="40" t="n">
        <x:v>0.143</x:v>
      </x:c>
      <x:c r="F268" s="29" t="n">
        <x:v>3</x:v>
      </x:c>
      <x:c r="G268" s="29" t="str">
        <x:v>no</x:v>
      </x:c>
      <x:c r="H268" s="29" t="str">
        <x:v>no</x:v>
      </x:c>
      <x:c r="I268" s="29" t="str"/>
      <x:c r="J268" s="29" t="str">
        <x:v>(no_primary_naics6)</x:v>
      </x:c>
      <x:c r="K268" s="29" t="str"/>
      <x:c r="L268" s="29" t="str">
        <x:v>missing</x:v>
      </x:c>
      <x:c r="M268" s="29" t="str">
        <x:v>No resolvable primary NAICS; use secondary evidence/manual review.</x:v>
      </x:c>
      <x:c r="N268" s="29" t="n">
        <x:v>0</x:v>
      </x:c>
      <x:c r="O268" s="29" t="str"/>
      <x:c r="P268" s="29" t="str"/>
      <x:c r="Q268" s="29" t="str"/>
      <x:c r="R268" s="29" t="str"/>
      <x:c r="S268" s="29" t="n">
        <x:v>0</x:v>
      </x:c>
      <x:c r="T268" s="29" t="str"/>
      <x:c r="U268" s="29" t="str">
        <x:v>no</x:v>
      </x:c>
      <x:c r="V268" s="29" t="str"/>
      <x:c r="W268" s="29" t="str"/>
      <x:c r="X268" s="29" t="str"/>
      <x:c r="Y268" s="29" t="str">
        <x:v>Entity-name/owner/external evidence required</x:v>
      </x:c>
    </x:row>
    <x:row r="269">
      <x:c r="A269" s="29" t="str">
        <x:v>Q9M8VNB2F4F2</x:v>
      </x:c>
      <x:c r="B269" s="29" t="str">
        <x:v>KONGSBERG UNDERWATER TECHNOLOGY, INC.</x:v>
      </x:c>
      <x:c r="C269" s="40" t="n">
        <x:v>0.143</x:v>
      </x:c>
      <x:c r="D269" s="40" t="n">
        <x:v>0.143</x:v>
      </x:c>
      <x:c r="E269" s="40" t="n">
        <x:v>0</x:v>
      </x:c>
      <x:c r="F269" s="29" t="n">
        <x:v>2</x:v>
      </x:c>
      <x:c r="G269" s="29" t="str">
        <x:v>no</x:v>
      </x:c>
      <x:c r="H269" s="29" t="str">
        <x:v>no</x:v>
      </x:c>
      <x:c r="I269" s="29" t="str"/>
      <x:c r="J269" s="29" t="str">
        <x:v>(no_primary_naics6)</x:v>
      </x:c>
      <x:c r="K269" s="29" t="str"/>
      <x:c r="L269" s="29" t="str">
        <x:v>missing</x:v>
      </x:c>
      <x:c r="M269" s="29" t="str">
        <x:v>No resolvable primary NAICS; use secondary evidence/manual review.</x:v>
      </x:c>
      <x:c r="N269" s="29" t="n">
        <x:v>0</x:v>
      </x:c>
      <x:c r="O269" s="29" t="str"/>
      <x:c r="P269" s="29" t="str"/>
      <x:c r="Q269" s="29" t="str"/>
      <x:c r="R269" s="29" t="str"/>
      <x:c r="S269" s="29" t="n">
        <x:v>0</x:v>
      </x:c>
      <x:c r="T269" s="29" t="str"/>
      <x:c r="U269" s="29" t="str">
        <x:v>no</x:v>
      </x:c>
      <x:c r="V269" s="29" t="str"/>
      <x:c r="W269" s="29" t="str"/>
      <x:c r="X269" s="29" t="str"/>
      <x:c r="Y269" s="29" t="str">
        <x:v>Entity-name/owner/external evidence required</x:v>
      </x:c>
    </x:row>
    <x:row r="270">
      <x:c r="A270" s="29" t="str">
        <x:v>RKDNDETJMQZ2</x:v>
      </x:c>
      <x:c r="B270" s="29" t="str">
        <x:v>Raytheon Bbn Technologies Corp.</x:v>
      </x:c>
      <x:c r="C270" s="40" t="n">
        <x:v>0.142</x:v>
      </x:c>
      <x:c r="D270" s="40" t="n">
        <x:v>0.142</x:v>
      </x:c>
      <x:c r="E270" s="40" t="n">
        <x:v>0</x:v>
      </x:c>
      <x:c r="F270" s="29" t="n">
        <x:v>2</x:v>
      </x:c>
      <x:c r="G270" s="29" t="str">
        <x:v>no</x:v>
      </x:c>
      <x:c r="H270" s="29" t="str">
        <x:v>no</x:v>
      </x:c>
      <x:c r="I270" s="29" t="str"/>
      <x:c r="J270" s="29" t="str">
        <x:v>(no_primary_naics6)</x:v>
      </x:c>
      <x:c r="K270" s="29" t="str"/>
      <x:c r="L270" s="29" t="str">
        <x:v>missing</x:v>
      </x:c>
      <x:c r="M270" s="29" t="str">
        <x:v>No resolvable primary NAICS; use secondary evidence/manual review.</x:v>
      </x:c>
      <x:c r="N270" s="29" t="n">
        <x:v>0</x:v>
      </x:c>
      <x:c r="O270" s="29" t="str"/>
      <x:c r="P270" s="29" t="str"/>
      <x:c r="Q270" s="29" t="str"/>
      <x:c r="R270" s="29" t="str"/>
      <x:c r="S270" s="29" t="n">
        <x:v>0</x:v>
      </x:c>
      <x:c r="T270" s="29" t="str"/>
      <x:c r="U270" s="29" t="str">
        <x:v>no</x:v>
      </x:c>
      <x:c r="V270" s="29" t="str"/>
      <x:c r="W270" s="29" t="str"/>
      <x:c r="X270" s="29" t="str"/>
      <x:c r="Y270" s="29" t="str">
        <x:v>Entity-name/owner/external evidence required</x:v>
      </x:c>
    </x:row>
    <x:row r="271">
      <x:c r="A271" s="29" t="str">
        <x:v>QLNMVC12KWY3</x:v>
      </x:c>
      <x:c r="B271" s="29" t="str">
        <x:v>LEIDOS, INC.</x:v>
      </x:c>
      <x:c r="C271" s="40" t="n">
        <x:v>0.141</x:v>
      </x:c>
      <x:c r="D271" s="40" t="n">
        <x:v>0.049</x:v>
      </x:c>
      <x:c r="E271" s="40" t="n">
        <x:v>0.092</x:v>
      </x:c>
      <x:c r="F271" s="29" t="n">
        <x:v>5</x:v>
      </x:c>
      <x:c r="G271" s="29" t="str">
        <x:v>no</x:v>
      </x:c>
      <x:c r="H271" s="29" t="str">
        <x:v>no</x:v>
      </x:c>
      <x:c r="I271" s="29" t="str"/>
      <x:c r="J271" s="29" t="str">
        <x:v>(no_primary_naics6)</x:v>
      </x:c>
      <x:c r="K271" s="29" t="str"/>
      <x:c r="L271" s="29" t="str">
        <x:v>missing</x:v>
      </x:c>
      <x:c r="M271" s="29" t="str">
        <x:v>No resolvable primary NAICS; use secondary evidence/manual review.</x:v>
      </x:c>
      <x:c r="N271" s="29" t="n">
        <x:v>0</x:v>
      </x:c>
      <x:c r="O271" s="29" t="str"/>
      <x:c r="P271" s="29" t="str"/>
      <x:c r="Q271" s="29" t="str"/>
      <x:c r="R271" s="29" t="str"/>
      <x:c r="S271" s="29" t="n">
        <x:v>0</x:v>
      </x:c>
      <x:c r="T271" s="29" t="str"/>
      <x:c r="U271" s="29" t="str">
        <x:v>no</x:v>
      </x:c>
      <x:c r="V271" s="29" t="str"/>
      <x:c r="W271" s="29" t="str"/>
      <x:c r="X271" s="29" t="str"/>
      <x:c r="Y271" s="29" t="str">
        <x:v>Entity-name/owner/external evidence required</x:v>
      </x:c>
    </x:row>
    <x:row r="272">
      <x:c r="A272" s="29" t="str">
        <x:v>PRKVJMMJYJM3</x:v>
      </x:c>
      <x:c r="B272" s="29" t="str">
        <x:v>WILLIFORD PLASTICS INC</x:v>
      </x:c>
      <x:c r="C272" s="40" t="n">
        <x:v>0.141</x:v>
      </x:c>
      <x:c r="D272" s="40" t="n">
        <x:v>0.141</x:v>
      </x:c>
      <x:c r="E272" s="40" t="n">
        <x:v>0</x:v>
      </x:c>
      <x:c r="F272" s="29" t="n">
        <x:v>1</x:v>
      </x:c>
      <x:c r="G272" s="29" t="str">
        <x:v>no</x:v>
      </x:c>
      <x:c r="H272" s="29" t="str">
        <x:v>no</x:v>
      </x:c>
      <x:c r="I272" s="29" t="str"/>
      <x:c r="J272" s="29" t="str">
        <x:v>(no_primary_naics6)</x:v>
      </x:c>
      <x:c r="K272" s="29" t="str"/>
      <x:c r="L272" s="29" t="str">
        <x:v>missing</x:v>
      </x:c>
      <x:c r="M272" s="29" t="str">
        <x:v>No resolvable primary NAICS; use secondary evidence/manual review.</x:v>
      </x:c>
      <x:c r="N272" s="29" t="n">
        <x:v>0</x:v>
      </x:c>
      <x:c r="O272" s="29" t="str"/>
      <x:c r="P272" s="29" t="str"/>
      <x:c r="Q272" s="29" t="str"/>
      <x:c r="R272" s="29" t="str"/>
      <x:c r="S272" s="29" t="n">
        <x:v>0</x:v>
      </x:c>
      <x:c r="T272" s="29" t="str"/>
      <x:c r="U272" s="29" t="str">
        <x:v>no</x:v>
      </x:c>
      <x:c r="V272" s="29" t="str"/>
      <x:c r="W272" s="29" t="str"/>
      <x:c r="X272" s="29" t="str"/>
      <x:c r="Y272" s="29" t="str">
        <x:v>Entity-name/owner/external evidence required</x:v>
      </x:c>
    </x:row>
    <x:row r="273">
      <x:c r="A273" s="29" t="str">
        <x:v>N6U1EU32U9J1</x:v>
      </x:c>
      <x:c r="B273" s="29" t="str">
        <x:v>EST GROUP INC</x:v>
      </x:c>
      <x:c r="C273" s="40" t="n">
        <x:v>0.14</x:v>
      </x:c>
      <x:c r="D273" s="40" t="n">
        <x:v>0.075</x:v>
      </x:c>
      <x:c r="E273" s="40" t="n">
        <x:v>0.065</x:v>
      </x:c>
      <x:c r="F273" s="29" t="n">
        <x:v>4</x:v>
      </x:c>
      <x:c r="G273" s="29" t="str">
        <x:v>no</x:v>
      </x:c>
      <x:c r="H273" s="29" t="str">
        <x:v>no</x:v>
      </x:c>
      <x:c r="I273" s="29" t="str"/>
      <x:c r="J273" s="29" t="str">
        <x:v>(no_primary_naics6)</x:v>
      </x:c>
      <x:c r="K273" s="29" t="str"/>
      <x:c r="L273" s="29" t="str">
        <x:v>missing</x:v>
      </x:c>
      <x:c r="M273" s="29" t="str">
        <x:v>No resolvable primary NAICS; use secondary evidence/manual review.</x:v>
      </x:c>
      <x:c r="N273" s="29" t="n">
        <x:v>0</x:v>
      </x:c>
      <x:c r="O273" s="29" t="str"/>
      <x:c r="P273" s="29" t="str"/>
      <x:c r="Q273" s="29" t="str"/>
      <x:c r="R273" s="29" t="str"/>
      <x:c r="S273" s="29" t="n">
        <x:v>0</x:v>
      </x:c>
      <x:c r="T273" s="29" t="str"/>
      <x:c r="U273" s="29" t="str">
        <x:v>no</x:v>
      </x:c>
      <x:c r="V273" s="29" t="str"/>
      <x:c r="W273" s="29" t="str"/>
      <x:c r="X273" s="29" t="str"/>
      <x:c r="Y273" s="29" t="str">
        <x:v>Entity-name/owner/external evidence required</x:v>
      </x:c>
    </x:row>
    <x:row r="274">
      <x:c r="A274" s="29" t="str">
        <x:v>QC8RNVNLMA97</x:v>
      </x:c>
      <x:c r="B274" s="29" t="str">
        <x:v>BRUEL &amp; KJAER NORTH AMERICA INC.</x:v>
      </x:c>
      <x:c r="C274" s="40" t="n">
        <x:v>0.14</x:v>
      </x:c>
      <x:c r="D274" s="40" t="n">
        <x:v>0.14</x:v>
      </x:c>
      <x:c r="E274" s="40" t="n">
        <x:v>0</x:v>
      </x:c>
      <x:c r="F274" s="29" t="n">
        <x:v>1</x:v>
      </x:c>
      <x:c r="G274" s="29" t="str">
        <x:v>no</x:v>
      </x:c>
      <x:c r="H274" s="29" t="str">
        <x:v>no</x:v>
      </x:c>
      <x:c r="I274" s="29" t="str"/>
      <x:c r="J274" s="29" t="str">
        <x:v>(no_primary_naics6)</x:v>
      </x:c>
      <x:c r="K274" s="29" t="str"/>
      <x:c r="L274" s="29" t="str">
        <x:v>missing</x:v>
      </x:c>
      <x:c r="M274" s="29" t="str">
        <x:v>No resolvable primary NAICS; use secondary evidence/manual review.</x:v>
      </x:c>
      <x:c r="N274" s="29" t="n">
        <x:v>0</x:v>
      </x:c>
      <x:c r="O274" s="29" t="str"/>
      <x:c r="P274" s="29" t="str"/>
      <x:c r="Q274" s="29" t="str"/>
      <x:c r="R274" s="29" t="str"/>
      <x:c r="S274" s="29" t="n">
        <x:v>0</x:v>
      </x:c>
      <x:c r="T274" s="29" t="str"/>
      <x:c r="U274" s="29" t="str">
        <x:v>no</x:v>
      </x:c>
      <x:c r="V274" s="29" t="str"/>
      <x:c r="W274" s="29" t="str"/>
      <x:c r="X274" s="29" t="str"/>
      <x:c r="Y274" s="29" t="str">
        <x:v>Entity-name/owner/external evidence required</x:v>
      </x:c>
    </x:row>
    <x:row r="275">
      <x:c r="A275" s="29" t="str">
        <x:v>D3TAPP57SEB4</x:v>
      </x:c>
      <x:c r="B275" s="29" t="str">
        <x:v>KEEN COMPRESSED GAS CO.</x:v>
      </x:c>
      <x:c r="C275" s="40" t="n">
        <x:v>0.139</x:v>
      </x:c>
      <x:c r="D275" s="40" t="n">
        <x:v>0.139</x:v>
      </x:c>
      <x:c r="E275" s="40" t="n">
        <x:v>0</x:v>
      </x:c>
      <x:c r="F275" s="29" t="n">
        <x:v>2</x:v>
      </x:c>
      <x:c r="G275" s="29" t="str">
        <x:v>no</x:v>
      </x:c>
      <x:c r="H275" s="29" t="str">
        <x:v>no</x:v>
      </x:c>
      <x:c r="I275" s="29" t="str"/>
      <x:c r="J275" s="29" t="str">
        <x:v>(no_primary_naics6)</x:v>
      </x:c>
      <x:c r="K275" s="29" t="str"/>
      <x:c r="L275" s="29" t="str">
        <x:v>missing</x:v>
      </x:c>
      <x:c r="M275" s="29" t="str">
        <x:v>No resolvable primary NAICS; use secondary evidence/manual review.</x:v>
      </x:c>
      <x:c r="N275" s="29" t="n">
        <x:v>0</x:v>
      </x:c>
      <x:c r="O275" s="29" t="str"/>
      <x:c r="P275" s="29" t="str"/>
      <x:c r="Q275" s="29" t="str"/>
      <x:c r="R275" s="29" t="str"/>
      <x:c r="S275" s="29" t="n">
        <x:v>0</x:v>
      </x:c>
      <x:c r="T275" s="29" t="str"/>
      <x:c r="U275" s="29" t="str">
        <x:v>no</x:v>
      </x:c>
      <x:c r="V275" s="29" t="str"/>
      <x:c r="W275" s="29" t="str"/>
      <x:c r="X275" s="29" t="str"/>
      <x:c r="Y275" s="29" t="str">
        <x:v>Entity-name/owner/external evidence required</x:v>
      </x:c>
    </x:row>
    <x:row r="276">
      <x:c r="A276" s="29" t="str">
        <x:v>FMKADN1KAXH6</x:v>
      </x:c>
      <x:c r="B276" s="29" t="str">
        <x:v>HOSE-MCCANN TELEPHONE CO., INC.</x:v>
      </x:c>
      <x:c r="C276" s="40" t="n">
        <x:v>0.138</x:v>
      </x:c>
      <x:c r="D276" s="40" t="n">
        <x:v>0.03</x:v>
      </x:c>
      <x:c r="E276" s="40" t="n">
        <x:v>0.109</x:v>
      </x:c>
      <x:c r="F276" s="29" t="n">
        <x:v>5</x:v>
      </x:c>
      <x:c r="G276" s="29" t="str">
        <x:v>no</x:v>
      </x:c>
      <x:c r="H276" s="29" t="str">
        <x:v>no</x:v>
      </x:c>
      <x:c r="I276" s="29" t="str"/>
      <x:c r="J276" s="29" t="str">
        <x:v>(no_primary_naics6)</x:v>
      </x:c>
      <x:c r="K276" s="29" t="str"/>
      <x:c r="L276" s="29" t="str">
        <x:v>missing</x:v>
      </x:c>
      <x:c r="M276" s="29" t="str">
        <x:v>No resolvable primary NAICS; use secondary evidence/manual review.</x:v>
      </x:c>
      <x:c r="N276" s="29" t="n">
        <x:v>0</x:v>
      </x:c>
      <x:c r="O276" s="29" t="str"/>
      <x:c r="P276" s="29" t="str"/>
      <x:c r="Q276" s="29" t="str"/>
      <x:c r="R276" s="29" t="str"/>
      <x:c r="S276" s="29" t="n">
        <x:v>0</x:v>
      </x:c>
      <x:c r="T276" s="29" t="str"/>
      <x:c r="U276" s="29" t="str">
        <x:v>no</x:v>
      </x:c>
      <x:c r="V276" s="29" t="str"/>
      <x:c r="W276" s="29" t="str"/>
      <x:c r="X276" s="29" t="str"/>
      <x:c r="Y276" s="29" t="str">
        <x:v>Entity-name/owner/external evidence required</x:v>
      </x:c>
    </x:row>
    <x:row r="277">
      <x:c r="A277" s="29" t="str">
        <x:v>NKNJZAVJ9EK3</x:v>
      </x:c>
      <x:c r="B277" s="29" t="str">
        <x:v>COGSDILL TOOL PRODUCTS INC</x:v>
      </x:c>
      <x:c r="C277" s="40" t="n">
        <x:v>0.138</x:v>
      </x:c>
      <x:c r="D277" s="40" t="n">
        <x:v>0.138</x:v>
      </x:c>
      <x:c r="E277" s="40" t="n">
        <x:v>0</x:v>
      </x:c>
      <x:c r="F277" s="29" t="n">
        <x:v>1</x:v>
      </x:c>
      <x:c r="G277" s="29" t="str">
        <x:v>no</x:v>
      </x:c>
      <x:c r="H277" s="29" t="str">
        <x:v>no</x:v>
      </x:c>
      <x:c r="I277" s="29" t="str"/>
      <x:c r="J277" s="29" t="str">
        <x:v>(no_primary_naics6)</x:v>
      </x:c>
      <x:c r="K277" s="29" t="str"/>
      <x:c r="L277" s="29" t="str">
        <x:v>missing</x:v>
      </x:c>
      <x:c r="M277" s="29" t="str">
        <x:v>No resolvable primary NAICS; use secondary evidence/manual review.</x:v>
      </x:c>
      <x:c r="N277" s="29" t="n">
        <x:v>0</x:v>
      </x:c>
      <x:c r="O277" s="29" t="str"/>
      <x:c r="P277" s="29" t="str"/>
      <x:c r="Q277" s="29" t="str"/>
      <x:c r="R277" s="29" t="str"/>
      <x:c r="S277" s="29" t="n">
        <x:v>0</x:v>
      </x:c>
      <x:c r="T277" s="29" t="str"/>
      <x:c r="U277" s="29" t="str">
        <x:v>no</x:v>
      </x:c>
      <x:c r="V277" s="29" t="str"/>
      <x:c r="W277" s="29" t="str"/>
      <x:c r="X277" s="29" t="str"/>
      <x:c r="Y277" s="29" t="str">
        <x:v>Entity-name/owner/external evidence required</x:v>
      </x:c>
    </x:row>
    <x:row r="278">
      <x:c r="A278" s="29" t="str">
        <x:v>KTK2F491J6A8</x:v>
      </x:c>
      <x:c r="B278" s="29" t="str">
        <x:v>SHAFT CURRENT SOLUTIONS, INC.</x:v>
      </x:c>
      <x:c r="C278" s="40" t="n">
        <x:v>0.137</x:v>
      </x:c>
      <x:c r="D278" s="40" t="n">
        <x:v>0.137</x:v>
      </x:c>
      <x:c r="E278" s="40" t="n">
        <x:v>0</x:v>
      </x:c>
      <x:c r="F278" s="29" t="n">
        <x:v>2</x:v>
      </x:c>
      <x:c r="G278" s="29" t="str">
        <x:v>no</x:v>
      </x:c>
      <x:c r="H278" s="29" t="str">
        <x:v>no</x:v>
      </x:c>
      <x:c r="I278" s="29" t="str"/>
      <x:c r="J278" s="29" t="str">
        <x:v>(no_primary_naics6)</x:v>
      </x:c>
      <x:c r="K278" s="29" t="str"/>
      <x:c r="L278" s="29" t="str">
        <x:v>missing</x:v>
      </x:c>
      <x:c r="M278" s="29" t="str">
        <x:v>No resolvable primary NAICS; use secondary evidence/manual review.</x:v>
      </x:c>
      <x:c r="N278" s="29" t="n">
        <x:v>0</x:v>
      </x:c>
      <x:c r="O278" s="29" t="str"/>
      <x:c r="P278" s="29" t="str"/>
      <x:c r="Q278" s="29" t="str"/>
      <x:c r="R278" s="29" t="str"/>
      <x:c r="S278" s="29" t="n">
        <x:v>0</x:v>
      </x:c>
      <x:c r="T278" s="29" t="str"/>
      <x:c r="U278" s="29" t="str">
        <x:v>no</x:v>
      </x:c>
      <x:c r="V278" s="29" t="str"/>
      <x:c r="W278" s="29" t="str"/>
      <x:c r="X278" s="29" t="str"/>
      <x:c r="Y278" s="29" t="str">
        <x:v>Entity-name/owner/external evidence required</x:v>
      </x:c>
    </x:row>
    <x:row r="279">
      <x:c r="A279" s="29" t="str">
        <x:v>C12PGLEW9KW4</x:v>
      </x:c>
      <x:c r="B279" s="29" t="str">
        <x:v>UNAFLEX, INC.</x:v>
      </x:c>
      <x:c r="C279" s="40" t="n">
        <x:v>0.136</x:v>
      </x:c>
      <x:c r="D279" s="40" t="n">
        <x:v>0.136</x:v>
      </x:c>
      <x:c r="E279" s="40" t="n">
        <x:v>0</x:v>
      </x:c>
      <x:c r="F279" s="29" t="n">
        <x:v>3</x:v>
      </x:c>
      <x:c r="G279" s="29" t="str">
        <x:v>no</x:v>
      </x:c>
      <x:c r="H279" s="29" t="str">
        <x:v>no</x:v>
      </x:c>
      <x:c r="I279" s="29" t="str"/>
      <x:c r="J279" s="29" t="str">
        <x:v>(no_primary_naics6)</x:v>
      </x:c>
      <x:c r="K279" s="29" t="str"/>
      <x:c r="L279" s="29" t="str">
        <x:v>missing</x:v>
      </x:c>
      <x:c r="M279" s="29" t="str">
        <x:v>No resolvable primary NAICS; use secondary evidence/manual review.</x:v>
      </x:c>
      <x:c r="N279" s="29" t="n">
        <x:v>0</x:v>
      </x:c>
      <x:c r="O279" s="29" t="str"/>
      <x:c r="P279" s="29" t="str"/>
      <x:c r="Q279" s="29" t="str"/>
      <x:c r="R279" s="29" t="str"/>
      <x:c r="S279" s="29" t="n">
        <x:v>0</x:v>
      </x:c>
      <x:c r="T279" s="29" t="str"/>
      <x:c r="U279" s="29" t="str">
        <x:v>no</x:v>
      </x:c>
      <x:c r="V279" s="29" t="str"/>
      <x:c r="W279" s="29" t="str"/>
      <x:c r="X279" s="29" t="str"/>
      <x:c r="Y279" s="29" t="str">
        <x:v>Entity-name/owner/external evidence required</x:v>
      </x:c>
    </x:row>
    <x:row r="280">
      <x:c r="A280" s="29" t="str">
        <x:v>KB8ALFD8K1X8</x:v>
      </x:c>
      <x:c r="B280" s="29" t="str">
        <x:v>Higgins Marine Services Inc</x:v>
      </x:c>
      <x:c r="C280" s="40" t="n">
        <x:v>0.135</x:v>
      </x:c>
      <x:c r="D280" s="40" t="n">
        <x:v>0</x:v>
      </x:c>
      <x:c r="E280" s="40" t="n">
        <x:v>0.135</x:v>
      </x:c>
      <x:c r="F280" s="29" t="n">
        <x:v>4</x:v>
      </x:c>
      <x:c r="G280" s="29" t="str">
        <x:v>no</x:v>
      </x:c>
      <x:c r="H280" s="29" t="str">
        <x:v>no</x:v>
      </x:c>
      <x:c r="I280" s="29" t="str"/>
      <x:c r="J280" s="29" t="str">
        <x:v>(no_primary_naics6)</x:v>
      </x:c>
      <x:c r="K280" s="29" t="str"/>
      <x:c r="L280" s="29" t="str">
        <x:v>missing</x:v>
      </x:c>
      <x:c r="M280" s="29" t="str">
        <x:v>No resolvable primary NAICS; use secondary evidence/manual review.</x:v>
      </x:c>
      <x:c r="N280" s="29" t="n">
        <x:v>0</x:v>
      </x:c>
      <x:c r="O280" s="29" t="str"/>
      <x:c r="P280" s="29" t="str"/>
      <x:c r="Q280" s="29" t="str"/>
      <x:c r="R280" s="29" t="str"/>
      <x:c r="S280" s="29" t="n">
        <x:v>0</x:v>
      </x:c>
      <x:c r="T280" s="29" t="str"/>
      <x:c r="U280" s="29" t="str">
        <x:v>no</x:v>
      </x:c>
      <x:c r="V280" s="29" t="str"/>
      <x:c r="W280" s="29" t="str"/>
      <x:c r="X280" s="29" t="str"/>
      <x:c r="Y280" s="29" t="str">
        <x:v>Entity-name/owner/external evidence required</x:v>
      </x:c>
    </x:row>
    <x:row r="281">
      <x:c r="A281" s="29" t="str">
        <x:v>Q4LMAMECTR44</x:v>
      </x:c>
      <x:c r="B281" s="29" t="str">
        <x:v>CONNECTOR SPECIALISTS, INC.</x:v>
      </x:c>
      <x:c r="C281" s="40" t="n">
        <x:v>0.135</x:v>
      </x:c>
      <x:c r="D281" s="40" t="n">
        <x:v>0</x:v>
      </x:c>
      <x:c r="E281" s="40" t="n">
        <x:v>0.135</x:v>
      </x:c>
      <x:c r="F281" s="29" t="n">
        <x:v>3</x:v>
      </x:c>
      <x:c r="G281" s="29" t="str">
        <x:v>no</x:v>
      </x:c>
      <x:c r="H281" s="29" t="str">
        <x:v>no</x:v>
      </x:c>
      <x:c r="I281" s="29" t="str"/>
      <x:c r="J281" s="29" t="str">
        <x:v>(no_primary_naics6)</x:v>
      </x:c>
      <x:c r="K281" s="29" t="str"/>
      <x:c r="L281" s="29" t="str">
        <x:v>missing</x:v>
      </x:c>
      <x:c r="M281" s="29" t="str">
        <x:v>No resolvable primary NAICS; use secondary evidence/manual review.</x:v>
      </x:c>
      <x:c r="N281" s="29" t="n">
        <x:v>0</x:v>
      </x:c>
      <x:c r="O281" s="29" t="str"/>
      <x:c r="P281" s="29" t="str"/>
      <x:c r="Q281" s="29" t="str"/>
      <x:c r="R281" s="29" t="str"/>
      <x:c r="S281" s="29" t="n">
        <x:v>0</x:v>
      </x:c>
      <x:c r="T281" s="29" t="str"/>
      <x:c r="U281" s="29" t="str">
        <x:v>no</x:v>
      </x:c>
      <x:c r="V281" s="29" t="str"/>
      <x:c r="W281" s="29" t="str"/>
      <x:c r="X281" s="29" t="str"/>
      <x:c r="Y281" s="29" t="str">
        <x:v>Entity-name/owner/external evidence required</x:v>
      </x:c>
    </x:row>
    <x:row r="282">
      <x:c r="A282" s="29" t="str">
        <x:v>N8D3ZCX4AXH3</x:v>
      </x:c>
      <x:c r="B282" s="29" t="str">
        <x:v>AIRGAS USA LLC</x:v>
      </x:c>
      <x:c r="C282" s="40" t="n">
        <x:v>0.134</x:v>
      </x:c>
      <x:c r="D282" s="40" t="n">
        <x:v>0.134</x:v>
      </x:c>
      <x:c r="E282" s="40" t="n">
        <x:v>0</x:v>
      </x:c>
      <x:c r="F282" s="29" t="n">
        <x:v>2</x:v>
      </x:c>
      <x:c r="G282" s="29" t="str">
        <x:v>no</x:v>
      </x:c>
      <x:c r="H282" s="29" t="str">
        <x:v>yes</x:v>
      </x:c>
      <x:c r="I282" s="29" t="str">
        <x:v>NO_RECORD</x:v>
      </x:c>
      <x:c r="J282" s="29" t="str">
        <x:v>(no_primary_naics6)</x:v>
      </x:c>
      <x:c r="K282" s="29" t="str"/>
      <x:c r="L282" s="29" t="str">
        <x:v>missing</x:v>
      </x:c>
      <x:c r="M282" s="29" t="str">
        <x:v>No resolvable primary NAICS; use secondary evidence/manual review.</x:v>
      </x:c>
      <x:c r="N282" s="29" t="n">
        <x:v>0</x:v>
      </x:c>
      <x:c r="O282" s="29" t="str"/>
      <x:c r="P282" s="29" t="str"/>
      <x:c r="Q282" s="29" t="str"/>
      <x:c r="R282" s="29" t="str"/>
      <x:c r="S282" s="29" t="n">
        <x:v>0</x:v>
      </x:c>
      <x:c r="T282" s="29" t="str"/>
      <x:c r="U282" s="29" t="str">
        <x:v>no</x:v>
      </x:c>
      <x:c r="V282" s="29" t="str"/>
      <x:c r="W282" s="29" t="str"/>
      <x:c r="X282" s="29" t="str"/>
      <x:c r="Y282" s="29" t="str">
        <x:v>Entity-name/owner/external evidence required</x:v>
      </x:c>
    </x:row>
    <x:row r="283">
      <x:c r="A283" s="29" t="str">
        <x:v>EV14UZ7SCKG5</x:v>
      </x:c>
      <x:c r="B283" s="29" t="str">
        <x:v>New Haven Windustrial Co.</x:v>
      </x:c>
      <x:c r="C283" s="40" t="n">
        <x:v>0.133</x:v>
      </x:c>
      <x:c r="D283" s="40" t="n">
        <x:v>0.133</x:v>
      </x:c>
      <x:c r="E283" s="40" t="n">
        <x:v>0</x:v>
      </x:c>
      <x:c r="F283" s="29" t="n">
        <x:v>2</x:v>
      </x:c>
      <x:c r="G283" s="29" t="str">
        <x:v>no</x:v>
      </x:c>
      <x:c r="H283" s="29" t="str">
        <x:v>no</x:v>
      </x:c>
      <x:c r="I283" s="29" t="str"/>
      <x:c r="J283" s="29" t="str">
        <x:v>(no_primary_naics6)</x:v>
      </x:c>
      <x:c r="K283" s="29" t="str"/>
      <x:c r="L283" s="29" t="str">
        <x:v>missing</x:v>
      </x:c>
      <x:c r="M283" s="29" t="str">
        <x:v>No resolvable primary NAICS; use secondary evidence/manual review.</x:v>
      </x:c>
      <x:c r="N283" s="29" t="n">
        <x:v>0</x:v>
      </x:c>
      <x:c r="O283" s="29" t="str"/>
      <x:c r="P283" s="29" t="str"/>
      <x:c r="Q283" s="29" t="str"/>
      <x:c r="R283" s="29" t="str"/>
      <x:c r="S283" s="29" t="n">
        <x:v>0</x:v>
      </x:c>
      <x:c r="T283" s="29" t="str"/>
      <x:c r="U283" s="29" t="str">
        <x:v>no</x:v>
      </x:c>
      <x:c r="V283" s="29" t="str"/>
      <x:c r="W283" s="29" t="str"/>
      <x:c r="X283" s="29" t="str"/>
      <x:c r="Y283" s="29" t="str">
        <x:v>Entity-name/owner/external evidence required</x:v>
      </x:c>
    </x:row>
    <x:row r="284">
      <x:c r="A284" s="29" t="str">
        <x:v>YUXJXK8PRML3</x:v>
      </x:c>
      <x:c r="B284" s="29" t="str">
        <x:v>TRANTER, INC.</x:v>
      </x:c>
      <x:c r="C284" s="40" t="n">
        <x:v>0.133</x:v>
      </x:c>
      <x:c r="D284" s="40" t="n">
        <x:v>0.133</x:v>
      </x:c>
      <x:c r="E284" s="40" t="n">
        <x:v>0</x:v>
      </x:c>
      <x:c r="F284" s="29" t="n">
        <x:v>4</x:v>
      </x:c>
      <x:c r="G284" s="29" t="str">
        <x:v>no</x:v>
      </x:c>
      <x:c r="H284" s="29" t="str">
        <x:v>no</x:v>
      </x:c>
      <x:c r="I284" s="29" t="str"/>
      <x:c r="J284" s="29" t="str">
        <x:v>(no_primary_naics6)</x:v>
      </x:c>
      <x:c r="K284" s="29" t="str"/>
      <x:c r="L284" s="29" t="str">
        <x:v>missing</x:v>
      </x:c>
      <x:c r="M284" s="29" t="str">
        <x:v>No resolvable primary NAICS; use secondary evidence/manual review.</x:v>
      </x:c>
      <x:c r="N284" s="29" t="n">
        <x:v>0</x:v>
      </x:c>
      <x:c r="O284" s="29" t="str"/>
      <x:c r="P284" s="29" t="str"/>
      <x:c r="Q284" s="29" t="str"/>
      <x:c r="R284" s="29" t="str"/>
      <x:c r="S284" s="29" t="n">
        <x:v>0</x:v>
      </x:c>
      <x:c r="T284" s="29" t="str"/>
      <x:c r="U284" s="29" t="str">
        <x:v>no</x:v>
      </x:c>
      <x:c r="V284" s="29" t="str"/>
      <x:c r="W284" s="29" t="str"/>
      <x:c r="X284" s="29" t="str"/>
      <x:c r="Y284" s="29" t="str">
        <x:v>Entity-name/owner/external evidence required</x:v>
      </x:c>
    </x:row>
    <x:row r="285">
      <x:c r="A285" s="29" t="str">
        <x:v>HVK6DCBLUCP7</x:v>
      </x:c>
      <x:c r="B285" s="29" t="str">
        <x:v>GE AVIATION SYSTEMS LLC</x:v>
      </x:c>
      <x:c r="C285" s="40" t="n">
        <x:v>0.133</x:v>
      </x:c>
      <x:c r="D285" s="40" t="n">
        <x:v>0.133</x:v>
      </x:c>
      <x:c r="E285" s="40" t="n">
        <x:v>0</x:v>
      </x:c>
      <x:c r="F285" s="29" t="n">
        <x:v>1</x:v>
      </x:c>
      <x:c r="G285" s="29" t="str">
        <x:v>no</x:v>
      </x:c>
      <x:c r="H285" s="29" t="str">
        <x:v>no</x:v>
      </x:c>
      <x:c r="I285" s="29" t="str"/>
      <x:c r="J285" s="29" t="str">
        <x:v>(no_primary_naics6)</x:v>
      </x:c>
      <x:c r="K285" s="29" t="str"/>
      <x:c r="L285" s="29" t="str">
        <x:v>missing</x:v>
      </x:c>
      <x:c r="M285" s="29" t="str">
        <x:v>No resolvable primary NAICS; use secondary evidence/manual review.</x:v>
      </x:c>
      <x:c r="N285" s="29" t="n">
        <x:v>0</x:v>
      </x:c>
      <x:c r="O285" s="29" t="str"/>
      <x:c r="P285" s="29" t="str"/>
      <x:c r="Q285" s="29" t="str"/>
      <x:c r="R285" s="29" t="str"/>
      <x:c r="S285" s="29" t="n">
        <x:v>0</x:v>
      </x:c>
      <x:c r="T285" s="29" t="str"/>
      <x:c r="U285" s="29" t="str">
        <x:v>no</x:v>
      </x:c>
      <x:c r="V285" s="29" t="str"/>
      <x:c r="W285" s="29" t="str"/>
      <x:c r="X285" s="29" t="str"/>
      <x:c r="Y285" s="29" t="str">
        <x:v>Entity-name/owner/external evidence required</x:v>
      </x:c>
    </x:row>
    <x:row r="286">
      <x:c r="A286" s="29" t="str">
        <x:v>DSVCC3S92J21</x:v>
      </x:c>
      <x:c r="B286" s="29" t="str">
        <x:v>BOLAND MARINE &amp; INDUSTRIAL LLC</x:v>
      </x:c>
      <x:c r="C286" s="40" t="n">
        <x:v>0.133</x:v>
      </x:c>
      <x:c r="D286" s="40" t="n">
        <x:v>0</x:v>
      </x:c>
      <x:c r="E286" s="40" t="n">
        <x:v>0.133</x:v>
      </x:c>
      <x:c r="F286" s="29" t="n">
        <x:v>2</x:v>
      </x:c>
      <x:c r="G286" s="29" t="str">
        <x:v>no</x:v>
      </x:c>
      <x:c r="H286" s="29" t="str">
        <x:v>no</x:v>
      </x:c>
      <x:c r="I286" s="29" t="str"/>
      <x:c r="J286" s="29" t="str">
        <x:v>(no_primary_naics6)</x:v>
      </x:c>
      <x:c r="K286" s="29" t="str"/>
      <x:c r="L286" s="29" t="str">
        <x:v>missing</x:v>
      </x:c>
      <x:c r="M286" s="29" t="str">
        <x:v>No resolvable primary NAICS; use secondary evidence/manual review.</x:v>
      </x:c>
      <x:c r="N286" s="29" t="n">
        <x:v>0</x:v>
      </x:c>
      <x:c r="O286" s="29" t="str"/>
      <x:c r="P286" s="29" t="str"/>
      <x:c r="Q286" s="29" t="str"/>
      <x:c r="R286" s="29" t="str"/>
      <x:c r="S286" s="29" t="n">
        <x:v>0</x:v>
      </x:c>
      <x:c r="T286" s="29" t="str"/>
      <x:c r="U286" s="29" t="str">
        <x:v>no</x:v>
      </x:c>
      <x:c r="V286" s="29" t="str"/>
      <x:c r="W286" s="29" t="str"/>
      <x:c r="X286" s="29" t="str"/>
      <x:c r="Y286" s="29" t="str">
        <x:v>Entity-name/owner/external evidence required</x:v>
      </x:c>
    </x:row>
    <x:row r="287">
      <x:c r="A287" s="29" t="str">
        <x:v>NBMDBMMXJLR5</x:v>
      </x:c>
      <x:c r="B287" s="29" t="str">
        <x:v>KEYSIGHT TECHNOLOGIES, INC.</x:v>
      </x:c>
      <x:c r="C287" s="40" t="n">
        <x:v>0.132</x:v>
      </x:c>
      <x:c r="D287" s="40" t="n">
        <x:v>0.132</x:v>
      </x:c>
      <x:c r="E287" s="40" t="n">
        <x:v>0</x:v>
      </x:c>
      <x:c r="F287" s="29" t="n">
        <x:v>1</x:v>
      </x:c>
      <x:c r="G287" s="29" t="str">
        <x:v>no</x:v>
      </x:c>
      <x:c r="H287" s="29" t="str">
        <x:v>no</x:v>
      </x:c>
      <x:c r="I287" s="29" t="str"/>
      <x:c r="J287" s="29" t="str">
        <x:v>(no_primary_naics6)</x:v>
      </x:c>
      <x:c r="K287" s="29" t="str"/>
      <x:c r="L287" s="29" t="str">
        <x:v>missing</x:v>
      </x:c>
      <x:c r="M287" s="29" t="str">
        <x:v>No resolvable primary NAICS; use secondary evidence/manual review.</x:v>
      </x:c>
      <x:c r="N287" s="29" t="n">
        <x:v>0</x:v>
      </x:c>
      <x:c r="O287" s="29" t="str"/>
      <x:c r="P287" s="29" t="str"/>
      <x:c r="Q287" s="29" t="str"/>
      <x:c r="R287" s="29" t="str"/>
      <x:c r="S287" s="29" t="n">
        <x:v>0</x:v>
      </x:c>
      <x:c r="T287" s="29" t="str"/>
      <x:c r="U287" s="29" t="str">
        <x:v>no</x:v>
      </x:c>
      <x:c r="V287" s="29" t="str"/>
      <x:c r="W287" s="29" t="str"/>
      <x:c r="X287" s="29" t="str"/>
      <x:c r="Y287" s="29" t="str">
        <x:v>Entity-name/owner/external evidence required</x:v>
      </x:c>
    </x:row>
    <x:row r="288">
      <x:c r="A288" s="29" t="str">
        <x:v>HKUGWLAQ4821</x:v>
      </x:c>
      <x:c r="B288" s="29" t="str">
        <x:v>LCR EMBEDDED SYSTEMS, INC.</x:v>
      </x:c>
      <x:c r="C288" s="40" t="n">
        <x:v>0.13</x:v>
      </x:c>
      <x:c r="D288" s="40" t="n">
        <x:v>0.13</x:v>
      </x:c>
      <x:c r="E288" s="40" t="n">
        <x:v>0</x:v>
      </x:c>
      <x:c r="F288" s="29" t="n">
        <x:v>1</x:v>
      </x:c>
      <x:c r="G288" s="29" t="str">
        <x:v>no</x:v>
      </x:c>
      <x:c r="H288" s="29" t="str">
        <x:v>no</x:v>
      </x:c>
      <x:c r="I288" s="29" t="str"/>
      <x:c r="J288" s="29" t="str">
        <x:v>(no_primary_naics6)</x:v>
      </x:c>
      <x:c r="K288" s="29" t="str"/>
      <x:c r="L288" s="29" t="str">
        <x:v>missing</x:v>
      </x:c>
      <x:c r="M288" s="29" t="str">
        <x:v>No resolvable primary NAICS; use secondary evidence/manual review.</x:v>
      </x:c>
      <x:c r="N288" s="29" t="n">
        <x:v>0</x:v>
      </x:c>
      <x:c r="O288" s="29" t="str"/>
      <x:c r="P288" s="29" t="str"/>
      <x:c r="Q288" s="29" t="str"/>
      <x:c r="R288" s="29" t="str"/>
      <x:c r="S288" s="29" t="n">
        <x:v>0</x:v>
      </x:c>
      <x:c r="T288" s="29" t="str"/>
      <x:c r="U288" s="29" t="str">
        <x:v>no</x:v>
      </x:c>
      <x:c r="V288" s="29" t="str"/>
      <x:c r="W288" s="29" t="str"/>
      <x:c r="X288" s="29" t="str"/>
      <x:c r="Y288" s="29" t="str">
        <x:v>Entity-name/owner/external evidence required</x:v>
      </x:c>
    </x:row>
    <x:row r="289">
      <x:c r="A289" s="29" t="str">
        <x:v>MGFUP827VKV2</x:v>
      </x:c>
      <x:c r="B289" s="29" t="str">
        <x:v>ROSS MACHINERY SALES, INC</x:v>
      </x:c>
      <x:c r="C289" s="40" t="n">
        <x:v>0.13</x:v>
      </x:c>
      <x:c r="D289" s="40" t="n">
        <x:v>0.13</x:v>
      </x:c>
      <x:c r="E289" s="40" t="n">
        <x:v>0</x:v>
      </x:c>
      <x:c r="F289" s="29" t="n">
        <x:v>2</x:v>
      </x:c>
      <x:c r="G289" s="29" t="str">
        <x:v>no</x:v>
      </x:c>
      <x:c r="H289" s="29" t="str">
        <x:v>no</x:v>
      </x:c>
      <x:c r="I289" s="29" t="str"/>
      <x:c r="J289" s="29" t="str">
        <x:v>(no_primary_naics6)</x:v>
      </x:c>
      <x:c r="K289" s="29" t="str"/>
      <x:c r="L289" s="29" t="str">
        <x:v>missing</x:v>
      </x:c>
      <x:c r="M289" s="29" t="str">
        <x:v>No resolvable primary NAICS; use secondary evidence/manual review.</x:v>
      </x:c>
      <x:c r="N289" s="29" t="n">
        <x:v>0</x:v>
      </x:c>
      <x:c r="O289" s="29" t="str"/>
      <x:c r="P289" s="29" t="str"/>
      <x:c r="Q289" s="29" t="str"/>
      <x:c r="R289" s="29" t="str"/>
      <x:c r="S289" s="29" t="n">
        <x:v>0</x:v>
      </x:c>
      <x:c r="T289" s="29" t="str"/>
      <x:c r="U289" s="29" t="str">
        <x:v>no</x:v>
      </x:c>
      <x:c r="V289" s="29" t="str"/>
      <x:c r="W289" s="29" t="str"/>
      <x:c r="X289" s="29" t="str"/>
      <x:c r="Y289" s="29" t="str">
        <x:v>Entity-name/owner/external evidence required</x:v>
      </x:c>
    </x:row>
    <x:row r="290">
      <x:c r="A290" s="29" t="str">
        <x:v>RYVANEDADBK3</x:v>
      </x:c>
      <x:c r="B290" s="29" t="str">
        <x:v>METALTEK INTERNATIONAL, INC.</x:v>
      </x:c>
      <x:c r="C290" s="40" t="n">
        <x:v>0.129</x:v>
      </x:c>
      <x:c r="D290" s="40" t="n">
        <x:v>0.129</x:v>
      </x:c>
      <x:c r="E290" s="40" t="n">
        <x:v>0</x:v>
      </x:c>
      <x:c r="F290" s="29" t="n">
        <x:v>6</x:v>
      </x:c>
      <x:c r="G290" s="29" t="str">
        <x:v>no</x:v>
      </x:c>
      <x:c r="H290" s="29" t="str">
        <x:v>no</x:v>
      </x:c>
      <x:c r="I290" s="29" t="str"/>
      <x:c r="J290" s="29" t="str">
        <x:v>(no_primary_naics6)</x:v>
      </x:c>
      <x:c r="K290" s="29" t="str"/>
      <x:c r="L290" s="29" t="str">
        <x:v>missing</x:v>
      </x:c>
      <x:c r="M290" s="29" t="str">
        <x:v>No resolvable primary NAICS; use secondary evidence/manual review.</x:v>
      </x:c>
      <x:c r="N290" s="29" t="n">
        <x:v>0</x:v>
      </x:c>
      <x:c r="O290" s="29" t="str"/>
      <x:c r="P290" s="29" t="str"/>
      <x:c r="Q290" s="29" t="str"/>
      <x:c r="R290" s="29" t="str"/>
      <x:c r="S290" s="29" t="n">
        <x:v>0</x:v>
      </x:c>
      <x:c r="T290" s="29" t="str"/>
      <x:c r="U290" s="29" t="str">
        <x:v>no</x:v>
      </x:c>
      <x:c r="V290" s="29" t="str"/>
      <x:c r="W290" s="29" t="str"/>
      <x:c r="X290" s="29" t="str"/>
      <x:c r="Y290" s="29" t="str">
        <x:v>Entity-name/owner/external evidence required</x:v>
      </x:c>
    </x:row>
    <x:row r="291">
      <x:c r="A291" s="29" t="str">
        <x:v>GAGNAGWFNY83</x:v>
      </x:c>
      <x:c r="B291" s="29" t="str">
        <x:v>NTS TECHNICAL SYSTEMS</x:v>
      </x:c>
      <x:c r="C291" s="40" t="n">
        <x:v>0.129</x:v>
      </x:c>
      <x:c r="D291" s="40" t="n">
        <x:v>0.129</x:v>
      </x:c>
      <x:c r="E291" s="40" t="n">
        <x:v>0</x:v>
      </x:c>
      <x:c r="F291" s="29" t="n">
        <x:v>8</x:v>
      </x:c>
      <x:c r="G291" s="29" t="str">
        <x:v>no</x:v>
      </x:c>
      <x:c r="H291" s="29" t="str">
        <x:v>no</x:v>
      </x:c>
      <x:c r="I291" s="29" t="str"/>
      <x:c r="J291" s="29" t="str">
        <x:v>(no_primary_naics6)</x:v>
      </x:c>
      <x:c r="K291" s="29" t="str"/>
      <x:c r="L291" s="29" t="str">
        <x:v>missing</x:v>
      </x:c>
      <x:c r="M291" s="29" t="str">
        <x:v>No resolvable primary NAICS; use secondary evidence/manual review.</x:v>
      </x:c>
      <x:c r="N291" s="29" t="n">
        <x:v>0</x:v>
      </x:c>
      <x:c r="O291" s="29" t="str"/>
      <x:c r="P291" s="29" t="str"/>
      <x:c r="Q291" s="29" t="str"/>
      <x:c r="R291" s="29" t="str"/>
      <x:c r="S291" s="29" t="n">
        <x:v>0</x:v>
      </x:c>
      <x:c r="T291" s="29" t="str"/>
      <x:c r="U291" s="29" t="str">
        <x:v>no</x:v>
      </x:c>
      <x:c r="V291" s="29" t="str"/>
      <x:c r="W291" s="29" t="str"/>
      <x:c r="X291" s="29" t="str"/>
      <x:c r="Y291" s="29" t="str">
        <x:v>Entity-name/owner/external evidence required</x:v>
      </x:c>
    </x:row>
    <x:row r="292">
      <x:c r="A292" s="29" t="str">
        <x:v>DXGJDCR3TN56</x:v>
      </x:c>
      <x:c r="B292" s="29" t="str">
        <x:v>CURTISS-WRIGHT FLOW CONTROL SERVICE, LLC</x:v>
      </x:c>
      <x:c r="C292" s="40" t="n">
        <x:v>0.128</x:v>
      </x:c>
      <x:c r="D292" s="40" t="n">
        <x:v>0.128</x:v>
      </x:c>
      <x:c r="E292" s="40" t="n">
        <x:v>0</x:v>
      </x:c>
      <x:c r="F292" s="29" t="n">
        <x:v>1</x:v>
      </x:c>
      <x:c r="G292" s="29" t="str">
        <x:v>no</x:v>
      </x:c>
      <x:c r="H292" s="29" t="str">
        <x:v>no</x:v>
      </x:c>
      <x:c r="I292" s="29" t="str"/>
      <x:c r="J292" s="29" t="str">
        <x:v>(no_primary_naics6)</x:v>
      </x:c>
      <x:c r="K292" s="29" t="str"/>
      <x:c r="L292" s="29" t="str">
        <x:v>missing</x:v>
      </x:c>
      <x:c r="M292" s="29" t="str">
        <x:v>No resolvable primary NAICS; use secondary evidence/manual review.</x:v>
      </x:c>
      <x:c r="N292" s="29" t="n">
        <x:v>0</x:v>
      </x:c>
      <x:c r="O292" s="29" t="str"/>
      <x:c r="P292" s="29" t="str"/>
      <x:c r="Q292" s="29" t="str"/>
      <x:c r="R292" s="29" t="str"/>
      <x:c r="S292" s="29" t="n">
        <x:v>0</x:v>
      </x:c>
      <x:c r="T292" s="29" t="str"/>
      <x:c r="U292" s="29" t="str">
        <x:v>no</x:v>
      </x:c>
      <x:c r="V292" s="29" t="str"/>
      <x:c r="W292" s="29" t="str"/>
      <x:c r="X292" s="29" t="str"/>
      <x:c r="Y292" s="29" t="str">
        <x:v>Entity-name/owner/external evidence required</x:v>
      </x:c>
    </x:row>
    <x:row r="293">
      <x:c r="A293" s="29" t="str">
        <x:v>HJEXMNM5EJE5</x:v>
      </x:c>
      <x:c r="B293" s="29" t="str">
        <x:v>F. W. WEBB COMPANY</x:v>
      </x:c>
      <x:c r="C293" s="40" t="n">
        <x:v>0.126</x:v>
      </x:c>
      <x:c r="D293" s="40" t="n">
        <x:v>0.126</x:v>
      </x:c>
      <x:c r="E293" s="40" t="n">
        <x:v>0</x:v>
      </x:c>
      <x:c r="F293" s="29" t="n">
        <x:v>3</x:v>
      </x:c>
      <x:c r="G293" s="29" t="str">
        <x:v>no</x:v>
      </x:c>
      <x:c r="H293" s="29" t="str">
        <x:v>no</x:v>
      </x:c>
      <x:c r="I293" s="29" t="str"/>
      <x:c r="J293" s="29" t="str">
        <x:v>(no_primary_naics6)</x:v>
      </x:c>
      <x:c r="K293" s="29" t="str"/>
      <x:c r="L293" s="29" t="str">
        <x:v>missing</x:v>
      </x:c>
      <x:c r="M293" s="29" t="str">
        <x:v>No resolvable primary NAICS; use secondary evidence/manual review.</x:v>
      </x:c>
      <x:c r="N293" s="29" t="n">
        <x:v>0</x:v>
      </x:c>
      <x:c r="O293" s="29" t="str"/>
      <x:c r="P293" s="29" t="str"/>
      <x:c r="Q293" s="29" t="str"/>
      <x:c r="R293" s="29" t="str"/>
      <x:c r="S293" s="29" t="n">
        <x:v>0</x:v>
      </x:c>
      <x:c r="T293" s="29" t="str"/>
      <x:c r="U293" s="29" t="str">
        <x:v>no</x:v>
      </x:c>
      <x:c r="V293" s="29" t="str"/>
      <x:c r="W293" s="29" t="str"/>
      <x:c r="X293" s="29" t="str"/>
      <x:c r="Y293" s="29" t="str">
        <x:v>Entity-name/owner/external evidence required</x:v>
      </x:c>
    </x:row>
    <x:row r="294">
      <x:c r="A294" s="29" t="str">
        <x:v>SDK4H5KCAHD7</x:v>
      </x:c>
      <x:c r="B294" s="29" t="str">
        <x:v>UNITED ELECTRIC CONTROLS COMPANY</x:v>
      </x:c>
      <x:c r="C294" s="40" t="n">
        <x:v>0.125</x:v>
      </x:c>
      <x:c r="D294" s="40" t="n">
        <x:v>0.125</x:v>
      </x:c>
      <x:c r="E294" s="40" t="n">
        <x:v>0</x:v>
      </x:c>
      <x:c r="F294" s="29" t="n">
        <x:v>2</x:v>
      </x:c>
      <x:c r="G294" s="29" t="str">
        <x:v>no</x:v>
      </x:c>
      <x:c r="H294" s="29" t="str">
        <x:v>yes</x:v>
      </x:c>
      <x:c r="I294" s="29" t="str">
        <x:v>Active</x:v>
      </x:c>
      <x:c r="J294" s="29" t="str">
        <x:v>336413</x:v>
      </x:c>
      <x:c r="K294" s="29" t="str">
        <x:v>Other Aircraft Parts and Auxiliary Equipment Manufacturing</x:v>
      </x:c>
      <x:c r="L294" s="29" t="str">
        <x:v>review_trigger</x:v>
      </x:c>
      <x:c r="M294" s="29" t="str">
        <x:v>Aircraft-parts end-market code; inspect process codes.</x:v>
      </x:c>
      <x:c r="N294" s="29" t="n">
        <x:v>5</x:v>
      </x:c>
      <x:c r="O294" s="29" t="str">
        <x:v>335313;336412;336413;336415;336992</x:v>
      </x:c>
      <x:c r="P294" s="29" t="str">
        <x:v>01 (335313) | 02 (336412,336415)</x:v>
      </x:c>
      <x:c r="Q294" s="29" t="str"/>
      <x:c r="R294" s="29" t="str"/>
      <x:c r="S294" s="29" t="n">
        <x:v>1</x:v>
      </x:c>
      <x:c r="T294" s="29" t="str">
        <x:v>1680</x:v>
      </x:c>
      <x:c r="U294" s="29" t="str">
        <x:v>yes</x:v>
      </x:c>
      <x:c r="V294" s="29" t="str">
        <x:v>Manufacturer of Goods</x:v>
      </x:c>
      <x:c r="W294" s="29" t="str">
        <x:v>UNITED ELECTRIC CONTROLS COMPANY</x:v>
      </x:c>
      <x:c r="X294" s="29" t="str"/>
      <x:c r="Y294" s="29" t="str">
        <x:v>Competing process evidence; manual entity review</x:v>
      </x:c>
    </x:row>
    <x:row r="295">
      <x:c r="A295" s="29" t="str">
        <x:v>FHKCX7RMYW83</x:v>
      </x:c>
      <x:c r="B295" s="29" t="str">
        <x:v>MARINE EQUIPMENT SUPPLY LLC</x:v>
      </x:c>
      <x:c r="C295" s="40" t="n">
        <x:v>0.125</x:v>
      </x:c>
      <x:c r="D295" s="40" t="n">
        <x:v>0.125</x:v>
      </x:c>
      <x:c r="E295" s="40" t="n">
        <x:v>0</x:v>
      </x:c>
      <x:c r="F295" s="29" t="n">
        <x:v>3</x:v>
      </x:c>
      <x:c r="G295" s="29" t="str">
        <x:v>no</x:v>
      </x:c>
      <x:c r="H295" s="29" t="str">
        <x:v>no</x:v>
      </x:c>
      <x:c r="I295" s="29" t="str"/>
      <x:c r="J295" s="29" t="str">
        <x:v>(no_primary_naics6)</x:v>
      </x:c>
      <x:c r="K295" s="29" t="str"/>
      <x:c r="L295" s="29" t="str">
        <x:v>missing</x:v>
      </x:c>
      <x:c r="M295" s="29" t="str">
        <x:v>No resolvable primary NAICS; use secondary evidence/manual review.</x:v>
      </x:c>
      <x:c r="N295" s="29" t="n">
        <x:v>0</x:v>
      </x:c>
      <x:c r="O295" s="29" t="str"/>
      <x:c r="P295" s="29" t="str"/>
      <x:c r="Q295" s="29" t="str"/>
      <x:c r="R295" s="29" t="str"/>
      <x:c r="S295" s="29" t="n">
        <x:v>0</x:v>
      </x:c>
      <x:c r="T295" s="29" t="str"/>
      <x:c r="U295" s="29" t="str">
        <x:v>no</x:v>
      </x:c>
      <x:c r="V295" s="29" t="str"/>
      <x:c r="W295" s="29" t="str"/>
      <x:c r="X295" s="29" t="str"/>
      <x:c r="Y295" s="29" t="str">
        <x:v>Entity-name/owner/external evidence required</x:v>
      </x:c>
    </x:row>
    <x:row r="296">
      <x:c r="A296" s="29" t="str">
        <x:v>T9U5YKZRMHH5</x:v>
      </x:c>
      <x:c r="B296" s="29" t="str">
        <x:v>MANUFACTURER'S RUBBER &amp; SUPPLY CO, INC.</x:v>
      </x:c>
      <x:c r="C296" s="40" t="n">
        <x:v>0.124</x:v>
      </x:c>
      <x:c r="D296" s="40" t="n">
        <x:v>0.124</x:v>
      </x:c>
      <x:c r="E296" s="40" t="n">
        <x:v>0</x:v>
      </x:c>
      <x:c r="F296" s="29" t="n">
        <x:v>2</x:v>
      </x:c>
      <x:c r="G296" s="29" t="str">
        <x:v>no</x:v>
      </x:c>
      <x:c r="H296" s="29" t="str">
        <x:v>no</x:v>
      </x:c>
      <x:c r="I296" s="29" t="str"/>
      <x:c r="J296" s="29" t="str">
        <x:v>(no_primary_naics6)</x:v>
      </x:c>
      <x:c r="K296" s="29" t="str"/>
      <x:c r="L296" s="29" t="str">
        <x:v>missing</x:v>
      </x:c>
      <x:c r="M296" s="29" t="str">
        <x:v>No resolvable primary NAICS; use secondary evidence/manual review.</x:v>
      </x:c>
      <x:c r="N296" s="29" t="n">
        <x:v>0</x:v>
      </x:c>
      <x:c r="O296" s="29" t="str"/>
      <x:c r="P296" s="29" t="str"/>
      <x:c r="Q296" s="29" t="str"/>
      <x:c r="R296" s="29" t="str"/>
      <x:c r="S296" s="29" t="n">
        <x:v>0</x:v>
      </x:c>
      <x:c r="T296" s="29" t="str"/>
      <x:c r="U296" s="29" t="str">
        <x:v>no</x:v>
      </x:c>
      <x:c r="V296" s="29" t="str"/>
      <x:c r="W296" s="29" t="str"/>
      <x:c r="X296" s="29" t="str"/>
      <x:c r="Y296" s="29" t="str">
        <x:v>Entity-name/owner/external evidence required</x:v>
      </x:c>
    </x:row>
    <x:row r="297">
      <x:c r="A297" s="29" t="str">
        <x:v>K783PK4DZEE3</x:v>
      </x:c>
      <x:c r="B297" s="29" t="str">
        <x:v>ADVANTEC MANUFACTURING USA, INC.</x:v>
      </x:c>
      <x:c r="C297" s="40" t="n">
        <x:v>0.124</x:v>
      </x:c>
      <x:c r="D297" s="40" t="n">
        <x:v>0</x:v>
      </x:c>
      <x:c r="E297" s="40" t="n">
        <x:v>0.124</x:v>
      </x:c>
      <x:c r="F297" s="29" t="n">
        <x:v>2</x:v>
      </x:c>
      <x:c r="G297" s="29" t="str">
        <x:v>no</x:v>
      </x:c>
      <x:c r="H297" s="29" t="str">
        <x:v>no</x:v>
      </x:c>
      <x:c r="I297" s="29" t="str"/>
      <x:c r="J297" s="29" t="str">
        <x:v>(no_primary_naics6)</x:v>
      </x:c>
      <x:c r="K297" s="29" t="str"/>
      <x:c r="L297" s="29" t="str">
        <x:v>missing</x:v>
      </x:c>
      <x:c r="M297" s="29" t="str">
        <x:v>No resolvable primary NAICS; use secondary evidence/manual review.</x:v>
      </x:c>
      <x:c r="N297" s="29" t="n">
        <x:v>0</x:v>
      </x:c>
      <x:c r="O297" s="29" t="str"/>
      <x:c r="P297" s="29" t="str"/>
      <x:c r="Q297" s="29" t="str"/>
      <x:c r="R297" s="29" t="str"/>
      <x:c r="S297" s="29" t="n">
        <x:v>0</x:v>
      </x:c>
      <x:c r="T297" s="29" t="str"/>
      <x:c r="U297" s="29" t="str">
        <x:v>no</x:v>
      </x:c>
      <x:c r="V297" s="29" t="str"/>
      <x:c r="W297" s="29" t="str"/>
      <x:c r="X297" s="29" t="str"/>
      <x:c r="Y297" s="29" t="str">
        <x:v>Entity-name/owner/external evidence required</x:v>
      </x:c>
    </x:row>
    <x:row r="298">
      <x:c r="A298" s="29" t="str">
        <x:v>PD3NKE727DN9</x:v>
      </x:c>
      <x:c r="B298" s="29" t="str">
        <x:v>TRI-LANE EQUIPMENT RENTALS, INC.</x:v>
      </x:c>
      <x:c r="C298" s="40" t="n">
        <x:v>0.122</x:v>
      </x:c>
      <x:c r="D298" s="40" t="n">
        <x:v>0.122</x:v>
      </x:c>
      <x:c r="E298" s="40" t="n">
        <x:v>0</x:v>
      </x:c>
      <x:c r="F298" s="29" t="n">
        <x:v>4</x:v>
      </x:c>
      <x:c r="G298" s="29" t="str">
        <x:v>no</x:v>
      </x:c>
      <x:c r="H298" s="29" t="str">
        <x:v>no</x:v>
      </x:c>
      <x:c r="I298" s="29" t="str"/>
      <x:c r="J298" s="29" t="str">
        <x:v>(no_primary_naics6)</x:v>
      </x:c>
      <x:c r="K298" s="29" t="str"/>
      <x:c r="L298" s="29" t="str">
        <x:v>missing</x:v>
      </x:c>
      <x:c r="M298" s="29" t="str">
        <x:v>No resolvable primary NAICS; use secondary evidence/manual review.</x:v>
      </x:c>
      <x:c r="N298" s="29" t="n">
        <x:v>0</x:v>
      </x:c>
      <x:c r="O298" s="29" t="str"/>
      <x:c r="P298" s="29" t="str"/>
      <x:c r="Q298" s="29" t="str"/>
      <x:c r="R298" s="29" t="str"/>
      <x:c r="S298" s="29" t="n">
        <x:v>0</x:v>
      </x:c>
      <x:c r="T298" s="29" t="str"/>
      <x:c r="U298" s="29" t="str">
        <x:v>no</x:v>
      </x:c>
      <x:c r="V298" s="29" t="str"/>
      <x:c r="W298" s="29" t="str"/>
      <x:c r="X298" s="29" t="str"/>
      <x:c r="Y298" s="29" t="str">
        <x:v>Entity-name/owner/external evidence required</x:v>
      </x:c>
    </x:row>
    <x:row r="299">
      <x:c r="A299" s="29" t="str">
        <x:v>Q5JLDRAYLJF4</x:v>
      </x:c>
      <x:c r="B299" s="29" t="str">
        <x:v>THE SHERWIN-WILLIAMS COMPANY</x:v>
      </x:c>
      <x:c r="C299" s="40" t="n">
        <x:v>0.122</x:v>
      </x:c>
      <x:c r="D299" s="40" t="n">
        <x:v>0.122</x:v>
      </x:c>
      <x:c r="E299" s="40" t="n">
        <x:v>0</x:v>
      </x:c>
      <x:c r="F299" s="29" t="n">
        <x:v>2</x:v>
      </x:c>
      <x:c r="G299" s="29" t="str">
        <x:v>no</x:v>
      </x:c>
      <x:c r="H299" s="29" t="str">
        <x:v>no</x:v>
      </x:c>
      <x:c r="I299" s="29" t="str"/>
      <x:c r="J299" s="29" t="str">
        <x:v>(no_primary_naics6)</x:v>
      </x:c>
      <x:c r="K299" s="29" t="str"/>
      <x:c r="L299" s="29" t="str">
        <x:v>missing</x:v>
      </x:c>
      <x:c r="M299" s="29" t="str">
        <x:v>No resolvable primary NAICS; use secondary evidence/manual review.</x:v>
      </x:c>
      <x:c r="N299" s="29" t="n">
        <x:v>0</x:v>
      </x:c>
      <x:c r="O299" s="29" t="str"/>
      <x:c r="P299" s="29" t="str"/>
      <x:c r="Q299" s="29" t="str"/>
      <x:c r="R299" s="29" t="str"/>
      <x:c r="S299" s="29" t="n">
        <x:v>0</x:v>
      </x:c>
      <x:c r="T299" s="29" t="str"/>
      <x:c r="U299" s="29" t="str">
        <x:v>no</x:v>
      </x:c>
      <x:c r="V299" s="29" t="str"/>
      <x:c r="W299" s="29" t="str"/>
      <x:c r="X299" s="29" t="str"/>
      <x:c r="Y299" s="29" t="str">
        <x:v>Entity-name/owner/external evidence required</x:v>
      </x:c>
    </x:row>
    <x:row r="300">
      <x:c r="A300" s="29" t="str">
        <x:v>ZE1KT2MPBGM3</x:v>
      </x:c>
      <x:c r="B300" s="29" t="str">
        <x:v>HARDING COMPANY, INC</x:v>
      </x:c>
      <x:c r="C300" s="40" t="n">
        <x:v>0.12</x:v>
      </x:c>
      <x:c r="D300" s="40" t="n">
        <x:v>0</x:v>
      </x:c>
      <x:c r="E300" s="40" t="n">
        <x:v>0.12</x:v>
      </x:c>
      <x:c r="F300" s="29" t="n">
        <x:v>3</x:v>
      </x:c>
      <x:c r="G300" s="29" t="str">
        <x:v>no</x:v>
      </x:c>
      <x:c r="H300" s="29" t="str">
        <x:v>no</x:v>
      </x:c>
      <x:c r="I300" s="29" t="str"/>
      <x:c r="J300" s="29" t="str">
        <x:v>(no_primary_naics6)</x:v>
      </x:c>
      <x:c r="K300" s="29" t="str"/>
      <x:c r="L300" s="29" t="str">
        <x:v>missing</x:v>
      </x:c>
      <x:c r="M300" s="29" t="str">
        <x:v>No resolvable primary NAICS; use secondary evidence/manual review.</x:v>
      </x:c>
      <x:c r="N300" s="29" t="n">
        <x:v>0</x:v>
      </x:c>
      <x:c r="O300" s="29" t="str"/>
      <x:c r="P300" s="29" t="str"/>
      <x:c r="Q300" s="29" t="str"/>
      <x:c r="R300" s="29" t="str"/>
      <x:c r="S300" s="29" t="n">
        <x:v>0</x:v>
      </x:c>
      <x:c r="T300" s="29" t="str"/>
      <x:c r="U300" s="29" t="str">
        <x:v>no</x:v>
      </x:c>
      <x:c r="V300" s="29" t="str"/>
      <x:c r="W300" s="29" t="str"/>
      <x:c r="X300" s="29" t="str"/>
      <x:c r="Y300" s="29" t="str">
        <x:v>Entity-name/owner/external evidence required</x:v>
      </x:c>
    </x:row>
    <x:row r="301">
      <x:c r="A301" s="29" t="str">
        <x:v>CQQUMMDARBG3</x:v>
      </x:c>
      <x:c r="B301" s="29" t="str">
        <x:v>THE DEWEY ELECTRONICS CORPORATION</x:v>
      </x:c>
      <x:c r="C301" s="40" t="n">
        <x:v>0.12</x:v>
      </x:c>
      <x:c r="D301" s="40" t="n">
        <x:v>0</x:v>
      </x:c>
      <x:c r="E301" s="40" t="n">
        <x:v>0.12</x:v>
      </x:c>
      <x:c r="F301" s="29" t="n">
        <x:v>4</x:v>
      </x:c>
      <x:c r="G301" s="29" t="str">
        <x:v>no</x:v>
      </x:c>
      <x:c r="H301" s="29" t="str">
        <x:v>no</x:v>
      </x:c>
      <x:c r="I301" s="29" t="str"/>
      <x:c r="J301" s="29" t="str">
        <x:v>(no_primary_naics6)</x:v>
      </x:c>
      <x:c r="K301" s="29" t="str"/>
      <x:c r="L301" s="29" t="str">
        <x:v>missing</x:v>
      </x:c>
      <x:c r="M301" s="29" t="str">
        <x:v>No resolvable primary NAICS; use secondary evidence/manual review.</x:v>
      </x:c>
      <x:c r="N301" s="29" t="n">
        <x:v>0</x:v>
      </x:c>
      <x:c r="O301" s="29" t="str"/>
      <x:c r="P301" s="29" t="str"/>
      <x:c r="Q301" s="29" t="str"/>
      <x:c r="R301" s="29" t="str"/>
      <x:c r="S301" s="29" t="n">
        <x:v>0</x:v>
      </x:c>
      <x:c r="T301" s="29" t="str"/>
      <x:c r="U301" s="29" t="str">
        <x:v>no</x:v>
      </x:c>
      <x:c r="V301" s="29" t="str"/>
      <x:c r="W301" s="29" t="str"/>
      <x:c r="X301" s="29" t="str"/>
      <x:c r="Y301" s="29" t="str">
        <x:v>Entity-name/owner/external evidence required</x:v>
      </x:c>
    </x:row>
    <x:row r="302">
      <x:c r="A302" s="29" t="str">
        <x:v>NCG7W2K7P7R6</x:v>
      </x:c>
      <x:c r="B302" s="29" t="str">
        <x:v>DB CONTROL</x:v>
      </x:c>
      <x:c r="C302" s="40" t="n">
        <x:v>0.119</x:v>
      </x:c>
      <x:c r="D302" s="40" t="n">
        <x:v>0</x:v>
      </x:c>
      <x:c r="E302" s="40" t="n">
        <x:v>0.119</x:v>
      </x:c>
      <x:c r="F302" s="29" t="n">
        <x:v>1</x:v>
      </x:c>
      <x:c r="G302" s="29" t="str">
        <x:v>no</x:v>
      </x:c>
      <x:c r="H302" s="29" t="str">
        <x:v>no</x:v>
      </x:c>
      <x:c r="I302" s="29" t="str"/>
      <x:c r="J302" s="29" t="str">
        <x:v>(no_primary_naics6)</x:v>
      </x:c>
      <x:c r="K302" s="29" t="str"/>
      <x:c r="L302" s="29" t="str">
        <x:v>missing</x:v>
      </x:c>
      <x:c r="M302" s="29" t="str">
        <x:v>No resolvable primary NAICS; use secondary evidence/manual review.</x:v>
      </x:c>
      <x:c r="N302" s="29" t="n">
        <x:v>0</x:v>
      </x:c>
      <x:c r="O302" s="29" t="str"/>
      <x:c r="P302" s="29" t="str"/>
      <x:c r="Q302" s="29" t="str"/>
      <x:c r="R302" s="29" t="str"/>
      <x:c r="S302" s="29" t="n">
        <x:v>0</x:v>
      </x:c>
      <x:c r="T302" s="29" t="str"/>
      <x:c r="U302" s="29" t="str">
        <x:v>no</x:v>
      </x:c>
      <x:c r="V302" s="29" t="str"/>
      <x:c r="W302" s="29" t="str"/>
      <x:c r="X302" s="29" t="str"/>
      <x:c r="Y302" s="29" t="str">
        <x:v>Entity-name/owner/external evidence required</x:v>
      </x:c>
    </x:row>
    <x:row r="303">
      <x:c r="A303" s="29" t="str">
        <x:v>EQ2TN2GMDFT5</x:v>
      </x:c>
      <x:c r="B303" s="29" t="str">
        <x:v>ADVANCED ACOUSTIC CONCEPTS, LLC</x:v>
      </x:c>
      <x:c r="C303" s="40" t="n">
        <x:v>0.119</x:v>
      </x:c>
      <x:c r="D303" s="40" t="n">
        <x:v>0</x:v>
      </x:c>
      <x:c r="E303" s="40" t="n">
        <x:v>0.119</x:v>
      </x:c>
      <x:c r="F303" s="29" t="n">
        <x:v>1</x:v>
      </x:c>
      <x:c r="G303" s="29" t="str">
        <x:v>no</x:v>
      </x:c>
      <x:c r="H303" s="29" t="str">
        <x:v>no</x:v>
      </x:c>
      <x:c r="I303" s="29" t="str"/>
      <x:c r="J303" s="29" t="str">
        <x:v>(no_primary_naics6)</x:v>
      </x:c>
      <x:c r="K303" s="29" t="str"/>
      <x:c r="L303" s="29" t="str">
        <x:v>missing</x:v>
      </x:c>
      <x:c r="M303" s="29" t="str">
        <x:v>No resolvable primary NAICS; use secondary evidence/manual review.</x:v>
      </x:c>
      <x:c r="N303" s="29" t="n">
        <x:v>0</x:v>
      </x:c>
      <x:c r="O303" s="29" t="str"/>
      <x:c r="P303" s="29" t="str"/>
      <x:c r="Q303" s="29" t="str"/>
      <x:c r="R303" s="29" t="str"/>
      <x:c r="S303" s="29" t="n">
        <x:v>0</x:v>
      </x:c>
      <x:c r="T303" s="29" t="str"/>
      <x:c r="U303" s="29" t="str">
        <x:v>no</x:v>
      </x:c>
      <x:c r="V303" s="29" t="str"/>
      <x:c r="W303" s="29" t="str"/>
      <x:c r="X303" s="29" t="str"/>
      <x:c r="Y303" s="29" t="str">
        <x:v>Entity-name/owner/external evidence required</x:v>
      </x:c>
    </x:row>
    <x:row r="304">
      <x:c r="A304" s="29" t="str">
        <x:v>WY3RNC5GMY36</x:v>
      </x:c>
      <x:c r="B304" s="29" t="str">
        <x:v>TITANIUM INDUSTRIES, INC.</x:v>
      </x:c>
      <x:c r="C304" s="40" t="n">
        <x:v>0.118</x:v>
      </x:c>
      <x:c r="D304" s="40" t="n">
        <x:v>0.118</x:v>
      </x:c>
      <x:c r="E304" s="40" t="n">
        <x:v>0</x:v>
      </x:c>
      <x:c r="F304" s="29" t="n">
        <x:v>3</x:v>
      </x:c>
      <x:c r="G304" s="29" t="str">
        <x:v>no</x:v>
      </x:c>
      <x:c r="H304" s="29" t="str">
        <x:v>no</x:v>
      </x:c>
      <x:c r="I304" s="29" t="str"/>
      <x:c r="J304" s="29" t="str">
        <x:v>(no_primary_naics6)</x:v>
      </x:c>
      <x:c r="K304" s="29" t="str"/>
      <x:c r="L304" s="29" t="str">
        <x:v>missing</x:v>
      </x:c>
      <x:c r="M304" s="29" t="str">
        <x:v>No resolvable primary NAICS; use secondary evidence/manual review.</x:v>
      </x:c>
      <x:c r="N304" s="29" t="n">
        <x:v>0</x:v>
      </x:c>
      <x:c r="O304" s="29" t="str"/>
      <x:c r="P304" s="29" t="str"/>
      <x:c r="Q304" s="29" t="str"/>
      <x:c r="R304" s="29" t="str"/>
      <x:c r="S304" s="29" t="n">
        <x:v>0</x:v>
      </x:c>
      <x:c r="T304" s="29" t="str"/>
      <x:c r="U304" s="29" t="str">
        <x:v>no</x:v>
      </x:c>
      <x:c r="V304" s="29" t="str"/>
      <x:c r="W304" s="29" t="str"/>
      <x:c r="X304" s="29" t="str"/>
      <x:c r="Y304" s="29" t="str">
        <x:v>Entity-name/owner/external evidence required</x:v>
      </x:c>
    </x:row>
    <x:row r="305">
      <x:c r="A305" s="29" t="str">
        <x:v>JH61GLV2MCA7</x:v>
      </x:c>
      <x:c r="B305" s="29" t="str">
        <x:v>PRIME SCIENCE &amp; TECHNOLOGY, LLC</x:v>
      </x:c>
      <x:c r="C305" s="40" t="n">
        <x:v>0.116</x:v>
      </x:c>
      <x:c r="D305" s="40" t="n">
        <x:v>0</x:v>
      </x:c>
      <x:c r="E305" s="40" t="n">
        <x:v>0.116</x:v>
      </x:c>
      <x:c r="F305" s="29" t="n">
        <x:v>1</x:v>
      </x:c>
      <x:c r="G305" s="29" t="str">
        <x:v>no</x:v>
      </x:c>
      <x:c r="H305" s="29" t="str">
        <x:v>no</x:v>
      </x:c>
      <x:c r="I305" s="29" t="str"/>
      <x:c r="J305" s="29" t="str">
        <x:v>(no_primary_naics6)</x:v>
      </x:c>
      <x:c r="K305" s="29" t="str"/>
      <x:c r="L305" s="29" t="str">
        <x:v>missing</x:v>
      </x:c>
      <x:c r="M305" s="29" t="str">
        <x:v>No resolvable primary NAICS; use secondary evidence/manual review.</x:v>
      </x:c>
      <x:c r="N305" s="29" t="n">
        <x:v>0</x:v>
      </x:c>
      <x:c r="O305" s="29" t="str"/>
      <x:c r="P305" s="29" t="str"/>
      <x:c r="Q305" s="29" t="str"/>
      <x:c r="R305" s="29" t="str"/>
      <x:c r="S305" s="29" t="n">
        <x:v>0</x:v>
      </x:c>
      <x:c r="T305" s="29" t="str"/>
      <x:c r="U305" s="29" t="str">
        <x:v>no</x:v>
      </x:c>
      <x:c r="V305" s="29" t="str"/>
      <x:c r="W305" s="29" t="str"/>
      <x:c r="X305" s="29" t="str"/>
      <x:c r="Y305" s="29" t="str">
        <x:v>Entity-name/owner/external evidence required</x:v>
      </x:c>
    </x:row>
    <x:row r="306">
      <x:c r="A306" s="29" t="str">
        <x:v>CTVBA1WN13S3</x:v>
      </x:c>
      <x:c r="B306" s="29" t="str">
        <x:v>SYNERGY FLOW SYSTEMS, LLC</x:v>
      </x:c>
      <x:c r="C306" s="40" t="n">
        <x:v>0.116</x:v>
      </x:c>
      <x:c r="D306" s="40" t="n">
        <x:v>0.116</x:v>
      </x:c>
      <x:c r="E306" s="40" t="n">
        <x:v>0</x:v>
      </x:c>
      <x:c r="F306" s="29" t="n">
        <x:v>2</x:v>
      </x:c>
      <x:c r="G306" s="29" t="str">
        <x:v>no</x:v>
      </x:c>
      <x:c r="H306" s="29" t="str">
        <x:v>no</x:v>
      </x:c>
      <x:c r="I306" s="29" t="str"/>
      <x:c r="J306" s="29" t="str">
        <x:v>(no_primary_naics6)</x:v>
      </x:c>
      <x:c r="K306" s="29" t="str"/>
      <x:c r="L306" s="29" t="str">
        <x:v>missing</x:v>
      </x:c>
      <x:c r="M306" s="29" t="str">
        <x:v>No resolvable primary NAICS; use secondary evidence/manual review.</x:v>
      </x:c>
      <x:c r="N306" s="29" t="n">
        <x:v>0</x:v>
      </x:c>
      <x:c r="O306" s="29" t="str"/>
      <x:c r="P306" s="29" t="str"/>
      <x:c r="Q306" s="29" t="str"/>
      <x:c r="R306" s="29" t="str"/>
      <x:c r="S306" s="29" t="n">
        <x:v>0</x:v>
      </x:c>
      <x:c r="T306" s="29" t="str"/>
      <x:c r="U306" s="29" t="str">
        <x:v>no</x:v>
      </x:c>
      <x:c r="V306" s="29" t="str"/>
      <x:c r="W306" s="29" t="str"/>
      <x:c r="X306" s="29" t="str"/>
      <x:c r="Y306" s="29" t="str">
        <x:v>Entity-name/owner/external evidence required</x:v>
      </x:c>
    </x:row>
    <x:row r="307">
      <x:c r="A307" s="29" t="str">
        <x:v>ZQ11WUWJGAA4</x:v>
      </x:c>
      <x:c r="B307" s="29" t="str">
        <x:v>KIDDE-FENWAL, INC.</x:v>
      </x:c>
      <x:c r="C307" s="40" t="n">
        <x:v>0.116</x:v>
      </x:c>
      <x:c r="D307" s="40" t="n">
        <x:v>0</x:v>
      </x:c>
      <x:c r="E307" s="40" t="n">
        <x:v>0.116</x:v>
      </x:c>
      <x:c r="F307" s="29" t="n">
        <x:v>3</x:v>
      </x:c>
      <x:c r="G307" s="29" t="str">
        <x:v>no</x:v>
      </x:c>
      <x:c r="H307" s="29" t="str">
        <x:v>no</x:v>
      </x:c>
      <x:c r="I307" s="29" t="str"/>
      <x:c r="J307" s="29" t="str">
        <x:v>(no_primary_naics6)</x:v>
      </x:c>
      <x:c r="K307" s="29" t="str"/>
      <x:c r="L307" s="29" t="str">
        <x:v>missing</x:v>
      </x:c>
      <x:c r="M307" s="29" t="str">
        <x:v>No resolvable primary NAICS; use secondary evidence/manual review.</x:v>
      </x:c>
      <x:c r="N307" s="29" t="n">
        <x:v>0</x:v>
      </x:c>
      <x:c r="O307" s="29" t="str"/>
      <x:c r="P307" s="29" t="str"/>
      <x:c r="Q307" s="29" t="str"/>
      <x:c r="R307" s="29" t="str"/>
      <x:c r="S307" s="29" t="n">
        <x:v>0</x:v>
      </x:c>
      <x:c r="T307" s="29" t="str"/>
      <x:c r="U307" s="29" t="str">
        <x:v>no</x:v>
      </x:c>
      <x:c r="V307" s="29" t="str"/>
      <x:c r="W307" s="29" t="str"/>
      <x:c r="X307" s="29" t="str"/>
      <x:c r="Y307" s="29" t="str">
        <x:v>Entity-name/owner/external evidence required</x:v>
      </x:c>
    </x:row>
    <x:row r="308">
      <x:c r="A308" s="29" t="str">
        <x:v>EH4ZYJ5CMLP9</x:v>
      </x:c>
      <x:c r="B308" s="29" t="str">
        <x:v>MAINE TECHNICAL SOURCE</x:v>
      </x:c>
      <x:c r="C308" s="40" t="n">
        <x:v>0.115</x:v>
      </x:c>
      <x:c r="D308" s="40" t="n">
        <x:v>0.115</x:v>
      </x:c>
      <x:c r="E308" s="40" t="n">
        <x:v>0</x:v>
      </x:c>
      <x:c r="F308" s="29" t="n">
        <x:v>1</x:v>
      </x:c>
      <x:c r="G308" s="29" t="str">
        <x:v>no</x:v>
      </x:c>
      <x:c r="H308" s="29" t="str">
        <x:v>no</x:v>
      </x:c>
      <x:c r="I308" s="29" t="str"/>
      <x:c r="J308" s="29" t="str">
        <x:v>(no_primary_naics6)</x:v>
      </x:c>
      <x:c r="K308" s="29" t="str"/>
      <x:c r="L308" s="29" t="str">
        <x:v>missing</x:v>
      </x:c>
      <x:c r="M308" s="29" t="str">
        <x:v>No resolvable primary NAICS; use secondary evidence/manual review.</x:v>
      </x:c>
      <x:c r="N308" s="29" t="n">
        <x:v>0</x:v>
      </x:c>
      <x:c r="O308" s="29" t="str"/>
      <x:c r="P308" s="29" t="str"/>
      <x:c r="Q308" s="29" t="str"/>
      <x:c r="R308" s="29" t="str"/>
      <x:c r="S308" s="29" t="n">
        <x:v>0</x:v>
      </x:c>
      <x:c r="T308" s="29" t="str"/>
      <x:c r="U308" s="29" t="str">
        <x:v>no</x:v>
      </x:c>
      <x:c r="V308" s="29" t="str"/>
      <x:c r="W308" s="29" t="str"/>
      <x:c r="X308" s="29" t="str"/>
      <x:c r="Y308" s="29" t="str">
        <x:v>Entity-name/owner/external evidence required</x:v>
      </x:c>
    </x:row>
    <x:row r="309">
      <x:c r="A309" s="29" t="str">
        <x:v>GRTDYGFYWBS8</x:v>
      </x:c>
      <x:c r="B309" s="29" t="str">
        <x:v>FARO TECHNOLOGIES, INC.</x:v>
      </x:c>
      <x:c r="C309" s="40" t="n">
        <x:v>0.114</x:v>
      </x:c>
      <x:c r="D309" s="40" t="n">
        <x:v>0.114</x:v>
      </x:c>
      <x:c r="E309" s="40" t="n">
        <x:v>0</x:v>
      </x:c>
      <x:c r="F309" s="29" t="n">
        <x:v>2</x:v>
      </x:c>
      <x:c r="G309" s="29" t="str">
        <x:v>no</x:v>
      </x:c>
      <x:c r="H309" s="29" t="str">
        <x:v>no</x:v>
      </x:c>
      <x:c r="I309" s="29" t="str"/>
      <x:c r="J309" s="29" t="str">
        <x:v>(no_primary_naics6)</x:v>
      </x:c>
      <x:c r="K309" s="29" t="str"/>
      <x:c r="L309" s="29" t="str">
        <x:v>missing</x:v>
      </x:c>
      <x:c r="M309" s="29" t="str">
        <x:v>No resolvable primary NAICS; use secondary evidence/manual review.</x:v>
      </x:c>
      <x:c r="N309" s="29" t="n">
        <x:v>0</x:v>
      </x:c>
      <x:c r="O309" s="29" t="str"/>
      <x:c r="P309" s="29" t="str"/>
      <x:c r="Q309" s="29" t="str"/>
      <x:c r="R309" s="29" t="str"/>
      <x:c r="S309" s="29" t="n">
        <x:v>0</x:v>
      </x:c>
      <x:c r="T309" s="29" t="str"/>
      <x:c r="U309" s="29" t="str">
        <x:v>no</x:v>
      </x:c>
      <x:c r="V309" s="29" t="str"/>
      <x:c r="W309" s="29" t="str"/>
      <x:c r="X309" s="29" t="str"/>
      <x:c r="Y309" s="29" t="str">
        <x:v>Entity-name/owner/external evidence required</x:v>
      </x:c>
    </x:row>
    <x:row r="310">
      <x:c r="A310" s="29" t="str">
        <x:v>HJ7KCZ68G3N3</x:v>
      </x:c>
      <x:c r="B310" s="29" t="str">
        <x:v>HAMPTON RUBBER COMPANY</x:v>
      </x:c>
      <x:c r="C310" s="40" t="n">
        <x:v>0.114</x:v>
      </x:c>
      <x:c r="D310" s="40" t="n">
        <x:v>0.114</x:v>
      </x:c>
      <x:c r="E310" s="40" t="n">
        <x:v>0</x:v>
      </x:c>
      <x:c r="F310" s="29" t="n">
        <x:v>2</x:v>
      </x:c>
      <x:c r="G310" s="29" t="str">
        <x:v>no</x:v>
      </x:c>
      <x:c r="H310" s="29" t="str">
        <x:v>no</x:v>
      </x:c>
      <x:c r="I310" s="29" t="str"/>
      <x:c r="J310" s="29" t="str">
        <x:v>(no_primary_naics6)</x:v>
      </x:c>
      <x:c r="K310" s="29" t="str"/>
      <x:c r="L310" s="29" t="str">
        <x:v>missing</x:v>
      </x:c>
      <x:c r="M310" s="29" t="str">
        <x:v>No resolvable primary NAICS; use secondary evidence/manual review.</x:v>
      </x:c>
      <x:c r="N310" s="29" t="n">
        <x:v>0</x:v>
      </x:c>
      <x:c r="O310" s="29" t="str"/>
      <x:c r="P310" s="29" t="str"/>
      <x:c r="Q310" s="29" t="str"/>
      <x:c r="R310" s="29" t="str"/>
      <x:c r="S310" s="29" t="n">
        <x:v>0</x:v>
      </x:c>
      <x:c r="T310" s="29" t="str"/>
      <x:c r="U310" s="29" t="str">
        <x:v>no</x:v>
      </x:c>
      <x:c r="V310" s="29" t="str"/>
      <x:c r="W310" s="29" t="str"/>
      <x:c r="X310" s="29" t="str"/>
      <x:c r="Y310" s="29" t="str">
        <x:v>Entity-name/owner/external evidence required</x:v>
      </x:c>
    </x:row>
    <x:row r="311">
      <x:c r="A311" s="29" t="str">
        <x:v>W9MTG3DEVQN5</x:v>
      </x:c>
      <x:c r="B311" s="29" t="str">
        <x:v>VULCAN ELECTRIC COMPANY</x:v>
      </x:c>
      <x:c r="C311" s="40" t="n">
        <x:v>0.114</x:v>
      </x:c>
      <x:c r="D311" s="40" t="n">
        <x:v>0.114</x:v>
      </x:c>
      <x:c r="E311" s="40" t="n">
        <x:v>0</x:v>
      </x:c>
      <x:c r="F311" s="29" t="n">
        <x:v>2</x:v>
      </x:c>
      <x:c r="G311" s="29" t="str">
        <x:v>no</x:v>
      </x:c>
      <x:c r="H311" s="29" t="str">
        <x:v>no</x:v>
      </x:c>
      <x:c r="I311" s="29" t="str"/>
      <x:c r="J311" s="29" t="str">
        <x:v>(no_primary_naics6)</x:v>
      </x:c>
      <x:c r="K311" s="29" t="str"/>
      <x:c r="L311" s="29" t="str">
        <x:v>missing</x:v>
      </x:c>
      <x:c r="M311" s="29" t="str">
        <x:v>No resolvable primary NAICS; use secondary evidence/manual review.</x:v>
      </x:c>
      <x:c r="N311" s="29" t="n">
        <x:v>0</x:v>
      </x:c>
      <x:c r="O311" s="29" t="str"/>
      <x:c r="P311" s="29" t="str"/>
      <x:c r="Q311" s="29" t="str"/>
      <x:c r="R311" s="29" t="str"/>
      <x:c r="S311" s="29" t="n">
        <x:v>0</x:v>
      </x:c>
      <x:c r="T311" s="29" t="str"/>
      <x:c r="U311" s="29" t="str">
        <x:v>no</x:v>
      </x:c>
      <x:c r="V311" s="29" t="str"/>
      <x:c r="W311" s="29" t="str"/>
      <x:c r="X311" s="29" t="str"/>
      <x:c r="Y311" s="29" t="str">
        <x:v>Entity-name/owner/external evidence required</x:v>
      </x:c>
    </x:row>
    <x:row r="312">
      <x:c r="A312" s="29" t="str">
        <x:v>H4KTGQKJ2Y15</x:v>
      </x:c>
      <x:c r="B312" s="29" t="str">
        <x:v>TIOGA PIPE, INC.</x:v>
      </x:c>
      <x:c r="C312" s="40" t="n">
        <x:v>0.113</x:v>
      </x:c>
      <x:c r="D312" s="40" t="n">
        <x:v>0.113</x:v>
      </x:c>
      <x:c r="E312" s="40" t="n">
        <x:v>0</x:v>
      </x:c>
      <x:c r="F312" s="29" t="n">
        <x:v>1</x:v>
      </x:c>
      <x:c r="G312" s="29" t="str">
        <x:v>no</x:v>
      </x:c>
      <x:c r="H312" s="29" t="str">
        <x:v>no</x:v>
      </x:c>
      <x:c r="I312" s="29" t="str"/>
      <x:c r="J312" s="29" t="str">
        <x:v>(no_primary_naics6)</x:v>
      </x:c>
      <x:c r="K312" s="29" t="str"/>
      <x:c r="L312" s="29" t="str">
        <x:v>missing</x:v>
      </x:c>
      <x:c r="M312" s="29" t="str">
        <x:v>No resolvable primary NAICS; use secondary evidence/manual review.</x:v>
      </x:c>
      <x:c r="N312" s="29" t="n">
        <x:v>0</x:v>
      </x:c>
      <x:c r="O312" s="29" t="str"/>
      <x:c r="P312" s="29" t="str"/>
      <x:c r="Q312" s="29" t="str"/>
      <x:c r="R312" s="29" t="str"/>
      <x:c r="S312" s="29" t="n">
        <x:v>0</x:v>
      </x:c>
      <x:c r="T312" s="29" t="str"/>
      <x:c r="U312" s="29" t="str">
        <x:v>no</x:v>
      </x:c>
      <x:c r="V312" s="29" t="str"/>
      <x:c r="W312" s="29" t="str"/>
      <x:c r="X312" s="29" t="str"/>
      <x:c r="Y312" s="29" t="str">
        <x:v>Entity-name/owner/external evidence required</x:v>
      </x:c>
    </x:row>
    <x:row r="313">
      <x:c r="A313" s="29" t="str">
        <x:v>JN9QTLH7KL47</x:v>
      </x:c>
      <x:c r="B313" s="29" t="str">
        <x:v>PENN STATE TOOL &amp; DIE CORPORATION</x:v>
      </x:c>
      <x:c r="C313" s="40" t="n">
        <x:v>0.112</x:v>
      </x:c>
      <x:c r="D313" s="40" t="n">
        <x:v>0.112</x:v>
      </x:c>
      <x:c r="E313" s="40" t="n">
        <x:v>0</x:v>
      </x:c>
      <x:c r="F313" s="29" t="n">
        <x:v>1</x:v>
      </x:c>
      <x:c r="G313" s="29" t="str">
        <x:v>no</x:v>
      </x:c>
      <x:c r="H313" s="29" t="str">
        <x:v>no</x:v>
      </x:c>
      <x:c r="I313" s="29" t="str"/>
      <x:c r="J313" s="29" t="str">
        <x:v>(no_primary_naics6)</x:v>
      </x:c>
      <x:c r="K313" s="29" t="str"/>
      <x:c r="L313" s="29" t="str">
        <x:v>missing</x:v>
      </x:c>
      <x:c r="M313" s="29" t="str">
        <x:v>No resolvable primary NAICS; use secondary evidence/manual review.</x:v>
      </x:c>
      <x:c r="N313" s="29" t="n">
        <x:v>0</x:v>
      </x:c>
      <x:c r="O313" s="29" t="str"/>
      <x:c r="P313" s="29" t="str"/>
      <x:c r="Q313" s="29" t="str"/>
      <x:c r="R313" s="29" t="str"/>
      <x:c r="S313" s="29" t="n">
        <x:v>0</x:v>
      </x:c>
      <x:c r="T313" s="29" t="str"/>
      <x:c r="U313" s="29" t="str">
        <x:v>no</x:v>
      </x:c>
      <x:c r="V313" s="29" t="str"/>
      <x:c r="W313" s="29" t="str"/>
      <x:c r="X313" s="29" t="str"/>
      <x:c r="Y313" s="29" t="str">
        <x:v>Entity-name/owner/external evidence required</x:v>
      </x:c>
    </x:row>
    <x:row r="314">
      <x:c r="A314" s="29" t="str">
        <x:v>MN5LYLMWBGK8</x:v>
      </x:c>
      <x:c r="B314" s="29" t="str">
        <x:v>SIMULATION AND CONTROL TECHNOLOGIES, INC.</x:v>
      </x:c>
      <x:c r="C314" s="40" t="n">
        <x:v>0.112</x:v>
      </x:c>
      <x:c r="D314" s="40" t="n">
        <x:v>0.112</x:v>
      </x:c>
      <x:c r="E314" s="40" t="n">
        <x:v>0</x:v>
      </x:c>
      <x:c r="F314" s="29" t="n">
        <x:v>2</x:v>
      </x:c>
      <x:c r="G314" s="29" t="str">
        <x:v>no</x:v>
      </x:c>
      <x:c r="H314" s="29" t="str">
        <x:v>yes</x:v>
      </x:c>
      <x:c r="I314" s="29" t="str">
        <x:v>Active</x:v>
      </x:c>
      <x:c r="J314" s="29" t="str">
        <x:v>541330</x:v>
      </x:c>
      <x:c r="K314" s="29" t="str">
        <x:v>Engineering Services</x:v>
      </x:c>
      <x:c r="L314" s="29" t="str">
        <x:v>weak_service</x:v>
      </x:c>
      <x:c r="M314" s="29" t="str">
        <x:v>Use 14 when engineering is the operating capability; specific manufacturing process codes override.</x:v>
      </x:c>
      <x:c r="N314" s="29" t="n">
        <x:v>1</x:v>
      </x:c>
      <x:c r="O314" s="29" t="str">
        <x:v>541330</x:v>
      </x:c>
      <x:c r="P314" s="29" t="str"/>
      <x:c r="Q314" s="29" t="str"/>
      <x:c r="R314" s="29" t="str">
        <x:v>14</x:v>
      </x:c>
      <x:c r="S314" s="29" t="n">
        <x:v>1</x:v>
      </x:c>
      <x:c r="T314" s="29" t="str">
        <x:v>R425</x:v>
      </x:c>
      <x:c r="U314" s="29" t="str">
        <x:v>no</x:v>
      </x:c>
      <x:c r="V314" s="29" t="str">
        <x:v>Subchapter S Corporation</x:v>
      </x:c>
      <x:c r="W314" s="29" t="str"/>
      <x:c r="X314" s="29" t="str"/>
      <x:c r="Y314" s="29" t="str">
        <x:v>PSC-led candidate 14; confirm with entity evidence</x:v>
      </x:c>
    </x:row>
    <x:row r="315">
      <x:c r="A315" s="29" t="str">
        <x:v>KEKTUBQDCZM7</x:v>
      </x:c>
      <x:c r="B315" s="29" t="str">
        <x:v>A &amp; A SHEET METAL PRODUCTS INC</x:v>
      </x:c>
      <x:c r="C315" s="40" t="n">
        <x:v>0.111</x:v>
      </x:c>
      <x:c r="D315" s="40" t="n">
        <x:v>0.111</x:v>
      </x:c>
      <x:c r="E315" s="40" t="n">
        <x:v>0</x:v>
      </x:c>
      <x:c r="F315" s="29" t="n">
        <x:v>1</x:v>
      </x:c>
      <x:c r="G315" s="29" t="str">
        <x:v>no</x:v>
      </x:c>
      <x:c r="H315" s="29" t="str">
        <x:v>no</x:v>
      </x:c>
      <x:c r="I315" s="29" t="str"/>
      <x:c r="J315" s="29" t="str">
        <x:v>(no_primary_naics6)</x:v>
      </x:c>
      <x:c r="K315" s="29" t="str"/>
      <x:c r="L315" s="29" t="str">
        <x:v>missing</x:v>
      </x:c>
      <x:c r="M315" s="29" t="str">
        <x:v>No resolvable primary NAICS; use secondary evidence/manual review.</x:v>
      </x:c>
      <x:c r="N315" s="29" t="n">
        <x:v>0</x:v>
      </x:c>
      <x:c r="O315" s="29" t="str"/>
      <x:c r="P315" s="29" t="str"/>
      <x:c r="Q315" s="29" t="str"/>
      <x:c r="R315" s="29" t="str"/>
      <x:c r="S315" s="29" t="n">
        <x:v>0</x:v>
      </x:c>
      <x:c r="T315" s="29" t="str"/>
      <x:c r="U315" s="29" t="str">
        <x:v>no</x:v>
      </x:c>
      <x:c r="V315" s="29" t="str"/>
      <x:c r="W315" s="29" t="str"/>
      <x:c r="X315" s="29" t="str"/>
      <x:c r="Y315" s="29" t="str">
        <x:v>Entity-name/owner/external evidence required</x:v>
      </x:c>
    </x:row>
    <x:row r="316">
      <x:c r="A316" s="29" t="str">
        <x:v>CP8AJC3EDE93</x:v>
      </x:c>
      <x:c r="B316" s="29" t="str">
        <x:v>Alp Industries, Inc.</x:v>
      </x:c>
      <x:c r="C316" s="40" t="n">
        <x:v>0.111</x:v>
      </x:c>
      <x:c r="D316" s="40" t="n">
        <x:v>0.111</x:v>
      </x:c>
      <x:c r="E316" s="40" t="n">
        <x:v>0</x:v>
      </x:c>
      <x:c r="F316" s="29" t="n">
        <x:v>7</x:v>
      </x:c>
      <x:c r="G316" s="29" t="str">
        <x:v>no</x:v>
      </x:c>
      <x:c r="H316" s="29" t="str">
        <x:v>no</x:v>
      </x:c>
      <x:c r="I316" s="29" t="str"/>
      <x:c r="J316" s="29" t="str">
        <x:v>(no_primary_naics6)</x:v>
      </x:c>
      <x:c r="K316" s="29" t="str"/>
      <x:c r="L316" s="29" t="str">
        <x:v>missing</x:v>
      </x:c>
      <x:c r="M316" s="29" t="str">
        <x:v>No resolvable primary NAICS; use secondary evidence/manual review.</x:v>
      </x:c>
      <x:c r="N316" s="29" t="n">
        <x:v>0</x:v>
      </x:c>
      <x:c r="O316" s="29" t="str"/>
      <x:c r="P316" s="29" t="str"/>
      <x:c r="Q316" s="29" t="str"/>
      <x:c r="R316" s="29" t="str"/>
      <x:c r="S316" s="29" t="n">
        <x:v>0</x:v>
      </x:c>
      <x:c r="T316" s="29" t="str"/>
      <x:c r="U316" s="29" t="str">
        <x:v>no</x:v>
      </x:c>
      <x:c r="V316" s="29" t="str"/>
      <x:c r="W316" s="29" t="str"/>
      <x:c r="X316" s="29" t="str"/>
      <x:c r="Y316" s="29" t="str">
        <x:v>Entity-name/owner/external evidence required</x:v>
      </x:c>
    </x:row>
    <x:row r="317">
      <x:c r="A317" s="29" t="str">
        <x:v>F4GNMTCCXGM8</x:v>
      </x:c>
      <x:c r="B317" s="29" t="str">
        <x:v>HUTCHINSON INDUSTRIES, INC</x:v>
      </x:c>
      <x:c r="C317" s="40" t="n">
        <x:v>0.111</x:v>
      </x:c>
      <x:c r="D317" s="40" t="n">
        <x:v>0</x:v>
      </x:c>
      <x:c r="E317" s="40" t="n">
        <x:v>0.111</x:v>
      </x:c>
      <x:c r="F317" s="29" t="n">
        <x:v>2</x:v>
      </x:c>
      <x:c r="G317" s="29" t="str">
        <x:v>no</x:v>
      </x:c>
      <x:c r="H317" s="29" t="str">
        <x:v>no</x:v>
      </x:c>
      <x:c r="I317" s="29" t="str"/>
      <x:c r="J317" s="29" t="str">
        <x:v>(no_primary_naics6)</x:v>
      </x:c>
      <x:c r="K317" s="29" t="str"/>
      <x:c r="L317" s="29" t="str">
        <x:v>missing</x:v>
      </x:c>
      <x:c r="M317" s="29" t="str">
        <x:v>No resolvable primary NAICS; use secondary evidence/manual review.</x:v>
      </x:c>
      <x:c r="N317" s="29" t="n">
        <x:v>0</x:v>
      </x:c>
      <x:c r="O317" s="29" t="str"/>
      <x:c r="P317" s="29" t="str"/>
      <x:c r="Q317" s="29" t="str"/>
      <x:c r="R317" s="29" t="str"/>
      <x:c r="S317" s="29" t="n">
        <x:v>0</x:v>
      </x:c>
      <x:c r="T317" s="29" t="str"/>
      <x:c r="U317" s="29" t="str">
        <x:v>no</x:v>
      </x:c>
      <x:c r="V317" s="29" t="str"/>
      <x:c r="W317" s="29" t="str"/>
      <x:c r="X317" s="29" t="str"/>
      <x:c r="Y317" s="29" t="str">
        <x:v>Entity-name/owner/external evidence required</x:v>
      </x:c>
    </x:row>
    <x:row r="318">
      <x:c r="A318" s="29" t="str">
        <x:v>E6H2BBJ1LD19</x:v>
      </x:c>
      <x:c r="B318" s="29" t="str">
        <x:v>FORD &amp; ULRICH INC</x:v>
      </x:c>
      <x:c r="C318" s="40" t="n">
        <x:v>0.11</x:v>
      </x:c>
      <x:c r="D318" s="40" t="n">
        <x:v>0.11</x:v>
      </x:c>
      <x:c r="E318" s="40" t="n">
        <x:v>0</x:v>
      </x:c>
      <x:c r="F318" s="29" t="n">
        <x:v>1</x:v>
      </x:c>
      <x:c r="G318" s="29" t="str">
        <x:v>no</x:v>
      </x:c>
      <x:c r="H318" s="29" t="str">
        <x:v>no</x:v>
      </x:c>
      <x:c r="I318" s="29" t="str"/>
      <x:c r="J318" s="29" t="str">
        <x:v>(no_primary_naics6)</x:v>
      </x:c>
      <x:c r="K318" s="29" t="str"/>
      <x:c r="L318" s="29" t="str">
        <x:v>missing</x:v>
      </x:c>
      <x:c r="M318" s="29" t="str">
        <x:v>No resolvable primary NAICS; use secondary evidence/manual review.</x:v>
      </x:c>
      <x:c r="N318" s="29" t="n">
        <x:v>0</x:v>
      </x:c>
      <x:c r="O318" s="29" t="str"/>
      <x:c r="P318" s="29" t="str"/>
      <x:c r="Q318" s="29" t="str"/>
      <x:c r="R318" s="29" t="str"/>
      <x:c r="S318" s="29" t="n">
        <x:v>0</x:v>
      </x:c>
      <x:c r="T318" s="29" t="str"/>
      <x:c r="U318" s="29" t="str">
        <x:v>no</x:v>
      </x:c>
      <x:c r="V318" s="29" t="str"/>
      <x:c r="W318" s="29" t="str"/>
      <x:c r="X318" s="29" t="str"/>
      <x:c r="Y318" s="29" t="str">
        <x:v>Entity-name/owner/external evidence required</x:v>
      </x:c>
    </x:row>
    <x:row r="319">
      <x:c r="A319" s="29" t="str">
        <x:v>GGERZB4A1FB3</x:v>
      </x:c>
      <x:c r="B319" s="29" t="str">
        <x:v>WBPARTS INC</x:v>
      </x:c>
      <x:c r="C319" s="40" t="n">
        <x:v>0.11</x:v>
      </x:c>
      <x:c r="D319" s="40" t="n">
        <x:v>0</x:v>
      </x:c>
      <x:c r="E319" s="40" t="n">
        <x:v>0.11</x:v>
      </x:c>
      <x:c r="F319" s="29" t="n">
        <x:v>5</x:v>
      </x:c>
      <x:c r="G319" s="29" t="str">
        <x:v>no</x:v>
      </x:c>
      <x:c r="H319" s="29" t="str">
        <x:v>no</x:v>
      </x:c>
      <x:c r="I319" s="29" t="str"/>
      <x:c r="J319" s="29" t="str">
        <x:v>(no_primary_naics6)</x:v>
      </x:c>
      <x:c r="K319" s="29" t="str"/>
      <x:c r="L319" s="29" t="str">
        <x:v>missing</x:v>
      </x:c>
      <x:c r="M319" s="29" t="str">
        <x:v>No resolvable primary NAICS; use secondary evidence/manual review.</x:v>
      </x:c>
      <x:c r="N319" s="29" t="n">
        <x:v>0</x:v>
      </x:c>
      <x:c r="O319" s="29" t="str"/>
      <x:c r="P319" s="29" t="str"/>
      <x:c r="Q319" s="29" t="str"/>
      <x:c r="R319" s="29" t="str"/>
      <x:c r="S319" s="29" t="n">
        <x:v>0</x:v>
      </x:c>
      <x:c r="T319" s="29" t="str"/>
      <x:c r="U319" s="29" t="str">
        <x:v>no</x:v>
      </x:c>
      <x:c r="V319" s="29" t="str"/>
      <x:c r="W319" s="29" t="str"/>
      <x:c r="X319" s="29" t="str"/>
      <x:c r="Y319" s="29" t="str">
        <x:v>Entity-name/owner/external evidence required</x:v>
      </x:c>
    </x:row>
    <x:row r="320">
      <x:c r="A320" s="29" t="str">
        <x:v>UDMKPLHU8N48</x:v>
      </x:c>
      <x:c r="B320" s="29" t="str">
        <x:v>US TOOL GRINDING INC</x:v>
      </x:c>
      <x:c r="C320" s="40" t="n">
        <x:v>0.11</x:v>
      </x:c>
      <x:c r="D320" s="40" t="n">
        <x:v>0</x:v>
      </x:c>
      <x:c r="E320" s="40" t="n">
        <x:v>0.11</x:v>
      </x:c>
      <x:c r="F320" s="29" t="n">
        <x:v>1</x:v>
      </x:c>
      <x:c r="G320" s="29" t="str">
        <x:v>no</x:v>
      </x:c>
      <x:c r="H320" s="29" t="str">
        <x:v>no</x:v>
      </x:c>
      <x:c r="I320" s="29" t="str"/>
      <x:c r="J320" s="29" t="str">
        <x:v>(no_primary_naics6)</x:v>
      </x:c>
      <x:c r="K320" s="29" t="str"/>
      <x:c r="L320" s="29" t="str">
        <x:v>missing</x:v>
      </x:c>
      <x:c r="M320" s="29" t="str">
        <x:v>No resolvable primary NAICS; use secondary evidence/manual review.</x:v>
      </x:c>
      <x:c r="N320" s="29" t="n">
        <x:v>0</x:v>
      </x:c>
      <x:c r="O320" s="29" t="str"/>
      <x:c r="P320" s="29" t="str"/>
      <x:c r="Q320" s="29" t="str"/>
      <x:c r="R320" s="29" t="str"/>
      <x:c r="S320" s="29" t="n">
        <x:v>0</x:v>
      </x:c>
      <x:c r="T320" s="29" t="str"/>
      <x:c r="U320" s="29" t="str">
        <x:v>no</x:v>
      </x:c>
      <x:c r="V320" s="29" t="str"/>
      <x:c r="W320" s="29" t="str"/>
      <x:c r="X320" s="29" t="str"/>
      <x:c r="Y320" s="29" t="str">
        <x:v>Entity-name/owner/external evidence required</x:v>
      </x:c>
    </x:row>
    <x:row r="321">
      <x:c r="A321" s="29" t="str">
        <x:v>GK3DKPJRSUR3</x:v>
      </x:c>
      <x:c r="B321" s="29" t="str">
        <x:v>HALE TRAILER BRAKE &amp; WHEEL, INC.</x:v>
      </x:c>
      <x:c r="C321" s="40" t="n">
        <x:v>0.11</x:v>
      </x:c>
      <x:c r="D321" s="40" t="n">
        <x:v>0.11</x:v>
      </x:c>
      <x:c r="E321" s="40" t="n">
        <x:v>0</x:v>
      </x:c>
      <x:c r="F321" s="29" t="n">
        <x:v>3</x:v>
      </x:c>
      <x:c r="G321" s="29" t="str">
        <x:v>no</x:v>
      </x:c>
      <x:c r="H321" s="29" t="str">
        <x:v>no</x:v>
      </x:c>
      <x:c r="I321" s="29" t="str"/>
      <x:c r="J321" s="29" t="str">
        <x:v>(no_primary_naics6)</x:v>
      </x:c>
      <x:c r="K321" s="29" t="str"/>
      <x:c r="L321" s="29" t="str">
        <x:v>missing</x:v>
      </x:c>
      <x:c r="M321" s="29" t="str">
        <x:v>No resolvable primary NAICS; use secondary evidence/manual review.</x:v>
      </x:c>
      <x:c r="N321" s="29" t="n">
        <x:v>0</x:v>
      </x:c>
      <x:c r="O321" s="29" t="str"/>
      <x:c r="P321" s="29" t="str"/>
      <x:c r="Q321" s="29" t="str"/>
      <x:c r="R321" s="29" t="str"/>
      <x:c r="S321" s="29" t="n">
        <x:v>0</x:v>
      </x:c>
      <x:c r="T321" s="29" t="str"/>
      <x:c r="U321" s="29" t="str">
        <x:v>no</x:v>
      </x:c>
      <x:c r="V321" s="29" t="str"/>
      <x:c r="W321" s="29" t="str"/>
      <x:c r="X321" s="29" t="str"/>
      <x:c r="Y321" s="29" t="str">
        <x:v>Entity-name/owner/external evidence required</x:v>
      </x:c>
    </x:row>
    <x:row r="322">
      <x:c r="A322" s="29" t="str">
        <x:v>D497LKJGKS84</x:v>
      </x:c>
      <x:c r="B322" s="29" t="str">
        <x:v>MESTEK INC</x:v>
      </x:c>
      <x:c r="C322" s="40" t="n">
        <x:v>0.109</x:v>
      </x:c>
      <x:c r="D322" s="40" t="n">
        <x:v>0</x:v>
      </x:c>
      <x:c r="E322" s="40" t="n">
        <x:v>0.109</x:v>
      </x:c>
      <x:c r="F322" s="29" t="n">
        <x:v>1</x:v>
      </x:c>
      <x:c r="G322" s="29" t="str">
        <x:v>no</x:v>
      </x:c>
      <x:c r="H322" s="29" t="str">
        <x:v>no</x:v>
      </x:c>
      <x:c r="I322" s="29" t="str"/>
      <x:c r="J322" s="29" t="str">
        <x:v>(no_primary_naics6)</x:v>
      </x:c>
      <x:c r="K322" s="29" t="str"/>
      <x:c r="L322" s="29" t="str">
        <x:v>missing</x:v>
      </x:c>
      <x:c r="M322" s="29" t="str">
        <x:v>No resolvable primary NAICS; use secondary evidence/manual review.</x:v>
      </x:c>
      <x:c r="N322" s="29" t="n">
        <x:v>0</x:v>
      </x:c>
      <x:c r="O322" s="29" t="str"/>
      <x:c r="P322" s="29" t="str"/>
      <x:c r="Q322" s="29" t="str"/>
      <x:c r="R322" s="29" t="str"/>
      <x:c r="S322" s="29" t="n">
        <x:v>0</x:v>
      </x:c>
      <x:c r="T322" s="29" t="str"/>
      <x:c r="U322" s="29" t="str">
        <x:v>no</x:v>
      </x:c>
      <x:c r="V322" s="29" t="str"/>
      <x:c r="W322" s="29" t="str"/>
      <x:c r="X322" s="29" t="str"/>
      <x:c r="Y322" s="29" t="str">
        <x:v>Entity-name/owner/external evidence required</x:v>
      </x:c>
    </x:row>
    <x:row r="323">
      <x:c r="A323" s="29" t="str">
        <x:v>H5MUP1BXBAB1</x:v>
      </x:c>
      <x:c r="B323" s="29" t="str">
        <x:v>Metro Business Systems, Inc.</x:v>
      </x:c>
      <x:c r="C323" s="40" t="n">
        <x:v>0.109</x:v>
      </x:c>
      <x:c r="D323" s="40" t="n">
        <x:v>0.109</x:v>
      </x:c>
      <x:c r="E323" s="40" t="n">
        <x:v>0</x:v>
      </x:c>
      <x:c r="F323" s="29" t="n">
        <x:v>1</x:v>
      </x:c>
      <x:c r="G323" s="29" t="str">
        <x:v>no</x:v>
      </x:c>
      <x:c r="H323" s="29" t="str">
        <x:v>no</x:v>
      </x:c>
      <x:c r="I323" s="29" t="str"/>
      <x:c r="J323" s="29" t="str">
        <x:v>(no_primary_naics6)</x:v>
      </x:c>
      <x:c r="K323" s="29" t="str"/>
      <x:c r="L323" s="29" t="str">
        <x:v>missing</x:v>
      </x:c>
      <x:c r="M323" s="29" t="str">
        <x:v>No resolvable primary NAICS; use secondary evidence/manual review.</x:v>
      </x:c>
      <x:c r="N323" s="29" t="n">
        <x:v>0</x:v>
      </x:c>
      <x:c r="O323" s="29" t="str"/>
      <x:c r="P323" s="29" t="str"/>
      <x:c r="Q323" s="29" t="str"/>
      <x:c r="R323" s="29" t="str"/>
      <x:c r="S323" s="29" t="n">
        <x:v>0</x:v>
      </x:c>
      <x:c r="T323" s="29" t="str"/>
      <x:c r="U323" s="29" t="str">
        <x:v>no</x:v>
      </x:c>
      <x:c r="V323" s="29" t="str"/>
      <x:c r="W323" s="29" t="str"/>
      <x:c r="X323" s="29" t="str"/>
      <x:c r="Y323" s="29" t="str">
        <x:v>Entity-name/owner/external evidence required</x:v>
      </x:c>
    </x:row>
    <x:row r="324">
      <x:c r="A324" s="29" t="str">
        <x:v>CSGCTF11C2V9</x:v>
      </x:c>
      <x:c r="B324" s="29" t="str">
        <x:v>INSTRUMENTS INCORPORATED</x:v>
      </x:c>
      <x:c r="C324" s="40" t="n">
        <x:v>0.108</x:v>
      </x:c>
      <x:c r="D324" s="40" t="n">
        <x:v>0.108</x:v>
      </x:c>
      <x:c r="E324" s="40" t="n">
        <x:v>0</x:v>
      </x:c>
      <x:c r="F324" s="29" t="n">
        <x:v>1</x:v>
      </x:c>
      <x:c r="G324" s="29" t="str">
        <x:v>no</x:v>
      </x:c>
      <x:c r="H324" s="29" t="str">
        <x:v>no</x:v>
      </x:c>
      <x:c r="I324" s="29" t="str"/>
      <x:c r="J324" s="29" t="str">
        <x:v>(no_primary_naics6)</x:v>
      </x:c>
      <x:c r="K324" s="29" t="str"/>
      <x:c r="L324" s="29" t="str">
        <x:v>missing</x:v>
      </x:c>
      <x:c r="M324" s="29" t="str">
        <x:v>No resolvable primary NAICS; use secondary evidence/manual review.</x:v>
      </x:c>
      <x:c r="N324" s="29" t="n">
        <x:v>0</x:v>
      </x:c>
      <x:c r="O324" s="29" t="str"/>
      <x:c r="P324" s="29" t="str"/>
      <x:c r="Q324" s="29" t="str"/>
      <x:c r="R324" s="29" t="str"/>
      <x:c r="S324" s="29" t="n">
        <x:v>0</x:v>
      </x:c>
      <x:c r="T324" s="29" t="str"/>
      <x:c r="U324" s="29" t="str">
        <x:v>no</x:v>
      </x:c>
      <x:c r="V324" s="29" t="str"/>
      <x:c r="W324" s="29" t="str"/>
      <x:c r="X324" s="29" t="str"/>
      <x:c r="Y324" s="29" t="str">
        <x:v>Entity-name/owner/external evidence required</x:v>
      </x:c>
    </x:row>
    <x:row r="325">
      <x:c r="A325" s="29" t="str">
        <x:v>H3R3VV5YN8G4</x:v>
      </x:c>
      <x:c r="B325" s="29" t="str">
        <x:v>KW BOATS</x:v>
      </x:c>
      <x:c r="C325" s="40" t="n">
        <x:v>0.108</x:v>
      </x:c>
      <x:c r="D325" s="40" t="n">
        <x:v>0</x:v>
      </x:c>
      <x:c r="E325" s="40" t="n">
        <x:v>0.108</x:v>
      </x:c>
      <x:c r="F325" s="29" t="n">
        <x:v>2</x:v>
      </x:c>
      <x:c r="G325" s="29" t="str">
        <x:v>no</x:v>
      </x:c>
      <x:c r="H325" s="29" t="str">
        <x:v>no</x:v>
      </x:c>
      <x:c r="I325" s="29" t="str"/>
      <x:c r="J325" s="29" t="str">
        <x:v>(no_primary_naics6)</x:v>
      </x:c>
      <x:c r="K325" s="29" t="str"/>
      <x:c r="L325" s="29" t="str">
        <x:v>missing</x:v>
      </x:c>
      <x:c r="M325" s="29" t="str">
        <x:v>No resolvable primary NAICS; use secondary evidence/manual review.</x:v>
      </x:c>
      <x:c r="N325" s="29" t="n">
        <x:v>0</x:v>
      </x:c>
      <x:c r="O325" s="29" t="str"/>
      <x:c r="P325" s="29" t="str"/>
      <x:c r="Q325" s="29" t="str"/>
      <x:c r="R325" s="29" t="str"/>
      <x:c r="S325" s="29" t="n">
        <x:v>0</x:v>
      </x:c>
      <x:c r="T325" s="29" t="str"/>
      <x:c r="U325" s="29" t="str">
        <x:v>no</x:v>
      </x:c>
      <x:c r="V325" s="29" t="str"/>
      <x:c r="W325" s="29" t="str"/>
      <x:c r="X325" s="29" t="str"/>
      <x:c r="Y325" s="29" t="str">
        <x:v>Entity-name/owner/external evidence required</x:v>
      </x:c>
    </x:row>
    <x:row r="326">
      <x:c r="A326" s="29" t="str">
        <x:v>RQQYADH1UBU8</x:v>
      </x:c>
      <x:c r="B326" s="29" t="str">
        <x:v>AIR TOOL SALES &amp; SERVICE CO INC</x:v>
      </x:c>
      <x:c r="C326" s="40" t="n">
        <x:v>0.107</x:v>
      </x:c>
      <x:c r="D326" s="40" t="n">
        <x:v>0.107</x:v>
      </x:c>
      <x:c r="E326" s="40" t="n">
        <x:v>0</x:v>
      </x:c>
      <x:c r="F326" s="29" t="n">
        <x:v>3</x:v>
      </x:c>
      <x:c r="G326" s="29" t="str">
        <x:v>no</x:v>
      </x:c>
      <x:c r="H326" s="29" t="str">
        <x:v>no</x:v>
      </x:c>
      <x:c r="I326" s="29" t="str"/>
      <x:c r="J326" s="29" t="str">
        <x:v>(no_primary_naics6)</x:v>
      </x:c>
      <x:c r="K326" s="29" t="str"/>
      <x:c r="L326" s="29" t="str">
        <x:v>missing</x:v>
      </x:c>
      <x:c r="M326" s="29" t="str">
        <x:v>No resolvable primary NAICS; use secondary evidence/manual review.</x:v>
      </x:c>
      <x:c r="N326" s="29" t="n">
        <x:v>0</x:v>
      </x:c>
      <x:c r="O326" s="29" t="str"/>
      <x:c r="P326" s="29" t="str"/>
      <x:c r="Q326" s="29" t="str"/>
      <x:c r="R326" s="29" t="str"/>
      <x:c r="S326" s="29" t="n">
        <x:v>0</x:v>
      </x:c>
      <x:c r="T326" s="29" t="str"/>
      <x:c r="U326" s="29" t="str">
        <x:v>no</x:v>
      </x:c>
      <x:c r="V326" s="29" t="str"/>
      <x:c r="W326" s="29" t="str"/>
      <x:c r="X326" s="29" t="str"/>
      <x:c r="Y326" s="29" t="str">
        <x:v>Entity-name/owner/external evidence required</x:v>
      </x:c>
    </x:row>
    <x:row r="327">
      <x:c r="A327" s="29" t="str">
        <x:v>X51YWDJN2ED6</x:v>
      </x:c>
      <x:c r="B327" s="29" t="str">
        <x:v>HORIZONS INCORPORATED</x:v>
      </x:c>
      <x:c r="C327" s="40" t="n">
        <x:v>0.105</x:v>
      </x:c>
      <x:c r="D327" s="40" t="n">
        <x:v>0</x:v>
      </x:c>
      <x:c r="E327" s="40" t="n">
        <x:v>0.105</x:v>
      </x:c>
      <x:c r="F327" s="29" t="n">
        <x:v>3</x:v>
      </x:c>
      <x:c r="G327" s="29" t="str">
        <x:v>no</x:v>
      </x:c>
      <x:c r="H327" s="29" t="str">
        <x:v>no</x:v>
      </x:c>
      <x:c r="I327" s="29" t="str"/>
      <x:c r="J327" s="29" t="str">
        <x:v>(no_primary_naics6)</x:v>
      </x:c>
      <x:c r="K327" s="29" t="str"/>
      <x:c r="L327" s="29" t="str">
        <x:v>missing</x:v>
      </x:c>
      <x:c r="M327" s="29" t="str">
        <x:v>No resolvable primary NAICS; use secondary evidence/manual review.</x:v>
      </x:c>
      <x:c r="N327" s="29" t="n">
        <x:v>0</x:v>
      </x:c>
      <x:c r="O327" s="29" t="str"/>
      <x:c r="P327" s="29" t="str"/>
      <x:c r="Q327" s="29" t="str"/>
      <x:c r="R327" s="29" t="str"/>
      <x:c r="S327" s="29" t="n">
        <x:v>0</x:v>
      </x:c>
      <x:c r="T327" s="29" t="str"/>
      <x:c r="U327" s="29" t="str">
        <x:v>no</x:v>
      </x:c>
      <x:c r="V327" s="29" t="str"/>
      <x:c r="W327" s="29" t="str"/>
      <x:c r="X327" s="29" t="str"/>
      <x:c r="Y327" s="29" t="str">
        <x:v>Entity-name/owner/external evidence required</x:v>
      </x:c>
    </x:row>
    <x:row r="328">
      <x:c r="A328" s="29" t="str">
        <x:v>QMXJLLJZ5QY4</x:v>
      </x:c>
      <x:c r="B328" s="29" t="str">
        <x:v>TORK SYSTEMS INC</x:v>
      </x:c>
      <x:c r="C328" s="40" t="n">
        <x:v>0.104</x:v>
      </x:c>
      <x:c r="D328" s="40" t="n">
        <x:v>0</x:v>
      </x:c>
      <x:c r="E328" s="40" t="n">
        <x:v>0.104</x:v>
      </x:c>
      <x:c r="F328" s="29" t="n">
        <x:v>2</x:v>
      </x:c>
      <x:c r="G328" s="29" t="str">
        <x:v>no</x:v>
      </x:c>
      <x:c r="H328" s="29" t="str">
        <x:v>no</x:v>
      </x:c>
      <x:c r="I328" s="29" t="str"/>
      <x:c r="J328" s="29" t="str">
        <x:v>(no_primary_naics6)</x:v>
      </x:c>
      <x:c r="K328" s="29" t="str"/>
      <x:c r="L328" s="29" t="str">
        <x:v>missing</x:v>
      </x:c>
      <x:c r="M328" s="29" t="str">
        <x:v>No resolvable primary NAICS; use secondary evidence/manual review.</x:v>
      </x:c>
      <x:c r="N328" s="29" t="n">
        <x:v>0</x:v>
      </x:c>
      <x:c r="O328" s="29" t="str"/>
      <x:c r="P328" s="29" t="str"/>
      <x:c r="Q328" s="29" t="str"/>
      <x:c r="R328" s="29" t="str"/>
      <x:c r="S328" s="29" t="n">
        <x:v>0</x:v>
      </x:c>
      <x:c r="T328" s="29" t="str"/>
      <x:c r="U328" s="29" t="str">
        <x:v>no</x:v>
      </x:c>
      <x:c r="V328" s="29" t="str"/>
      <x:c r="W328" s="29" t="str"/>
      <x:c r="X328" s="29" t="str"/>
      <x:c r="Y328" s="29" t="str">
        <x:v>Entity-name/owner/external evidence required</x:v>
      </x:c>
    </x:row>
    <x:row r="329">
      <x:c r="A329" s="29" t="str">
        <x:v>FCYFZ4P8ZGV6</x:v>
      </x:c>
      <x:c r="B329" s="29" t="str">
        <x:v>K M L ARCHITECTS, LLC</x:v>
      </x:c>
      <x:c r="C329" s="40" t="n">
        <x:v>0.103</x:v>
      </x:c>
      <x:c r="D329" s="40" t="n">
        <x:v>0.103</x:v>
      </x:c>
      <x:c r="E329" s="40" t="n">
        <x:v>0</x:v>
      </x:c>
      <x:c r="F329" s="29" t="n">
        <x:v>2</x:v>
      </x:c>
      <x:c r="G329" s="29" t="str">
        <x:v>no</x:v>
      </x:c>
      <x:c r="H329" s="29" t="str">
        <x:v>no</x:v>
      </x:c>
      <x:c r="I329" s="29" t="str"/>
      <x:c r="J329" s="29" t="str">
        <x:v>(no_primary_naics6)</x:v>
      </x:c>
      <x:c r="K329" s="29" t="str"/>
      <x:c r="L329" s="29" t="str">
        <x:v>missing</x:v>
      </x:c>
      <x:c r="M329" s="29" t="str">
        <x:v>No resolvable primary NAICS; use secondary evidence/manual review.</x:v>
      </x:c>
      <x:c r="N329" s="29" t="n">
        <x:v>0</x:v>
      </x:c>
      <x:c r="O329" s="29" t="str"/>
      <x:c r="P329" s="29" t="str"/>
      <x:c r="Q329" s="29" t="str"/>
      <x:c r="R329" s="29" t="str"/>
      <x:c r="S329" s="29" t="n">
        <x:v>0</x:v>
      </x:c>
      <x:c r="T329" s="29" t="str"/>
      <x:c r="U329" s="29" t="str">
        <x:v>no</x:v>
      </x:c>
      <x:c r="V329" s="29" t="str"/>
      <x:c r="W329" s="29" t="str"/>
      <x:c r="X329" s="29" t="str"/>
      <x:c r="Y329" s="29" t="str">
        <x:v>Entity-name/owner/external evidence required</x:v>
      </x:c>
    </x:row>
    <x:row r="330">
      <x:c r="A330" s="29" t="str">
        <x:v>K7SAUMHPLDJ9</x:v>
      </x:c>
      <x:c r="B330" s="29" t="str">
        <x:v>SIVYER STEEL CASTINGS LLC</x:v>
      </x:c>
      <x:c r="C330" s="40" t="n">
        <x:v>0.102</x:v>
      </x:c>
      <x:c r="D330" s="40" t="n">
        <x:v>0</x:v>
      </x:c>
      <x:c r="E330" s="40" t="n">
        <x:v>0.102</x:v>
      </x:c>
      <x:c r="F330" s="29" t="n">
        <x:v>1</x:v>
      </x:c>
      <x:c r="G330" s="29" t="str">
        <x:v>no</x:v>
      </x:c>
      <x:c r="H330" s="29" t="str">
        <x:v>no</x:v>
      </x:c>
      <x:c r="I330" s="29" t="str"/>
      <x:c r="J330" s="29" t="str">
        <x:v>(no_primary_naics6)</x:v>
      </x:c>
      <x:c r="K330" s="29" t="str"/>
      <x:c r="L330" s="29" t="str">
        <x:v>missing</x:v>
      </x:c>
      <x:c r="M330" s="29" t="str">
        <x:v>No resolvable primary NAICS; use secondary evidence/manual review.</x:v>
      </x:c>
      <x:c r="N330" s="29" t="n">
        <x:v>0</x:v>
      </x:c>
      <x:c r="O330" s="29" t="str"/>
      <x:c r="P330" s="29" t="str"/>
      <x:c r="Q330" s="29" t="str"/>
      <x:c r="R330" s="29" t="str"/>
      <x:c r="S330" s="29" t="n">
        <x:v>0</x:v>
      </x:c>
      <x:c r="T330" s="29" t="str"/>
      <x:c r="U330" s="29" t="str">
        <x:v>no</x:v>
      </x:c>
      <x:c r="V330" s="29" t="str"/>
      <x:c r="W330" s="29" t="str"/>
      <x:c r="X330" s="29" t="str"/>
      <x:c r="Y330" s="29" t="str">
        <x:v>Entity-name/owner/external evidence required</x:v>
      </x:c>
    </x:row>
    <x:row r="331">
      <x:c r="A331" s="29" t="str">
        <x:v>ZTBRMLGP4JF5</x:v>
      </x:c>
      <x:c r="B331" s="29" t="str">
        <x:v>VALLEN DISTRIBUTION, INC.</x:v>
      </x:c>
      <x:c r="C331" s="40" t="n">
        <x:v>0.101</x:v>
      </x:c>
      <x:c r="D331" s="40" t="n">
        <x:v>0</x:v>
      </x:c>
      <x:c r="E331" s="40" t="n">
        <x:v>0.101</x:v>
      </x:c>
      <x:c r="F331" s="29" t="n">
        <x:v>2</x:v>
      </x:c>
      <x:c r="G331" s="29" t="str">
        <x:v>no</x:v>
      </x:c>
      <x:c r="H331" s="29" t="str">
        <x:v>no</x:v>
      </x:c>
      <x:c r="I331" s="29" t="str"/>
      <x:c r="J331" s="29" t="str">
        <x:v>(no_primary_naics6)</x:v>
      </x:c>
      <x:c r="K331" s="29" t="str"/>
      <x:c r="L331" s="29" t="str">
        <x:v>missing</x:v>
      </x:c>
      <x:c r="M331" s="29" t="str">
        <x:v>No resolvable primary NAICS; use secondary evidence/manual review.</x:v>
      </x:c>
      <x:c r="N331" s="29" t="n">
        <x:v>0</x:v>
      </x:c>
      <x:c r="O331" s="29" t="str"/>
      <x:c r="P331" s="29" t="str"/>
      <x:c r="Q331" s="29" t="str"/>
      <x:c r="R331" s="29" t="str"/>
      <x:c r="S331" s="29" t="n">
        <x:v>0</x:v>
      </x:c>
      <x:c r="T331" s="29" t="str"/>
      <x:c r="U331" s="29" t="str">
        <x:v>no</x:v>
      </x:c>
      <x:c r="V331" s="29" t="str"/>
      <x:c r="W331" s="29" t="str"/>
      <x:c r="X331" s="29" t="str"/>
      <x:c r="Y331" s="29" t="str">
        <x:v>Entity-name/owner/external evidence required</x:v>
      </x:c>
    </x:row>
    <x:row r="332">
      <x:c r="A332" s="29" t="str">
        <x:v>Y4ESA8L3JAD9</x:v>
      </x:c>
      <x:c r="B332" s="29" t="str">
        <x:v>GRAYBAR ELECTRIC COMPANY, INC</x:v>
      </x:c>
      <x:c r="C332" s="40" t="n">
        <x:v>0.101</x:v>
      </x:c>
      <x:c r="D332" s="40" t="n">
        <x:v>0.101</x:v>
      </x:c>
      <x:c r="E332" s="40" t="n">
        <x:v>0</x:v>
      </x:c>
      <x:c r="F332" s="29" t="n">
        <x:v>2</x:v>
      </x:c>
      <x:c r="G332" s="29" t="str">
        <x:v>no</x:v>
      </x:c>
      <x:c r="H332" s="29" t="str">
        <x:v>no</x:v>
      </x:c>
      <x:c r="I332" s="29" t="str"/>
      <x:c r="J332" s="29" t="str">
        <x:v>(no_primary_naics6)</x:v>
      </x:c>
      <x:c r="K332" s="29" t="str"/>
      <x:c r="L332" s="29" t="str">
        <x:v>missing</x:v>
      </x:c>
      <x:c r="M332" s="29" t="str">
        <x:v>No resolvable primary NAICS; use secondary evidence/manual review.</x:v>
      </x:c>
      <x:c r="N332" s="29" t="n">
        <x:v>0</x:v>
      </x:c>
      <x:c r="O332" s="29" t="str"/>
      <x:c r="P332" s="29" t="str"/>
      <x:c r="Q332" s="29" t="str"/>
      <x:c r="R332" s="29" t="str"/>
      <x:c r="S332" s="29" t="n">
        <x:v>0</x:v>
      </x:c>
      <x:c r="T332" s="29" t="str"/>
      <x:c r="U332" s="29" t="str">
        <x:v>no</x:v>
      </x:c>
      <x:c r="V332" s="29" t="str"/>
      <x:c r="W332" s="29" t="str"/>
      <x:c r="X332" s="29" t="str"/>
      <x:c r="Y332" s="29" t="str">
        <x:v>Entity-name/owner/external evidence required</x:v>
      </x:c>
    </x:row>
    <x:row r="333">
      <x:c r="A333" s="29" t="str">
        <x:v>NTP7NWDS9Y49</x:v>
      </x:c>
      <x:c r="B333" s="29" t="str">
        <x:v>MSC INDUSTRIAL DIRECT CO., INC.</x:v>
      </x:c>
      <x:c r="C333" s="40" t="n">
        <x:v>0.1</x:v>
      </x:c>
      <x:c r="D333" s="40" t="n">
        <x:v>0.1</x:v>
      </x:c>
      <x:c r="E333" s="40" t="n">
        <x:v>0</x:v>
      </x:c>
      <x:c r="F333" s="29" t="n">
        <x:v>4</x:v>
      </x:c>
      <x:c r="G333" s="29" t="str">
        <x:v>no</x:v>
      </x:c>
      <x:c r="H333" s="29" t="str">
        <x:v>no</x:v>
      </x:c>
      <x:c r="I333" s="29" t="str"/>
      <x:c r="J333" s="29" t="str">
        <x:v>(no_primary_naics6)</x:v>
      </x:c>
      <x:c r="K333" s="29" t="str"/>
      <x:c r="L333" s="29" t="str">
        <x:v>missing</x:v>
      </x:c>
      <x:c r="M333" s="29" t="str">
        <x:v>No resolvable primary NAICS; use secondary evidence/manual review.</x:v>
      </x:c>
      <x:c r="N333" s="29" t="n">
        <x:v>0</x:v>
      </x:c>
      <x:c r="O333" s="29" t="str"/>
      <x:c r="P333" s="29" t="str"/>
      <x:c r="Q333" s="29" t="str"/>
      <x:c r="R333" s="29" t="str"/>
      <x:c r="S333" s="29" t="n">
        <x:v>0</x:v>
      </x:c>
      <x:c r="T333" s="29" t="str"/>
      <x:c r="U333" s="29" t="str">
        <x:v>no</x:v>
      </x:c>
      <x:c r="V333" s="29" t="str"/>
      <x:c r="W333" s="29" t="str"/>
      <x:c r="X333" s="29" t="str"/>
      <x:c r="Y333" s="29" t="str">
        <x:v>Entity-name/owner/external evidence required</x:v>
      </x:c>
    </x:row>
    <x:row r="334">
      <x:c r="A334" s="29" t="str">
        <x:v>NPM2J7MSCF61</x:v>
      </x:c>
      <x:c r="B334" s="29" t="str">
        <x:v>PENNSYLVANIA STATE UNIVERSITY, THE</x:v>
      </x:c>
      <x:c r="C334" s="40" t="n">
        <x:v>0.1</x:v>
      </x:c>
      <x:c r="D334" s="40" t="n">
        <x:v>0.1</x:v>
      </x:c>
      <x:c r="E334" s="40" t="n">
        <x:v>0</x:v>
      </x:c>
      <x:c r="F334" s="29" t="n">
        <x:v>1</x:v>
      </x:c>
      <x:c r="G334" s="29" t="str">
        <x:v>no</x:v>
      </x:c>
      <x:c r="H334" s="29" t="str">
        <x:v>no</x:v>
      </x:c>
      <x:c r="I334" s="29" t="str"/>
      <x:c r="J334" s="29" t="str">
        <x:v>(no_primary_naics6)</x:v>
      </x:c>
      <x:c r="K334" s="29" t="str"/>
      <x:c r="L334" s="29" t="str">
        <x:v>missing</x:v>
      </x:c>
      <x:c r="M334" s="29" t="str">
        <x:v>No resolvable primary NAICS; use secondary evidence/manual review.</x:v>
      </x:c>
      <x:c r="N334" s="29" t="n">
        <x:v>0</x:v>
      </x:c>
      <x:c r="O334" s="29" t="str"/>
      <x:c r="P334" s="29" t="str"/>
      <x:c r="Q334" s="29" t="str"/>
      <x:c r="R334" s="29" t="str"/>
      <x:c r="S334" s="29" t="n">
        <x:v>0</x:v>
      </x:c>
      <x:c r="T334" s="29" t="str"/>
      <x:c r="U334" s="29" t="str">
        <x:v>no</x:v>
      </x:c>
      <x:c r="V334" s="29" t="str"/>
      <x:c r="W334" s="29" t="str"/>
      <x:c r="X334" s="29" t="str"/>
      <x:c r="Y334" s="29" t="str">
        <x:v>Entity-name/owner/external evidence required</x:v>
      </x:c>
    </x:row>
    <x:row r="335">
      <x:c r="A335" s="29" t="str">
        <x:v>H1WGM2HUFNB3</x:v>
      </x:c>
      <x:c r="B335" s="29" t="str">
        <x:v>NDI ENGINEERING COMPANY</x:v>
      </x:c>
      <x:c r="C335" s="40" t="n">
        <x:v>0.1</x:v>
      </x:c>
      <x:c r="D335" s="40" t="n">
        <x:v>0.1</x:v>
      </x:c>
      <x:c r="E335" s="40" t="n">
        <x:v>0</x:v>
      </x:c>
      <x:c r="F335" s="29" t="n">
        <x:v>2</x:v>
      </x:c>
      <x:c r="G335" s="29" t="str">
        <x:v>no</x:v>
      </x:c>
      <x:c r="H335" s="29" t="str">
        <x:v>no</x:v>
      </x:c>
      <x:c r="I335" s="29" t="str"/>
      <x:c r="J335" s="29" t="str">
        <x:v>(no_primary_naics6)</x:v>
      </x:c>
      <x:c r="K335" s="29" t="str"/>
      <x:c r="L335" s="29" t="str">
        <x:v>missing</x:v>
      </x:c>
      <x:c r="M335" s="29" t="str">
        <x:v>No resolvable primary NAICS; use secondary evidence/manual review.</x:v>
      </x:c>
      <x:c r="N335" s="29" t="n">
        <x:v>0</x:v>
      </x:c>
      <x:c r="O335" s="29" t="str"/>
      <x:c r="P335" s="29" t="str"/>
      <x:c r="Q335" s="29" t="str"/>
      <x:c r="R335" s="29" t="str"/>
      <x:c r="S335" s="29" t="n">
        <x:v>0</x:v>
      </x:c>
      <x:c r="T335" s="29" t="str"/>
      <x:c r="U335" s="29" t="str">
        <x:v>no</x:v>
      </x:c>
      <x:c r="V335" s="29" t="str"/>
      <x:c r="W335" s="29" t="str"/>
      <x:c r="X335" s="29" t="str"/>
      <x:c r="Y335" s="29" t="str">
        <x:v>Entity-name/owner/external evidence required</x:v>
      </x:c>
    </x:row>
    <x:row r="336">
      <x:c r="A336" s="29" t="str">
        <x:v>MXALQCAPGHJ8</x:v>
      </x:c>
      <x:c r="B336" s="29" t="str">
        <x:v>AMET, INC.</x:v>
      </x:c>
      <x:c r="C336" s="40" t="n">
        <x:v>0.1</x:v>
      </x:c>
      <x:c r="D336" s="40" t="n">
        <x:v>0.1</x:v>
      </x:c>
      <x:c r="E336" s="40" t="n">
        <x:v>0</x:v>
      </x:c>
      <x:c r="F336" s="29" t="n">
        <x:v>1</x:v>
      </x:c>
      <x:c r="G336" s="29" t="str">
        <x:v>no</x:v>
      </x:c>
      <x:c r="H336" s="29" t="str">
        <x:v>no</x:v>
      </x:c>
      <x:c r="I336" s="29" t="str"/>
      <x:c r="J336" s="29" t="str">
        <x:v>(no_primary_naics6)</x:v>
      </x:c>
      <x:c r="K336" s="29" t="str"/>
      <x:c r="L336" s="29" t="str">
        <x:v>missing</x:v>
      </x:c>
      <x:c r="M336" s="29" t="str">
        <x:v>No resolvable primary NAICS; use secondary evidence/manual review.</x:v>
      </x:c>
      <x:c r="N336" s="29" t="n">
        <x:v>0</x:v>
      </x:c>
      <x:c r="O336" s="29" t="str"/>
      <x:c r="P336" s="29" t="str"/>
      <x:c r="Q336" s="29" t="str"/>
      <x:c r="R336" s="29" t="str"/>
      <x:c r="S336" s="29" t="n">
        <x:v>0</x:v>
      </x:c>
      <x:c r="T336" s="29" t="str"/>
      <x:c r="U336" s="29" t="str">
        <x:v>no</x:v>
      </x:c>
      <x:c r="V336" s="29" t="str"/>
      <x:c r="W336" s="29" t="str"/>
      <x:c r="X336" s="29" t="str"/>
      <x:c r="Y336" s="29" t="str">
        <x:v>Entity-name/owner/external evidence required</x:v>
      </x:c>
    </x:row>
    <x:row r="337">
      <x:c r="A337" s="29" t="str">
        <x:v>C11GZDT8UL88</x:v>
      </x:c>
      <x:c r="B337" s="29" t="str">
        <x:v>SILKTOWN ROOFING, INCORPORATED</x:v>
      </x:c>
      <x:c r="C337" s="40" t="n">
        <x:v>0.099</x:v>
      </x:c>
      <x:c r="D337" s="40" t="n">
        <x:v>0.099</x:v>
      </x:c>
      <x:c r="E337" s="40" t="n">
        <x:v>0</x:v>
      </x:c>
      <x:c r="F337" s="29" t="n">
        <x:v>1</x:v>
      </x:c>
      <x:c r="G337" s="29" t="str">
        <x:v>no</x:v>
      </x:c>
      <x:c r="H337" s="29" t="str">
        <x:v>no</x:v>
      </x:c>
      <x:c r="I337" s="29" t="str"/>
      <x:c r="J337" s="29" t="str">
        <x:v>(no_primary_naics6)</x:v>
      </x:c>
      <x:c r="K337" s="29" t="str"/>
      <x:c r="L337" s="29" t="str">
        <x:v>missing</x:v>
      </x:c>
      <x:c r="M337" s="29" t="str">
        <x:v>No resolvable primary NAICS; use secondary evidence/manual review.</x:v>
      </x:c>
      <x:c r="N337" s="29" t="n">
        <x:v>0</x:v>
      </x:c>
      <x:c r="O337" s="29" t="str"/>
      <x:c r="P337" s="29" t="str"/>
      <x:c r="Q337" s="29" t="str"/>
      <x:c r="R337" s="29" t="str"/>
      <x:c r="S337" s="29" t="n">
        <x:v>0</x:v>
      </x:c>
      <x:c r="T337" s="29" t="str"/>
      <x:c r="U337" s="29" t="str">
        <x:v>no</x:v>
      </x:c>
      <x:c r="V337" s="29" t="str"/>
      <x:c r="W337" s="29" t="str"/>
      <x:c r="X337" s="29" t="str"/>
      <x:c r="Y337" s="29" t="str">
        <x:v>Entity-name/owner/external evidence required</x:v>
      </x:c>
    </x:row>
    <x:row r="338">
      <x:c r="A338" s="29" t="str">
        <x:v>YVDFW51N3N61</x:v>
      </x:c>
      <x:c r="B338" s="29" t="str">
        <x:v>WALDO BROTHERS, INC.</x:v>
      </x:c>
      <x:c r="C338" s="40" t="n">
        <x:v>0.098</x:v>
      </x:c>
      <x:c r="D338" s="40" t="n">
        <x:v>0</x:v>
      </x:c>
      <x:c r="E338" s="40" t="n">
        <x:v>0.098</x:v>
      </x:c>
      <x:c r="F338" s="29" t="n">
        <x:v>3</x:v>
      </x:c>
      <x:c r="G338" s="29" t="str">
        <x:v>no</x:v>
      </x:c>
      <x:c r="H338" s="29" t="str">
        <x:v>no</x:v>
      </x:c>
      <x:c r="I338" s="29" t="str"/>
      <x:c r="J338" s="29" t="str">
        <x:v>(no_primary_naics6)</x:v>
      </x:c>
      <x:c r="K338" s="29" t="str"/>
      <x:c r="L338" s="29" t="str">
        <x:v>missing</x:v>
      </x:c>
      <x:c r="M338" s="29" t="str">
        <x:v>No resolvable primary NAICS; use secondary evidence/manual review.</x:v>
      </x:c>
      <x:c r="N338" s="29" t="n">
        <x:v>0</x:v>
      </x:c>
      <x:c r="O338" s="29" t="str"/>
      <x:c r="P338" s="29" t="str"/>
      <x:c r="Q338" s="29" t="str"/>
      <x:c r="R338" s="29" t="str"/>
      <x:c r="S338" s="29" t="n">
        <x:v>0</x:v>
      </x:c>
      <x:c r="T338" s="29" t="str"/>
      <x:c r="U338" s="29" t="str">
        <x:v>no</x:v>
      </x:c>
      <x:c r="V338" s="29" t="str"/>
      <x:c r="W338" s="29" t="str"/>
      <x:c r="X338" s="29" t="str"/>
      <x:c r="Y338" s="29" t="str">
        <x:v>Entity-name/owner/external evidence required</x:v>
      </x:c>
    </x:row>
    <x:row r="339">
      <x:c r="A339" s="29" t="str">
        <x:v>MQSPAE7NQQR8</x:v>
      </x:c>
      <x:c r="B339" s="29" t="str">
        <x:v>VITA MOTIVATOR CO., INC.</x:v>
      </x:c>
      <x:c r="C339" s="40" t="n">
        <x:v>0.098</x:v>
      </x:c>
      <x:c r="D339" s="40" t="n">
        <x:v>0</x:v>
      </x:c>
      <x:c r="E339" s="40" t="n">
        <x:v>0.098</x:v>
      </x:c>
      <x:c r="F339" s="29" t="n">
        <x:v>2</x:v>
      </x:c>
      <x:c r="G339" s="29" t="str">
        <x:v>no</x:v>
      </x:c>
      <x:c r="H339" s="29" t="str">
        <x:v>no</x:v>
      </x:c>
      <x:c r="I339" s="29" t="str"/>
      <x:c r="J339" s="29" t="str">
        <x:v>(no_primary_naics6)</x:v>
      </x:c>
      <x:c r="K339" s="29" t="str"/>
      <x:c r="L339" s="29" t="str">
        <x:v>missing</x:v>
      </x:c>
      <x:c r="M339" s="29" t="str">
        <x:v>No resolvable primary NAICS; use secondary evidence/manual review.</x:v>
      </x:c>
      <x:c r="N339" s="29" t="n">
        <x:v>0</x:v>
      </x:c>
      <x:c r="O339" s="29" t="str"/>
      <x:c r="P339" s="29" t="str"/>
      <x:c r="Q339" s="29" t="str"/>
      <x:c r="R339" s="29" t="str"/>
      <x:c r="S339" s="29" t="n">
        <x:v>0</x:v>
      </x:c>
      <x:c r="T339" s="29" t="str"/>
      <x:c r="U339" s="29" t="str">
        <x:v>no</x:v>
      </x:c>
      <x:c r="V339" s="29" t="str"/>
      <x:c r="W339" s="29" t="str"/>
      <x:c r="X339" s="29" t="str"/>
      <x:c r="Y339" s="29" t="str">
        <x:v>Entity-name/owner/external evidence required</x:v>
      </x:c>
    </x:row>
    <x:row r="340">
      <x:c r="A340" s="29" t="str">
        <x:v>YS2TNLEU8EK3</x:v>
      </x:c>
      <x:c r="B340" s="29" t="str">
        <x:v>LOCKHEED MARTIN SIPPICAN, INC.</x:v>
      </x:c>
      <x:c r="C340" s="40" t="n">
        <x:v>0.098</x:v>
      </x:c>
      <x:c r="D340" s="40" t="n">
        <x:v>0.098</x:v>
      </x:c>
      <x:c r="E340" s="40" t="n">
        <x:v>0</x:v>
      </x:c>
      <x:c r="F340" s="29" t="n">
        <x:v>1</x:v>
      </x:c>
      <x:c r="G340" s="29" t="str">
        <x:v>no</x:v>
      </x:c>
      <x:c r="H340" s="29" t="str">
        <x:v>no</x:v>
      </x:c>
      <x:c r="I340" s="29" t="str"/>
      <x:c r="J340" s="29" t="str">
        <x:v>(no_primary_naics6)</x:v>
      </x:c>
      <x:c r="K340" s="29" t="str"/>
      <x:c r="L340" s="29" t="str">
        <x:v>missing</x:v>
      </x:c>
      <x:c r="M340" s="29" t="str">
        <x:v>No resolvable primary NAICS; use secondary evidence/manual review.</x:v>
      </x:c>
      <x:c r="N340" s="29" t="n">
        <x:v>0</x:v>
      </x:c>
      <x:c r="O340" s="29" t="str"/>
      <x:c r="P340" s="29" t="str"/>
      <x:c r="Q340" s="29" t="str"/>
      <x:c r="R340" s="29" t="str"/>
      <x:c r="S340" s="29" t="n">
        <x:v>0</x:v>
      </x:c>
      <x:c r="T340" s="29" t="str"/>
      <x:c r="U340" s="29" t="str">
        <x:v>no</x:v>
      </x:c>
      <x:c r="V340" s="29" t="str"/>
      <x:c r="W340" s="29" t="str"/>
      <x:c r="X340" s="29" t="str"/>
      <x:c r="Y340" s="29" t="str">
        <x:v>Entity-name/owner/external evidence required</x:v>
      </x:c>
    </x:row>
    <x:row r="341">
      <x:c r="A341" s="29" t="str">
        <x:v>FKE7YM75FN66</x:v>
      </x:c>
      <x:c r="B341" s="29" t="str">
        <x:v>D&amp;D FILTRATION CONSULTANTS &amp; SUPPLIERS, INC.</x:v>
      </x:c>
      <x:c r="C341" s="40" t="n">
        <x:v>0.098</x:v>
      </x:c>
      <x:c r="D341" s="40" t="n">
        <x:v>0.098</x:v>
      </x:c>
      <x:c r="E341" s="40" t="n">
        <x:v>0</x:v>
      </x:c>
      <x:c r="F341" s="29" t="n">
        <x:v>3</x:v>
      </x:c>
      <x:c r="G341" s="29" t="str">
        <x:v>no</x:v>
      </x:c>
      <x:c r="H341" s="29" t="str">
        <x:v>no</x:v>
      </x:c>
      <x:c r="I341" s="29" t="str"/>
      <x:c r="J341" s="29" t="str">
        <x:v>(no_primary_naics6)</x:v>
      </x:c>
      <x:c r="K341" s="29" t="str"/>
      <x:c r="L341" s="29" t="str">
        <x:v>missing</x:v>
      </x:c>
      <x:c r="M341" s="29" t="str">
        <x:v>No resolvable primary NAICS; use secondary evidence/manual review.</x:v>
      </x:c>
      <x:c r="N341" s="29" t="n">
        <x:v>0</x:v>
      </x:c>
      <x:c r="O341" s="29" t="str"/>
      <x:c r="P341" s="29" t="str"/>
      <x:c r="Q341" s="29" t="str"/>
      <x:c r="R341" s="29" t="str"/>
      <x:c r="S341" s="29" t="n">
        <x:v>0</x:v>
      </x:c>
      <x:c r="T341" s="29" t="str"/>
      <x:c r="U341" s="29" t="str">
        <x:v>no</x:v>
      </x:c>
      <x:c r="V341" s="29" t="str"/>
      <x:c r="W341" s="29" t="str"/>
      <x:c r="X341" s="29" t="str"/>
      <x:c r="Y341" s="29" t="str">
        <x:v>Entity-name/owner/external evidence required</x:v>
      </x:c>
    </x:row>
    <x:row r="342">
      <x:c r="A342" s="29" t="str">
        <x:v>HEUNPCKQLMN5</x:v>
      </x:c>
      <x:c r="B342" s="29" t="str">
        <x:v>KLUMB LUMBER COMPANY</x:v>
      </x:c>
      <x:c r="C342" s="40" t="n">
        <x:v>0.097</x:v>
      </x:c>
      <x:c r="D342" s="40" t="n">
        <x:v>0</x:v>
      </x:c>
      <x:c r="E342" s="40" t="n">
        <x:v>0.097</x:v>
      </x:c>
      <x:c r="F342" s="29" t="n">
        <x:v>2</x:v>
      </x:c>
      <x:c r="G342" s="29" t="str">
        <x:v>no</x:v>
      </x:c>
      <x:c r="H342" s="29" t="str">
        <x:v>no</x:v>
      </x:c>
      <x:c r="I342" s="29" t="str"/>
      <x:c r="J342" s="29" t="str">
        <x:v>(no_primary_naics6)</x:v>
      </x:c>
      <x:c r="K342" s="29" t="str"/>
      <x:c r="L342" s="29" t="str">
        <x:v>missing</x:v>
      </x:c>
      <x:c r="M342" s="29" t="str">
        <x:v>No resolvable primary NAICS; use secondary evidence/manual review.</x:v>
      </x:c>
      <x:c r="N342" s="29" t="n">
        <x:v>0</x:v>
      </x:c>
      <x:c r="O342" s="29" t="str"/>
      <x:c r="P342" s="29" t="str"/>
      <x:c r="Q342" s="29" t="str"/>
      <x:c r="R342" s="29" t="str"/>
      <x:c r="S342" s="29" t="n">
        <x:v>0</x:v>
      </x:c>
      <x:c r="T342" s="29" t="str"/>
      <x:c r="U342" s="29" t="str">
        <x:v>no</x:v>
      </x:c>
      <x:c r="V342" s="29" t="str"/>
      <x:c r="W342" s="29" t="str"/>
      <x:c r="X342" s="29" t="str"/>
      <x:c r="Y342" s="29" t="str">
        <x:v>Entity-name/owner/external evidence required</x:v>
      </x:c>
    </x:row>
    <x:row r="343">
      <x:c r="A343" s="29" t="str">
        <x:v>TF2HVUYPRMV1</x:v>
      </x:c>
      <x:c r="B343" s="29" t="str">
        <x:v>CHASE SUPPLY, INC.</x:v>
      </x:c>
      <x:c r="C343" s="40" t="n">
        <x:v>0.096</x:v>
      </x:c>
      <x:c r="D343" s="40" t="n">
        <x:v>0.096</x:v>
      </x:c>
      <x:c r="E343" s="40" t="n">
        <x:v>0</x:v>
      </x:c>
      <x:c r="F343" s="29" t="n">
        <x:v>3</x:v>
      </x:c>
      <x:c r="G343" s="29" t="str">
        <x:v>no</x:v>
      </x:c>
      <x:c r="H343" s="29" t="str">
        <x:v>no</x:v>
      </x:c>
      <x:c r="I343" s="29" t="str"/>
      <x:c r="J343" s="29" t="str">
        <x:v>(no_primary_naics6)</x:v>
      </x:c>
      <x:c r="K343" s="29" t="str"/>
      <x:c r="L343" s="29" t="str">
        <x:v>missing</x:v>
      </x:c>
      <x:c r="M343" s="29" t="str">
        <x:v>No resolvable primary NAICS; use secondary evidence/manual review.</x:v>
      </x:c>
      <x:c r="N343" s="29" t="n">
        <x:v>0</x:v>
      </x:c>
      <x:c r="O343" s="29" t="str"/>
      <x:c r="P343" s="29" t="str"/>
      <x:c r="Q343" s="29" t="str"/>
      <x:c r="R343" s="29" t="str"/>
      <x:c r="S343" s="29" t="n">
        <x:v>0</x:v>
      </x:c>
      <x:c r="T343" s="29" t="str"/>
      <x:c r="U343" s="29" t="str">
        <x:v>no</x:v>
      </x:c>
      <x:c r="V343" s="29" t="str"/>
      <x:c r="W343" s="29" t="str"/>
      <x:c r="X343" s="29" t="str"/>
      <x:c r="Y343" s="29" t="str">
        <x:v>Entity-name/owner/external evidence required</x:v>
      </x:c>
    </x:row>
    <x:row r="344">
      <x:c r="A344" s="29" t="str">
        <x:v>EHQGGH9CG9U7</x:v>
      </x:c>
      <x:c r="B344" s="29" t="str">
        <x:v>FAIRLEAD INTEGRATED POWER &amp; CONTROLS, LLC</x:v>
      </x:c>
      <x:c r="C344" s="40" t="n">
        <x:v>0.096</x:v>
      </x:c>
      <x:c r="D344" s="40" t="n">
        <x:v>0.096</x:v>
      </x:c>
      <x:c r="E344" s="40" t="n">
        <x:v>0</x:v>
      </x:c>
      <x:c r="F344" s="29" t="n">
        <x:v>1</x:v>
      </x:c>
      <x:c r="G344" s="29" t="str">
        <x:v>no</x:v>
      </x:c>
      <x:c r="H344" s="29" t="str">
        <x:v>no</x:v>
      </x:c>
      <x:c r="I344" s="29" t="str"/>
      <x:c r="J344" s="29" t="str">
        <x:v>(no_primary_naics6)</x:v>
      </x:c>
      <x:c r="K344" s="29" t="str"/>
      <x:c r="L344" s="29" t="str">
        <x:v>missing</x:v>
      </x:c>
      <x:c r="M344" s="29" t="str">
        <x:v>No resolvable primary NAICS; use secondary evidence/manual review.</x:v>
      </x:c>
      <x:c r="N344" s="29" t="n">
        <x:v>0</x:v>
      </x:c>
      <x:c r="O344" s="29" t="str"/>
      <x:c r="P344" s="29" t="str"/>
      <x:c r="Q344" s="29" t="str"/>
      <x:c r="R344" s="29" t="str"/>
      <x:c r="S344" s="29" t="n">
        <x:v>0</x:v>
      </x:c>
      <x:c r="T344" s="29" t="str"/>
      <x:c r="U344" s="29" t="str">
        <x:v>no</x:v>
      </x:c>
      <x:c r="V344" s="29" t="str"/>
      <x:c r="W344" s="29" t="str"/>
      <x:c r="X344" s="29" t="str"/>
      <x:c r="Y344" s="29" t="str">
        <x:v>Entity-name/owner/external evidence required</x:v>
      </x:c>
    </x:row>
    <x:row r="345">
      <x:c r="A345" s="29" t="str">
        <x:v>XW6ZAJKNHM65</x:v>
      </x:c>
      <x:c r="B345" s="29" t="str">
        <x:v>VERSAMIL INC</x:v>
      </x:c>
      <x:c r="C345" s="40" t="n">
        <x:v>0.095</x:v>
      </x:c>
      <x:c r="D345" s="40" t="n">
        <x:v>0.095</x:v>
      </x:c>
      <x:c r="E345" s="40" t="n">
        <x:v>0</x:v>
      </x:c>
      <x:c r="F345" s="29" t="n">
        <x:v>2</x:v>
      </x:c>
      <x:c r="G345" s="29" t="str">
        <x:v>no</x:v>
      </x:c>
      <x:c r="H345" s="29" t="str">
        <x:v>no</x:v>
      </x:c>
      <x:c r="I345" s="29" t="str"/>
      <x:c r="J345" s="29" t="str">
        <x:v>(no_primary_naics6)</x:v>
      </x:c>
      <x:c r="K345" s="29" t="str"/>
      <x:c r="L345" s="29" t="str">
        <x:v>missing</x:v>
      </x:c>
      <x:c r="M345" s="29" t="str">
        <x:v>No resolvable primary NAICS; use secondary evidence/manual review.</x:v>
      </x:c>
      <x:c r="N345" s="29" t="n">
        <x:v>0</x:v>
      </x:c>
      <x:c r="O345" s="29" t="str"/>
      <x:c r="P345" s="29" t="str"/>
      <x:c r="Q345" s="29" t="str"/>
      <x:c r="R345" s="29" t="str"/>
      <x:c r="S345" s="29" t="n">
        <x:v>0</x:v>
      </x:c>
      <x:c r="T345" s="29" t="str"/>
      <x:c r="U345" s="29" t="str">
        <x:v>no</x:v>
      </x:c>
      <x:c r="V345" s="29" t="str"/>
      <x:c r="W345" s="29" t="str"/>
      <x:c r="X345" s="29" t="str"/>
      <x:c r="Y345" s="29" t="str">
        <x:v>Entity-name/owner/external evidence required</x:v>
      </x:c>
    </x:row>
    <x:row r="346">
      <x:c r="A346" s="29" t="str">
        <x:v>XJJ6S8U3NAR9</x:v>
      </x:c>
      <x:c r="B346" s="29" t="str">
        <x:v>Jules Borel &amp; Co.</x:v>
      </x:c>
      <x:c r="C346" s="40" t="n">
        <x:v>0.095</x:v>
      </x:c>
      <x:c r="D346" s="40" t="n">
        <x:v>0.095</x:v>
      </x:c>
      <x:c r="E346" s="40" t="n">
        <x:v>0</x:v>
      </x:c>
      <x:c r="F346" s="29" t="n">
        <x:v>1</x:v>
      </x:c>
      <x:c r="G346" s="29" t="str">
        <x:v>no</x:v>
      </x:c>
      <x:c r="H346" s="29" t="str">
        <x:v>no</x:v>
      </x:c>
      <x:c r="I346" s="29" t="str"/>
      <x:c r="J346" s="29" t="str">
        <x:v>(no_primary_naics6)</x:v>
      </x:c>
      <x:c r="K346" s="29" t="str"/>
      <x:c r="L346" s="29" t="str">
        <x:v>missing</x:v>
      </x:c>
      <x:c r="M346" s="29" t="str">
        <x:v>No resolvable primary NAICS; use secondary evidence/manual review.</x:v>
      </x:c>
      <x:c r="N346" s="29" t="n">
        <x:v>0</x:v>
      </x:c>
      <x:c r="O346" s="29" t="str"/>
      <x:c r="P346" s="29" t="str"/>
      <x:c r="Q346" s="29" t="str"/>
      <x:c r="R346" s="29" t="str"/>
      <x:c r="S346" s="29" t="n">
        <x:v>0</x:v>
      </x:c>
      <x:c r="T346" s="29" t="str"/>
      <x:c r="U346" s="29" t="str">
        <x:v>no</x:v>
      </x:c>
      <x:c r="V346" s="29" t="str"/>
      <x:c r="W346" s="29" t="str"/>
      <x:c r="X346" s="29" t="str"/>
      <x:c r="Y346" s="29" t="str">
        <x:v>Entity-name/owner/external evidence required</x:v>
      </x:c>
    </x:row>
    <x:row r="347">
      <x:c r="A347" s="29" t="str">
        <x:v>QLNRJJK28MJ7</x:v>
      </x:c>
      <x:c r="B347" s="29" t="str">
        <x:v>SYSTEMS ENGINEERING AND ANALYTICS, INC.</x:v>
      </x:c>
      <x:c r="C347" s="40" t="n">
        <x:v>0.094</x:v>
      </x:c>
      <x:c r="D347" s="40" t="n">
        <x:v>0.094</x:v>
      </x:c>
      <x:c r="E347" s="40" t="n">
        <x:v>0</x:v>
      </x:c>
      <x:c r="F347" s="29" t="n">
        <x:v>1</x:v>
      </x:c>
      <x:c r="G347" s="29" t="str">
        <x:v>no</x:v>
      </x:c>
      <x:c r="H347" s="29" t="str">
        <x:v>no</x:v>
      </x:c>
      <x:c r="I347" s="29" t="str"/>
      <x:c r="J347" s="29" t="str">
        <x:v>(no_primary_naics6)</x:v>
      </x:c>
      <x:c r="K347" s="29" t="str"/>
      <x:c r="L347" s="29" t="str">
        <x:v>missing</x:v>
      </x:c>
      <x:c r="M347" s="29" t="str">
        <x:v>No resolvable primary NAICS; use secondary evidence/manual review.</x:v>
      </x:c>
      <x:c r="N347" s="29" t="n">
        <x:v>0</x:v>
      </x:c>
      <x:c r="O347" s="29" t="str"/>
      <x:c r="P347" s="29" t="str"/>
      <x:c r="Q347" s="29" t="str"/>
      <x:c r="R347" s="29" t="str"/>
      <x:c r="S347" s="29" t="n">
        <x:v>0</x:v>
      </x:c>
      <x:c r="T347" s="29" t="str"/>
      <x:c r="U347" s="29" t="str">
        <x:v>no</x:v>
      </x:c>
      <x:c r="V347" s="29" t="str"/>
      <x:c r="W347" s="29" t="str"/>
      <x:c r="X347" s="29" t="str"/>
      <x:c r="Y347" s="29" t="str">
        <x:v>Entity-name/owner/external evidence required</x:v>
      </x:c>
    </x:row>
    <x:row r="348">
      <x:c r="A348" s="29" t="str">
        <x:v>NTGALU6XECJ5</x:v>
      </x:c>
      <x:c r="B348" s="29" t="str">
        <x:v>YOKOGAWA CORP OF AMERICA</x:v>
      </x:c>
      <x:c r="C348" s="40" t="n">
        <x:v>0.094</x:v>
      </x:c>
      <x:c r="D348" s="40" t="n">
        <x:v>0.094</x:v>
      </x:c>
      <x:c r="E348" s="40" t="n">
        <x:v>0</x:v>
      </x:c>
      <x:c r="F348" s="29" t="n">
        <x:v>1</x:v>
      </x:c>
      <x:c r="G348" s="29" t="str">
        <x:v>no</x:v>
      </x:c>
      <x:c r="H348" s="29" t="str">
        <x:v>no</x:v>
      </x:c>
      <x:c r="I348" s="29" t="str"/>
      <x:c r="J348" s="29" t="str">
        <x:v>(no_primary_naics6)</x:v>
      </x:c>
      <x:c r="K348" s="29" t="str"/>
      <x:c r="L348" s="29" t="str">
        <x:v>missing</x:v>
      </x:c>
      <x:c r="M348" s="29" t="str">
        <x:v>No resolvable primary NAICS; use secondary evidence/manual review.</x:v>
      </x:c>
      <x:c r="N348" s="29" t="n">
        <x:v>0</x:v>
      </x:c>
      <x:c r="O348" s="29" t="str"/>
      <x:c r="P348" s="29" t="str"/>
      <x:c r="Q348" s="29" t="str"/>
      <x:c r="R348" s="29" t="str"/>
      <x:c r="S348" s="29" t="n">
        <x:v>0</x:v>
      </x:c>
      <x:c r="T348" s="29" t="str"/>
      <x:c r="U348" s="29" t="str">
        <x:v>no</x:v>
      </x:c>
      <x:c r="V348" s="29" t="str"/>
      <x:c r="W348" s="29" t="str"/>
      <x:c r="X348" s="29" t="str"/>
      <x:c r="Y348" s="29" t="str">
        <x:v>Entity-name/owner/external evidence required</x:v>
      </x:c>
    </x:row>
    <x:row r="349">
      <x:c r="A349" s="29" t="str">
        <x:v>JAM1MGE5VDJ7</x:v>
      </x:c>
      <x:c r="B349" s="29" t="str">
        <x:v>PACIFIC WESTERN LUMBER, INC.</x:v>
      </x:c>
      <x:c r="C349" s="40" t="n">
        <x:v>0.093</x:v>
      </x:c>
      <x:c r="D349" s="40" t="n">
        <x:v>0</x:v>
      </x:c>
      <x:c r="E349" s="40" t="n">
        <x:v>0.093</x:v>
      </x:c>
      <x:c r="F349" s="29" t="n">
        <x:v>1</x:v>
      </x:c>
      <x:c r="G349" s="29" t="str">
        <x:v>no</x:v>
      </x:c>
      <x:c r="H349" s="29" t="str">
        <x:v>no</x:v>
      </x:c>
      <x:c r="I349" s="29" t="str"/>
      <x:c r="J349" s="29" t="str">
        <x:v>(no_primary_naics6)</x:v>
      </x:c>
      <x:c r="K349" s="29" t="str"/>
      <x:c r="L349" s="29" t="str">
        <x:v>missing</x:v>
      </x:c>
      <x:c r="M349" s="29" t="str">
        <x:v>No resolvable primary NAICS; use secondary evidence/manual review.</x:v>
      </x:c>
      <x:c r="N349" s="29" t="n">
        <x:v>0</x:v>
      </x:c>
      <x:c r="O349" s="29" t="str"/>
      <x:c r="P349" s="29" t="str"/>
      <x:c r="Q349" s="29" t="str"/>
      <x:c r="R349" s="29" t="str"/>
      <x:c r="S349" s="29" t="n">
        <x:v>0</x:v>
      </x:c>
      <x:c r="T349" s="29" t="str"/>
      <x:c r="U349" s="29" t="str">
        <x:v>no</x:v>
      </x:c>
      <x:c r="V349" s="29" t="str"/>
      <x:c r="W349" s="29" t="str"/>
      <x:c r="X349" s="29" t="str"/>
      <x:c r="Y349" s="29" t="str">
        <x:v>Entity-name/owner/external evidence required</x:v>
      </x:c>
    </x:row>
    <x:row r="350">
      <x:c r="A350" s="29" t="str">
        <x:v>JE8QAT3GGJN6</x:v>
      </x:c>
      <x:c r="B350" s="29" t="str">
        <x:v>LINTECH COMPONENTS CO INC</x:v>
      </x:c>
      <x:c r="C350" s="40" t="n">
        <x:v>0.093</x:v>
      </x:c>
      <x:c r="D350" s="40" t="n">
        <x:v>0.093</x:v>
      </x:c>
      <x:c r="E350" s="40" t="n">
        <x:v>0</x:v>
      </x:c>
      <x:c r="F350" s="29" t="n">
        <x:v>2</x:v>
      </x:c>
      <x:c r="G350" s="29" t="str">
        <x:v>no</x:v>
      </x:c>
      <x:c r="H350" s="29" t="str">
        <x:v>no</x:v>
      </x:c>
      <x:c r="I350" s="29" t="str"/>
      <x:c r="J350" s="29" t="str">
        <x:v>(no_primary_naics6)</x:v>
      </x:c>
      <x:c r="K350" s="29" t="str"/>
      <x:c r="L350" s="29" t="str">
        <x:v>missing</x:v>
      </x:c>
      <x:c r="M350" s="29" t="str">
        <x:v>No resolvable primary NAICS; use secondary evidence/manual review.</x:v>
      </x:c>
      <x:c r="N350" s="29" t="n">
        <x:v>0</x:v>
      </x:c>
      <x:c r="O350" s="29" t="str"/>
      <x:c r="P350" s="29" t="str"/>
      <x:c r="Q350" s="29" t="str"/>
      <x:c r="R350" s="29" t="str"/>
      <x:c r="S350" s="29" t="n">
        <x:v>0</x:v>
      </x:c>
      <x:c r="T350" s="29" t="str"/>
      <x:c r="U350" s="29" t="str">
        <x:v>no</x:v>
      </x:c>
      <x:c r="V350" s="29" t="str"/>
      <x:c r="W350" s="29" t="str"/>
      <x:c r="X350" s="29" t="str"/>
      <x:c r="Y350" s="29" t="str">
        <x:v>Entity-name/owner/external evidence required</x:v>
      </x:c>
    </x:row>
    <x:row r="351">
      <x:c r="A351" s="29" t="str">
        <x:v>MNPUJ84L1AK7</x:v>
      </x:c>
      <x:c r="B351" s="29" t="str">
        <x:v>A &amp; A COMPANY INC</x:v>
      </x:c>
      <x:c r="C351" s="40" t="n">
        <x:v>0.093</x:v>
      </x:c>
      <x:c r="D351" s="40" t="n">
        <x:v>0.093</x:v>
      </x:c>
      <x:c r="E351" s="40" t="n">
        <x:v>0</x:v>
      </x:c>
      <x:c r="F351" s="29" t="n">
        <x:v>1</x:v>
      </x:c>
      <x:c r="G351" s="29" t="str">
        <x:v>no</x:v>
      </x:c>
      <x:c r="H351" s="29" t="str">
        <x:v>no</x:v>
      </x:c>
      <x:c r="I351" s="29" t="str"/>
      <x:c r="J351" s="29" t="str">
        <x:v>(no_primary_naics6)</x:v>
      </x:c>
      <x:c r="K351" s="29" t="str"/>
      <x:c r="L351" s="29" t="str">
        <x:v>missing</x:v>
      </x:c>
      <x:c r="M351" s="29" t="str">
        <x:v>No resolvable primary NAICS; use secondary evidence/manual review.</x:v>
      </x:c>
      <x:c r="N351" s="29" t="n">
        <x:v>0</x:v>
      </x:c>
      <x:c r="O351" s="29" t="str"/>
      <x:c r="P351" s="29" t="str"/>
      <x:c r="Q351" s="29" t="str"/>
      <x:c r="R351" s="29" t="str"/>
      <x:c r="S351" s="29" t="n">
        <x:v>0</x:v>
      </x:c>
      <x:c r="T351" s="29" t="str"/>
      <x:c r="U351" s="29" t="str">
        <x:v>no</x:v>
      </x:c>
      <x:c r="V351" s="29" t="str"/>
      <x:c r="W351" s="29" t="str"/>
      <x:c r="X351" s="29" t="str"/>
      <x:c r="Y351" s="29" t="str">
        <x:v>Entity-name/owner/external evidence required</x:v>
      </x:c>
    </x:row>
    <x:row r="352">
      <x:c r="A352" s="29" t="str">
        <x:v>XMLNYKT139G8</x:v>
      </x:c>
      <x:c r="B352" s="29" t="str">
        <x:v>CRESTWOOD TECHNOLOGY GROUP CORP.</x:v>
      </x:c>
      <x:c r="C352" s="40" t="n">
        <x:v>0.093</x:v>
      </x:c>
      <x:c r="D352" s="40" t="n">
        <x:v>0</x:v>
      </x:c>
      <x:c r="E352" s="40" t="n">
        <x:v>0.093</x:v>
      </x:c>
      <x:c r="F352" s="29" t="n">
        <x:v>2</x:v>
      </x:c>
      <x:c r="G352" s="29" t="str">
        <x:v>no</x:v>
      </x:c>
      <x:c r="H352" s="29" t="str">
        <x:v>no</x:v>
      </x:c>
      <x:c r="I352" s="29" t="str"/>
      <x:c r="J352" s="29" t="str">
        <x:v>(no_primary_naics6)</x:v>
      </x:c>
      <x:c r="K352" s="29" t="str"/>
      <x:c r="L352" s="29" t="str">
        <x:v>missing</x:v>
      </x:c>
      <x:c r="M352" s="29" t="str">
        <x:v>No resolvable primary NAICS; use secondary evidence/manual review.</x:v>
      </x:c>
      <x:c r="N352" s="29" t="n">
        <x:v>0</x:v>
      </x:c>
      <x:c r="O352" s="29" t="str"/>
      <x:c r="P352" s="29" t="str"/>
      <x:c r="Q352" s="29" t="str"/>
      <x:c r="R352" s="29" t="str"/>
      <x:c r="S352" s="29" t="n">
        <x:v>0</x:v>
      </x:c>
      <x:c r="T352" s="29" t="str"/>
      <x:c r="U352" s="29" t="str">
        <x:v>no</x:v>
      </x:c>
      <x:c r="V352" s="29" t="str"/>
      <x:c r="W352" s="29" t="str"/>
      <x:c r="X352" s="29" t="str"/>
      <x:c r="Y352" s="29" t="str">
        <x:v>Entity-name/owner/external evidence required</x:v>
      </x:c>
    </x:row>
    <x:row r="353">
      <x:c r="A353" s="29" t="str">
        <x:v>HQEUSUQSKVK7</x:v>
      </x:c>
      <x:c r="B353" s="29" t="str">
        <x:v>ADMARTEC, INC.</x:v>
      </x:c>
      <x:c r="C353" s="40" t="n">
        <x:v>0.093</x:v>
      </x:c>
      <x:c r="D353" s="40" t="n">
        <x:v>0</x:v>
      </x:c>
      <x:c r="E353" s="40" t="n">
        <x:v>0.093</x:v>
      </x:c>
      <x:c r="F353" s="29" t="n">
        <x:v>3</x:v>
      </x:c>
      <x:c r="G353" s="29" t="str">
        <x:v>no</x:v>
      </x:c>
      <x:c r="H353" s="29" t="str">
        <x:v>no</x:v>
      </x:c>
      <x:c r="I353" s="29" t="str"/>
      <x:c r="J353" s="29" t="str">
        <x:v>(no_primary_naics6)</x:v>
      </x:c>
      <x:c r="K353" s="29" t="str"/>
      <x:c r="L353" s="29" t="str">
        <x:v>missing</x:v>
      </x:c>
      <x:c r="M353" s="29" t="str">
        <x:v>No resolvable primary NAICS; use secondary evidence/manual review.</x:v>
      </x:c>
      <x:c r="N353" s="29" t="n">
        <x:v>0</x:v>
      </x:c>
      <x:c r="O353" s="29" t="str"/>
      <x:c r="P353" s="29" t="str"/>
      <x:c r="Q353" s="29" t="str"/>
      <x:c r="R353" s="29" t="str"/>
      <x:c r="S353" s="29" t="n">
        <x:v>0</x:v>
      </x:c>
      <x:c r="T353" s="29" t="str"/>
      <x:c r="U353" s="29" t="str">
        <x:v>no</x:v>
      </x:c>
      <x:c r="V353" s="29" t="str"/>
      <x:c r="W353" s="29" t="str"/>
      <x:c r="X353" s="29" t="str"/>
      <x:c r="Y353" s="29" t="str">
        <x:v>Entity-name/owner/external evidence required</x:v>
      </x:c>
    </x:row>
    <x:row r="354">
      <x:c r="A354" s="29" t="str">
        <x:v>Y5HPNMZGC7U3</x:v>
      </x:c>
      <x:c r="B354" s="29" t="str">
        <x:v>SEACON ADVANCED PRODUCTS LLC</x:v>
      </x:c>
      <x:c r="C354" s="40" t="n">
        <x:v>0.092</x:v>
      </x:c>
      <x:c r="D354" s="40" t="n">
        <x:v>0.092</x:v>
      </x:c>
      <x:c r="E354" s="40" t="n">
        <x:v>0</x:v>
      </x:c>
      <x:c r="F354" s="29" t="n">
        <x:v>1</x:v>
      </x:c>
      <x:c r="G354" s="29" t="str">
        <x:v>no</x:v>
      </x:c>
      <x:c r="H354" s="29" t="str">
        <x:v>no</x:v>
      </x:c>
      <x:c r="I354" s="29" t="str"/>
      <x:c r="J354" s="29" t="str">
        <x:v>(no_primary_naics6)</x:v>
      </x:c>
      <x:c r="K354" s="29" t="str"/>
      <x:c r="L354" s="29" t="str">
        <x:v>missing</x:v>
      </x:c>
      <x:c r="M354" s="29" t="str">
        <x:v>No resolvable primary NAICS; use secondary evidence/manual review.</x:v>
      </x:c>
      <x:c r="N354" s="29" t="n">
        <x:v>0</x:v>
      </x:c>
      <x:c r="O354" s="29" t="str"/>
      <x:c r="P354" s="29" t="str"/>
      <x:c r="Q354" s="29" t="str"/>
      <x:c r="R354" s="29" t="str"/>
      <x:c r="S354" s="29" t="n">
        <x:v>0</x:v>
      </x:c>
      <x:c r="T354" s="29" t="str"/>
      <x:c r="U354" s="29" t="str">
        <x:v>no</x:v>
      </x:c>
      <x:c r="V354" s="29" t="str"/>
      <x:c r="W354" s="29" t="str"/>
      <x:c r="X354" s="29" t="str"/>
      <x:c r="Y354" s="29" t="str">
        <x:v>Entity-name/owner/external evidence required</x:v>
      </x:c>
    </x:row>
    <x:row r="355">
      <x:c r="A355" s="29" t="str">
        <x:v>NSDCX6VCWGN5</x:v>
      </x:c>
      <x:c r="B355" s="29" t="str">
        <x:v>PEERLESS TOOL &amp; MACHINE COMPANY, INC.</x:v>
      </x:c>
      <x:c r="C355" s="40" t="n">
        <x:v>0.092</x:v>
      </x:c>
      <x:c r="D355" s="40" t="n">
        <x:v>0.092</x:v>
      </x:c>
      <x:c r="E355" s="40" t="n">
        <x:v>0</x:v>
      </x:c>
      <x:c r="F355" s="29" t="n">
        <x:v>1</x:v>
      </x:c>
      <x:c r="G355" s="29" t="str">
        <x:v>no</x:v>
      </x:c>
      <x:c r="H355" s="29" t="str">
        <x:v>no</x:v>
      </x:c>
      <x:c r="I355" s="29" t="str"/>
      <x:c r="J355" s="29" t="str">
        <x:v>(no_primary_naics6)</x:v>
      </x:c>
      <x:c r="K355" s="29" t="str"/>
      <x:c r="L355" s="29" t="str">
        <x:v>missing</x:v>
      </x:c>
      <x:c r="M355" s="29" t="str">
        <x:v>No resolvable primary NAICS; use secondary evidence/manual review.</x:v>
      </x:c>
      <x:c r="N355" s="29" t="n">
        <x:v>0</x:v>
      </x:c>
      <x:c r="O355" s="29" t="str"/>
      <x:c r="P355" s="29" t="str"/>
      <x:c r="Q355" s="29" t="str"/>
      <x:c r="R355" s="29" t="str"/>
      <x:c r="S355" s="29" t="n">
        <x:v>0</x:v>
      </x:c>
      <x:c r="T355" s="29" t="str"/>
      <x:c r="U355" s="29" t="str">
        <x:v>no</x:v>
      </x:c>
      <x:c r="V355" s="29" t="str"/>
      <x:c r="W355" s="29" t="str"/>
      <x:c r="X355" s="29" t="str"/>
      <x:c r="Y355" s="29" t="str">
        <x:v>Entity-name/owner/external evidence required</x:v>
      </x:c>
    </x:row>
    <x:row r="356">
      <x:c r="A356" s="29" t="str">
        <x:v>JGLLLKELFB57</x:v>
      </x:c>
      <x:c r="B356" s="29" t="str">
        <x:v>ITT CORPORATION</x:v>
      </x:c>
      <x:c r="C356" s="40" t="n">
        <x:v>0.092</x:v>
      </x:c>
      <x:c r="D356" s="40" t="n">
        <x:v>0</x:v>
      </x:c>
      <x:c r="E356" s="40" t="n">
        <x:v>0.092</x:v>
      </x:c>
      <x:c r="F356" s="29" t="n">
        <x:v>2</x:v>
      </x:c>
      <x:c r="G356" s="29" t="str">
        <x:v>no</x:v>
      </x:c>
      <x:c r="H356" s="29" t="str">
        <x:v>no</x:v>
      </x:c>
      <x:c r="I356" s="29" t="str"/>
      <x:c r="J356" s="29" t="str">
        <x:v>(no_primary_naics6)</x:v>
      </x:c>
      <x:c r="K356" s="29" t="str"/>
      <x:c r="L356" s="29" t="str">
        <x:v>missing</x:v>
      </x:c>
      <x:c r="M356" s="29" t="str">
        <x:v>No resolvable primary NAICS; use secondary evidence/manual review.</x:v>
      </x:c>
      <x:c r="N356" s="29" t="n">
        <x:v>0</x:v>
      </x:c>
      <x:c r="O356" s="29" t="str"/>
      <x:c r="P356" s="29" t="str"/>
      <x:c r="Q356" s="29" t="str"/>
      <x:c r="R356" s="29" t="str"/>
      <x:c r="S356" s="29" t="n">
        <x:v>0</x:v>
      </x:c>
      <x:c r="T356" s="29" t="str"/>
      <x:c r="U356" s="29" t="str">
        <x:v>no</x:v>
      </x:c>
      <x:c r="V356" s="29" t="str"/>
      <x:c r="W356" s="29" t="str"/>
      <x:c r="X356" s="29" t="str"/>
      <x:c r="Y356" s="29" t="str">
        <x:v>Entity-name/owner/external evidence required</x:v>
      </x:c>
    </x:row>
    <x:row r="357">
      <x:c r="A357" s="29" t="str">
        <x:v>RHLAM7GSJGJ4</x:v>
      </x:c>
      <x:c r="B357" s="29" t="str">
        <x:v>HOTTINGER BALDWIN MEASUREMENTS, INC.</x:v>
      </x:c>
      <x:c r="C357" s="40" t="n">
        <x:v>0.091</x:v>
      </x:c>
      <x:c r="D357" s="40" t="n">
        <x:v>0</x:v>
      </x:c>
      <x:c r="E357" s="40" t="n">
        <x:v>0.091</x:v>
      </x:c>
      <x:c r="F357" s="29" t="n">
        <x:v>1</x:v>
      </x:c>
      <x:c r="G357" s="29" t="str">
        <x:v>no</x:v>
      </x:c>
      <x:c r="H357" s="29" t="str">
        <x:v>no</x:v>
      </x:c>
      <x:c r="I357" s="29" t="str"/>
      <x:c r="J357" s="29" t="str">
        <x:v>(no_primary_naics6)</x:v>
      </x:c>
      <x:c r="K357" s="29" t="str"/>
      <x:c r="L357" s="29" t="str">
        <x:v>missing</x:v>
      </x:c>
      <x:c r="M357" s="29" t="str">
        <x:v>No resolvable primary NAICS; use secondary evidence/manual review.</x:v>
      </x:c>
      <x:c r="N357" s="29" t="n">
        <x:v>0</x:v>
      </x:c>
      <x:c r="O357" s="29" t="str"/>
      <x:c r="P357" s="29" t="str"/>
      <x:c r="Q357" s="29" t="str"/>
      <x:c r="R357" s="29" t="str"/>
      <x:c r="S357" s="29" t="n">
        <x:v>0</x:v>
      </x:c>
      <x:c r="T357" s="29" t="str"/>
      <x:c r="U357" s="29" t="str">
        <x:v>no</x:v>
      </x:c>
      <x:c r="V357" s="29" t="str"/>
      <x:c r="W357" s="29" t="str"/>
      <x:c r="X357" s="29" t="str"/>
      <x:c r="Y357" s="29" t="str">
        <x:v>Entity-name/owner/external evidence required</x:v>
      </x:c>
    </x:row>
    <x:row r="358">
      <x:c r="A358" s="29" t="str">
        <x:v>JK5BGM73XQ58</x:v>
      </x:c>
      <x:c r="B358" s="29" t="str">
        <x:v>FEOLE TECHNOLOGIES INC</x:v>
      </x:c>
      <x:c r="C358" s="40" t="n">
        <x:v>0.091</x:v>
      </x:c>
      <x:c r="D358" s="40" t="n">
        <x:v>0.091</x:v>
      </x:c>
      <x:c r="E358" s="40" t="n">
        <x:v>0</x:v>
      </x:c>
      <x:c r="F358" s="29" t="n">
        <x:v>2</x:v>
      </x:c>
      <x:c r="G358" s="29" t="str">
        <x:v>no</x:v>
      </x:c>
      <x:c r="H358" s="29" t="str">
        <x:v>no</x:v>
      </x:c>
      <x:c r="I358" s="29" t="str"/>
      <x:c r="J358" s="29" t="str">
        <x:v>(no_primary_naics6)</x:v>
      </x:c>
      <x:c r="K358" s="29" t="str"/>
      <x:c r="L358" s="29" t="str">
        <x:v>missing</x:v>
      </x:c>
      <x:c r="M358" s="29" t="str">
        <x:v>No resolvable primary NAICS; use secondary evidence/manual review.</x:v>
      </x:c>
      <x:c r="N358" s="29" t="n">
        <x:v>0</x:v>
      </x:c>
      <x:c r="O358" s="29" t="str"/>
      <x:c r="P358" s="29" t="str"/>
      <x:c r="Q358" s="29" t="str"/>
      <x:c r="R358" s="29" t="str"/>
      <x:c r="S358" s="29" t="n">
        <x:v>0</x:v>
      </x:c>
      <x:c r="T358" s="29" t="str"/>
      <x:c r="U358" s="29" t="str">
        <x:v>no</x:v>
      </x:c>
      <x:c r="V358" s="29" t="str"/>
      <x:c r="W358" s="29" t="str"/>
      <x:c r="X358" s="29" t="str"/>
      <x:c r="Y358" s="29" t="str">
        <x:v>Entity-name/owner/external evidence required</x:v>
      </x:c>
    </x:row>
    <x:row r="359">
      <x:c r="A359" s="29" t="str">
        <x:v>H63LK5CAFZ46</x:v>
      </x:c>
      <x:c r="B359" s="29" t="str">
        <x:v>W.W. GAY FIRE PROTECTION, INC.</x:v>
      </x:c>
      <x:c r="C359" s="40" t="n">
        <x:v>0.091</x:v>
      </x:c>
      <x:c r="D359" s="40" t="n">
        <x:v>0.091</x:v>
      </x:c>
      <x:c r="E359" s="40" t="n">
        <x:v>0</x:v>
      </x:c>
      <x:c r="F359" s="29" t="n">
        <x:v>2</x:v>
      </x:c>
      <x:c r="G359" s="29" t="str">
        <x:v>no</x:v>
      </x:c>
      <x:c r="H359" s="29" t="str">
        <x:v>no</x:v>
      </x:c>
      <x:c r="I359" s="29" t="str"/>
      <x:c r="J359" s="29" t="str">
        <x:v>(no_primary_naics6)</x:v>
      </x:c>
      <x:c r="K359" s="29" t="str"/>
      <x:c r="L359" s="29" t="str">
        <x:v>missing</x:v>
      </x:c>
      <x:c r="M359" s="29" t="str">
        <x:v>No resolvable primary NAICS; use secondary evidence/manual review.</x:v>
      </x:c>
      <x:c r="N359" s="29" t="n">
        <x:v>0</x:v>
      </x:c>
      <x:c r="O359" s="29" t="str"/>
      <x:c r="P359" s="29" t="str"/>
      <x:c r="Q359" s="29" t="str"/>
      <x:c r="R359" s="29" t="str"/>
      <x:c r="S359" s="29" t="n">
        <x:v>0</x:v>
      </x:c>
      <x:c r="T359" s="29" t="str"/>
      <x:c r="U359" s="29" t="str">
        <x:v>no</x:v>
      </x:c>
      <x:c r="V359" s="29" t="str"/>
      <x:c r="W359" s="29" t="str"/>
      <x:c r="X359" s="29" t="str"/>
      <x:c r="Y359" s="29" t="str">
        <x:v>Entity-name/owner/external evidence required</x:v>
      </x:c>
    </x:row>
    <x:row r="360">
      <x:c r="A360" s="29" t="str">
        <x:v>CZXNLVL5TBN3</x:v>
      </x:c>
      <x:c r="B360" s="29" t="str">
        <x:v>ROANWELL CORPORATION</x:v>
      </x:c>
      <x:c r="C360" s="40" t="n">
        <x:v>0.09</x:v>
      </x:c>
      <x:c r="D360" s="40" t="n">
        <x:v>0.09</x:v>
      </x:c>
      <x:c r="E360" s="40" t="n">
        <x:v>0</x:v>
      </x:c>
      <x:c r="F360" s="29" t="n">
        <x:v>2</x:v>
      </x:c>
      <x:c r="G360" s="29" t="str">
        <x:v>no</x:v>
      </x:c>
      <x:c r="H360" s="29" t="str">
        <x:v>no</x:v>
      </x:c>
      <x:c r="I360" s="29" t="str"/>
      <x:c r="J360" s="29" t="str">
        <x:v>(no_primary_naics6)</x:v>
      </x:c>
      <x:c r="K360" s="29" t="str"/>
      <x:c r="L360" s="29" t="str">
        <x:v>missing</x:v>
      </x:c>
      <x:c r="M360" s="29" t="str">
        <x:v>No resolvable primary NAICS; use secondary evidence/manual review.</x:v>
      </x:c>
      <x:c r="N360" s="29" t="n">
        <x:v>0</x:v>
      </x:c>
      <x:c r="O360" s="29" t="str"/>
      <x:c r="P360" s="29" t="str"/>
      <x:c r="Q360" s="29" t="str"/>
      <x:c r="R360" s="29" t="str"/>
      <x:c r="S360" s="29" t="n">
        <x:v>0</x:v>
      </x:c>
      <x:c r="T360" s="29" t="str"/>
      <x:c r="U360" s="29" t="str">
        <x:v>no</x:v>
      </x:c>
      <x:c r="V360" s="29" t="str"/>
      <x:c r="W360" s="29" t="str"/>
      <x:c r="X360" s="29" t="str"/>
      <x:c r="Y360" s="29" t="str">
        <x:v>Entity-name/owner/external evidence required</x:v>
      </x:c>
    </x:row>
    <x:row r="361">
      <x:c r="A361" s="29" t="str">
        <x:v>RDQDMFHFM8K3</x:v>
      </x:c>
      <x:c r="B361" s="29" t="str">
        <x:v>R P M SUPPLY CORPORATION</x:v>
      </x:c>
      <x:c r="C361" s="40" t="n">
        <x:v>0.09</x:v>
      </x:c>
      <x:c r="D361" s="40" t="n">
        <x:v>0</x:v>
      </x:c>
      <x:c r="E361" s="40" t="n">
        <x:v>0.09</x:v>
      </x:c>
      <x:c r="F361" s="29" t="n">
        <x:v>1</x:v>
      </x:c>
      <x:c r="G361" s="29" t="str">
        <x:v>no</x:v>
      </x:c>
      <x:c r="H361" s="29" t="str">
        <x:v>no</x:v>
      </x:c>
      <x:c r="I361" s="29" t="str"/>
      <x:c r="J361" s="29" t="str">
        <x:v>(no_primary_naics6)</x:v>
      </x:c>
      <x:c r="K361" s="29" t="str"/>
      <x:c r="L361" s="29" t="str">
        <x:v>missing</x:v>
      </x:c>
      <x:c r="M361" s="29" t="str">
        <x:v>No resolvable primary NAICS; use secondary evidence/manual review.</x:v>
      </x:c>
      <x:c r="N361" s="29" t="n">
        <x:v>0</x:v>
      </x:c>
      <x:c r="O361" s="29" t="str"/>
      <x:c r="P361" s="29" t="str"/>
      <x:c r="Q361" s="29" t="str"/>
      <x:c r="R361" s="29" t="str"/>
      <x:c r="S361" s="29" t="n">
        <x:v>0</x:v>
      </x:c>
      <x:c r="T361" s="29" t="str"/>
      <x:c r="U361" s="29" t="str">
        <x:v>no</x:v>
      </x:c>
      <x:c r="V361" s="29" t="str"/>
      <x:c r="W361" s="29" t="str"/>
      <x:c r="X361" s="29" t="str"/>
      <x:c r="Y361" s="29" t="str">
        <x:v>Entity-name/owner/external evidence required</x:v>
      </x:c>
    </x:row>
    <x:row r="362">
      <x:c r="A362" s="29" t="str">
        <x:v>MKG5CAN2J8S7</x:v>
      </x:c>
      <x:c r="B362" s="29" t="str">
        <x:v>SAMTAN ENGINEERING, LLC</x:v>
      </x:c>
      <x:c r="C362" s="40" t="n">
        <x:v>0.087</x:v>
      </x:c>
      <x:c r="D362" s="40" t="n">
        <x:v>0.087</x:v>
      </x:c>
      <x:c r="E362" s="40" t="n">
        <x:v>0</x:v>
      </x:c>
      <x:c r="F362" s="29" t="n">
        <x:v>2</x:v>
      </x:c>
      <x:c r="G362" s="29" t="str">
        <x:v>no</x:v>
      </x:c>
      <x:c r="H362" s="29" t="str">
        <x:v>no</x:v>
      </x:c>
      <x:c r="I362" s="29" t="str"/>
      <x:c r="J362" s="29" t="str">
        <x:v>(no_primary_naics6)</x:v>
      </x:c>
      <x:c r="K362" s="29" t="str"/>
      <x:c r="L362" s="29" t="str">
        <x:v>missing</x:v>
      </x:c>
      <x:c r="M362" s="29" t="str">
        <x:v>No resolvable primary NAICS; use secondary evidence/manual review.</x:v>
      </x:c>
      <x:c r="N362" s="29" t="n">
        <x:v>0</x:v>
      </x:c>
      <x:c r="O362" s="29" t="str"/>
      <x:c r="P362" s="29" t="str"/>
      <x:c r="Q362" s="29" t="str"/>
      <x:c r="R362" s="29" t="str"/>
      <x:c r="S362" s="29" t="n">
        <x:v>0</x:v>
      </x:c>
      <x:c r="T362" s="29" t="str"/>
      <x:c r="U362" s="29" t="str">
        <x:v>no</x:v>
      </x:c>
      <x:c r="V362" s="29" t="str"/>
      <x:c r="W362" s="29" t="str"/>
      <x:c r="X362" s="29" t="str"/>
      <x:c r="Y362" s="29" t="str">
        <x:v>Entity-name/owner/external evidence required</x:v>
      </x:c>
    </x:row>
    <x:row r="363">
      <x:c r="A363" s="29" t="str">
        <x:v>MNZGEAM8WG31</x:v>
      </x:c>
      <x:c r="B363" s="29" t="str">
        <x:v>MAZZELLA LIFTING TECHNOLOGIES, INC.</x:v>
      </x:c>
      <x:c r="C363" s="40" t="n">
        <x:v>0.086</x:v>
      </x:c>
      <x:c r="D363" s="40" t="n">
        <x:v>0</x:v>
      </x:c>
      <x:c r="E363" s="40" t="n">
        <x:v>0.086</x:v>
      </x:c>
      <x:c r="F363" s="29" t="n">
        <x:v>2</x:v>
      </x:c>
      <x:c r="G363" s="29" t="str">
        <x:v>no</x:v>
      </x:c>
      <x:c r="H363" s="29" t="str">
        <x:v>no</x:v>
      </x:c>
      <x:c r="I363" s="29" t="str"/>
      <x:c r="J363" s="29" t="str">
        <x:v>(no_primary_naics6)</x:v>
      </x:c>
      <x:c r="K363" s="29" t="str"/>
      <x:c r="L363" s="29" t="str">
        <x:v>missing</x:v>
      </x:c>
      <x:c r="M363" s="29" t="str">
        <x:v>No resolvable primary NAICS; use secondary evidence/manual review.</x:v>
      </x:c>
      <x:c r="N363" s="29" t="n">
        <x:v>0</x:v>
      </x:c>
      <x:c r="O363" s="29" t="str"/>
      <x:c r="P363" s="29" t="str"/>
      <x:c r="Q363" s="29" t="str"/>
      <x:c r="R363" s="29" t="str"/>
      <x:c r="S363" s="29" t="n">
        <x:v>0</x:v>
      </x:c>
      <x:c r="T363" s="29" t="str"/>
      <x:c r="U363" s="29" t="str">
        <x:v>no</x:v>
      </x:c>
      <x:c r="V363" s="29" t="str"/>
      <x:c r="W363" s="29" t="str"/>
      <x:c r="X363" s="29" t="str"/>
      <x:c r="Y363" s="29" t="str">
        <x:v>Entity-name/owner/external evidence required</x:v>
      </x:c>
    </x:row>
    <x:row r="364">
      <x:c r="A364" s="29" t="str">
        <x:v>J1PMKPB4HNN5</x:v>
      </x:c>
      <x:c r="B364" s="29" t="str">
        <x:v>LEARN</x:v>
      </x:c>
      <x:c r="C364" s="40" t="n">
        <x:v>0.085</x:v>
      </x:c>
      <x:c r="D364" s="40" t="n">
        <x:v>0.085</x:v>
      </x:c>
      <x:c r="E364" s="40" t="n">
        <x:v>0</x:v>
      </x:c>
      <x:c r="F364" s="29" t="n">
        <x:v>1</x:v>
      </x:c>
      <x:c r="G364" s="29" t="str">
        <x:v>no</x:v>
      </x:c>
      <x:c r="H364" s="29" t="str">
        <x:v>no</x:v>
      </x:c>
      <x:c r="I364" s="29" t="str"/>
      <x:c r="J364" s="29" t="str">
        <x:v>(no_primary_naics6)</x:v>
      </x:c>
      <x:c r="K364" s="29" t="str"/>
      <x:c r="L364" s="29" t="str">
        <x:v>missing</x:v>
      </x:c>
      <x:c r="M364" s="29" t="str">
        <x:v>No resolvable primary NAICS; use secondary evidence/manual review.</x:v>
      </x:c>
      <x:c r="N364" s="29" t="n">
        <x:v>0</x:v>
      </x:c>
      <x:c r="O364" s="29" t="str"/>
      <x:c r="P364" s="29" t="str"/>
      <x:c r="Q364" s="29" t="str"/>
      <x:c r="R364" s="29" t="str"/>
      <x:c r="S364" s="29" t="n">
        <x:v>0</x:v>
      </x:c>
      <x:c r="T364" s="29" t="str"/>
      <x:c r="U364" s="29" t="str">
        <x:v>no</x:v>
      </x:c>
      <x:c r="V364" s="29" t="str"/>
      <x:c r="W364" s="29" t="str"/>
      <x:c r="X364" s="29" t="str"/>
      <x:c r="Y364" s="29" t="str">
        <x:v>Entity-name/owner/external evidence required</x:v>
      </x:c>
    </x:row>
    <x:row r="365">
      <x:c r="A365" s="29" t="str">
        <x:v>C2HBVLFX4AH7</x:v>
      </x:c>
      <x:c r="B365" s="29" t="str">
        <x:v>ARLAND TOOL &amp; MFG., INC.</x:v>
      </x:c>
      <x:c r="C365" s="40" t="n">
        <x:v>0.085</x:v>
      </x:c>
      <x:c r="D365" s="40" t="n">
        <x:v>0.085</x:v>
      </x:c>
      <x:c r="E365" s="40" t="n">
        <x:v>0</x:v>
      </x:c>
      <x:c r="F365" s="29" t="n">
        <x:v>3</x:v>
      </x:c>
      <x:c r="G365" s="29" t="str">
        <x:v>no</x:v>
      </x:c>
      <x:c r="H365" s="29" t="str">
        <x:v>no</x:v>
      </x:c>
      <x:c r="I365" s="29" t="str"/>
      <x:c r="J365" s="29" t="str">
        <x:v>(no_primary_naics6)</x:v>
      </x:c>
      <x:c r="K365" s="29" t="str"/>
      <x:c r="L365" s="29" t="str">
        <x:v>missing</x:v>
      </x:c>
      <x:c r="M365" s="29" t="str">
        <x:v>No resolvable primary NAICS; use secondary evidence/manual review.</x:v>
      </x:c>
      <x:c r="N365" s="29" t="n">
        <x:v>0</x:v>
      </x:c>
      <x:c r="O365" s="29" t="str"/>
      <x:c r="P365" s="29" t="str"/>
      <x:c r="Q365" s="29" t="str"/>
      <x:c r="R365" s="29" t="str"/>
      <x:c r="S365" s="29" t="n">
        <x:v>0</x:v>
      </x:c>
      <x:c r="T365" s="29" t="str"/>
      <x:c r="U365" s="29" t="str">
        <x:v>no</x:v>
      </x:c>
      <x:c r="V365" s="29" t="str"/>
      <x:c r="W365" s="29" t="str"/>
      <x:c r="X365" s="29" t="str"/>
      <x:c r="Y365" s="29" t="str">
        <x:v>Entity-name/owner/external evidence required</x:v>
      </x:c>
    </x:row>
    <x:row r="366">
      <x:c r="A366" s="29" t="str">
        <x:v>DQAYCKTDLND5</x:v>
      </x:c>
      <x:c r="B366" s="29" t="str">
        <x:v>EAGLE INDUSTRIES OF LOUISIANA, L.L.C.</x:v>
      </x:c>
      <x:c r="C366" s="40" t="n">
        <x:v>0.085</x:v>
      </x:c>
      <x:c r="D366" s="40" t="n">
        <x:v>0</x:v>
      </x:c>
      <x:c r="E366" s="40" t="n">
        <x:v>0.085</x:v>
      </x:c>
      <x:c r="F366" s="29" t="n">
        <x:v>1</x:v>
      </x:c>
      <x:c r="G366" s="29" t="str">
        <x:v>no</x:v>
      </x:c>
      <x:c r="H366" s="29" t="str">
        <x:v>no</x:v>
      </x:c>
      <x:c r="I366" s="29" t="str"/>
      <x:c r="J366" s="29" t="str">
        <x:v>(no_primary_naics6)</x:v>
      </x:c>
      <x:c r="K366" s="29" t="str"/>
      <x:c r="L366" s="29" t="str">
        <x:v>missing</x:v>
      </x:c>
      <x:c r="M366" s="29" t="str">
        <x:v>No resolvable primary NAICS; use secondary evidence/manual review.</x:v>
      </x:c>
      <x:c r="N366" s="29" t="n">
        <x:v>0</x:v>
      </x:c>
      <x:c r="O366" s="29" t="str"/>
      <x:c r="P366" s="29" t="str"/>
      <x:c r="Q366" s="29" t="str"/>
      <x:c r="R366" s="29" t="str"/>
      <x:c r="S366" s="29" t="n">
        <x:v>0</x:v>
      </x:c>
      <x:c r="T366" s="29" t="str"/>
      <x:c r="U366" s="29" t="str">
        <x:v>no</x:v>
      </x:c>
      <x:c r="V366" s="29" t="str"/>
      <x:c r="W366" s="29" t="str"/>
      <x:c r="X366" s="29" t="str"/>
      <x:c r="Y366" s="29" t="str">
        <x:v>Entity-name/owner/external evidence required</x:v>
      </x:c>
    </x:row>
    <x:row r="367">
      <x:c r="A367" s="29" t="str">
        <x:v>UYHRBG6RLS57</x:v>
      </x:c>
      <x:c r="B367" s="29" t="str">
        <x:v>Northrop Grumman Corporation</x:v>
      </x:c>
      <x:c r="C367" s="40" t="n">
        <x:v>0.085</x:v>
      </x:c>
      <x:c r="D367" s="40" t="n">
        <x:v>0.085</x:v>
      </x:c>
      <x:c r="E367" s="40" t="n">
        <x:v>0</x:v>
      </x:c>
      <x:c r="F367" s="29" t="n">
        <x:v>2</x:v>
      </x:c>
      <x:c r="G367" s="29" t="str">
        <x:v>no</x:v>
      </x:c>
      <x:c r="H367" s="29" t="str">
        <x:v>no</x:v>
      </x:c>
      <x:c r="I367" s="29" t="str"/>
      <x:c r="J367" s="29" t="str">
        <x:v>(no_primary_naics6)</x:v>
      </x:c>
      <x:c r="K367" s="29" t="str"/>
      <x:c r="L367" s="29" t="str">
        <x:v>missing</x:v>
      </x:c>
      <x:c r="M367" s="29" t="str">
        <x:v>No resolvable primary NAICS; use secondary evidence/manual review.</x:v>
      </x:c>
      <x:c r="N367" s="29" t="n">
        <x:v>0</x:v>
      </x:c>
      <x:c r="O367" s="29" t="str"/>
      <x:c r="P367" s="29" t="str"/>
      <x:c r="Q367" s="29" t="str"/>
      <x:c r="R367" s="29" t="str"/>
      <x:c r="S367" s="29" t="n">
        <x:v>0</x:v>
      </x:c>
      <x:c r="T367" s="29" t="str"/>
      <x:c r="U367" s="29" t="str">
        <x:v>no</x:v>
      </x:c>
      <x:c r="V367" s="29" t="str"/>
      <x:c r="W367" s="29" t="str"/>
      <x:c r="X367" s="29" t="str"/>
      <x:c r="Y367" s="29" t="str">
        <x:v>Entity-name/owner/external evidence required</x:v>
      </x:c>
    </x:row>
    <x:row r="368">
      <x:c r="A368" s="29" t="str">
        <x:v>GWJVH3CYE2F1</x:v>
      </x:c>
      <x:c r="B368" s="29" t="str">
        <x:v>MID STATE FIRE EQUIPMENT INC</x:v>
      </x:c>
      <x:c r="C368" s="40" t="n">
        <x:v>0.084</x:v>
      </x:c>
      <x:c r="D368" s="40" t="n">
        <x:v>0.084</x:v>
      </x:c>
      <x:c r="E368" s="40" t="n">
        <x:v>0</x:v>
      </x:c>
      <x:c r="F368" s="29" t="n">
        <x:v>1</x:v>
      </x:c>
      <x:c r="G368" s="29" t="str">
        <x:v>no</x:v>
      </x:c>
      <x:c r="H368" s="29" t="str">
        <x:v>no</x:v>
      </x:c>
      <x:c r="I368" s="29" t="str"/>
      <x:c r="J368" s="29" t="str">
        <x:v>(no_primary_naics6)</x:v>
      </x:c>
      <x:c r="K368" s="29" t="str"/>
      <x:c r="L368" s="29" t="str">
        <x:v>missing</x:v>
      </x:c>
      <x:c r="M368" s="29" t="str">
        <x:v>No resolvable primary NAICS; use secondary evidence/manual review.</x:v>
      </x:c>
      <x:c r="N368" s="29" t="n">
        <x:v>0</x:v>
      </x:c>
      <x:c r="O368" s="29" t="str"/>
      <x:c r="P368" s="29" t="str"/>
      <x:c r="Q368" s="29" t="str"/>
      <x:c r="R368" s="29" t="str"/>
      <x:c r="S368" s="29" t="n">
        <x:v>0</x:v>
      </x:c>
      <x:c r="T368" s="29" t="str"/>
      <x:c r="U368" s="29" t="str">
        <x:v>no</x:v>
      </x:c>
      <x:c r="V368" s="29" t="str"/>
      <x:c r="W368" s="29" t="str"/>
      <x:c r="X368" s="29" t="str"/>
      <x:c r="Y368" s="29" t="str">
        <x:v>Entity-name/owner/external evidence required</x:v>
      </x:c>
    </x:row>
    <x:row r="369">
      <x:c r="A369" s="29" t="str">
        <x:v>KAJ2U4MCB329</x:v>
      </x:c>
      <x:c r="B369" s="29" t="str">
        <x:v>CHELSEA CLOCK, LLC, THE</x:v>
      </x:c>
      <x:c r="C369" s="40" t="n">
        <x:v>0.084</x:v>
      </x:c>
      <x:c r="D369" s="40" t="n">
        <x:v>0</x:v>
      </x:c>
      <x:c r="E369" s="40" t="n">
        <x:v>0.084</x:v>
      </x:c>
      <x:c r="F369" s="29" t="n">
        <x:v>3</x:v>
      </x:c>
      <x:c r="G369" s="29" t="str">
        <x:v>no</x:v>
      </x:c>
      <x:c r="H369" s="29" t="str">
        <x:v>no</x:v>
      </x:c>
      <x:c r="I369" s="29" t="str"/>
      <x:c r="J369" s="29" t="str">
        <x:v>(no_primary_naics6)</x:v>
      </x:c>
      <x:c r="K369" s="29" t="str"/>
      <x:c r="L369" s="29" t="str">
        <x:v>missing</x:v>
      </x:c>
      <x:c r="M369" s="29" t="str">
        <x:v>No resolvable primary NAICS; use secondary evidence/manual review.</x:v>
      </x:c>
      <x:c r="N369" s="29" t="n">
        <x:v>0</x:v>
      </x:c>
      <x:c r="O369" s="29" t="str"/>
      <x:c r="P369" s="29" t="str"/>
      <x:c r="Q369" s="29" t="str"/>
      <x:c r="R369" s="29" t="str"/>
      <x:c r="S369" s="29" t="n">
        <x:v>0</x:v>
      </x:c>
      <x:c r="T369" s="29" t="str"/>
      <x:c r="U369" s="29" t="str">
        <x:v>no</x:v>
      </x:c>
      <x:c r="V369" s="29" t="str"/>
      <x:c r="W369" s="29" t="str"/>
      <x:c r="X369" s="29" t="str"/>
      <x:c r="Y369" s="29" t="str">
        <x:v>Entity-name/owner/external evidence required</x:v>
      </x:c>
    </x:row>
    <x:row r="370">
      <x:c r="A370" s="29" t="str">
        <x:v>KFP8JR5HL191</x:v>
      </x:c>
      <x:c r="B370" s="29" t="str">
        <x:v>ARA SERVICES LLC.</x:v>
      </x:c>
      <x:c r="C370" s="40" t="n">
        <x:v>0.084</x:v>
      </x:c>
      <x:c r="D370" s="40" t="n">
        <x:v>0</x:v>
      </x:c>
      <x:c r="E370" s="40" t="n">
        <x:v>0.084</x:v>
      </x:c>
      <x:c r="F370" s="29" t="n">
        <x:v>2</x:v>
      </x:c>
      <x:c r="G370" s="29" t="str">
        <x:v>no</x:v>
      </x:c>
      <x:c r="H370" s="29" t="str">
        <x:v>no</x:v>
      </x:c>
      <x:c r="I370" s="29" t="str"/>
      <x:c r="J370" s="29" t="str">
        <x:v>(no_primary_naics6)</x:v>
      </x:c>
      <x:c r="K370" s="29" t="str"/>
      <x:c r="L370" s="29" t="str">
        <x:v>missing</x:v>
      </x:c>
      <x:c r="M370" s="29" t="str">
        <x:v>No resolvable primary NAICS; use secondary evidence/manual review.</x:v>
      </x:c>
      <x:c r="N370" s="29" t="n">
        <x:v>0</x:v>
      </x:c>
      <x:c r="O370" s="29" t="str"/>
      <x:c r="P370" s="29" t="str"/>
      <x:c r="Q370" s="29" t="str"/>
      <x:c r="R370" s="29" t="str"/>
      <x:c r="S370" s="29" t="n">
        <x:v>0</x:v>
      </x:c>
      <x:c r="T370" s="29" t="str"/>
      <x:c r="U370" s="29" t="str">
        <x:v>no</x:v>
      </x:c>
      <x:c r="V370" s="29" t="str"/>
      <x:c r="W370" s="29" t="str"/>
      <x:c r="X370" s="29" t="str"/>
      <x:c r="Y370" s="29" t="str">
        <x:v>Entity-name/owner/external evidence required</x:v>
      </x:c>
    </x:row>
    <x:row r="371">
      <x:c r="A371" s="29" t="str">
        <x:v>PNHTDAAYRXL3</x:v>
      </x:c>
      <x:c r="B371" s="29" t="str">
        <x:v>SPACECRAFT COMPONENTS CORP</x:v>
      </x:c>
      <x:c r="C371" s="40" t="n">
        <x:v>0.084</x:v>
      </x:c>
      <x:c r="D371" s="40" t="n">
        <x:v>0.084</x:v>
      </x:c>
      <x:c r="E371" s="40" t="n">
        <x:v>0</x:v>
      </x:c>
      <x:c r="F371" s="29" t="n">
        <x:v>5</x:v>
      </x:c>
      <x:c r="G371" s="29" t="str">
        <x:v>no</x:v>
      </x:c>
      <x:c r="H371" s="29" t="str">
        <x:v>no</x:v>
      </x:c>
      <x:c r="I371" s="29" t="str"/>
      <x:c r="J371" s="29" t="str">
        <x:v>(no_primary_naics6)</x:v>
      </x:c>
      <x:c r="K371" s="29" t="str"/>
      <x:c r="L371" s="29" t="str">
        <x:v>missing</x:v>
      </x:c>
      <x:c r="M371" s="29" t="str">
        <x:v>No resolvable primary NAICS; use secondary evidence/manual review.</x:v>
      </x:c>
      <x:c r="N371" s="29" t="n">
        <x:v>0</x:v>
      </x:c>
      <x:c r="O371" s="29" t="str"/>
      <x:c r="P371" s="29" t="str"/>
      <x:c r="Q371" s="29" t="str"/>
      <x:c r="R371" s="29" t="str"/>
      <x:c r="S371" s="29" t="n">
        <x:v>0</x:v>
      </x:c>
      <x:c r="T371" s="29" t="str"/>
      <x:c r="U371" s="29" t="str">
        <x:v>no</x:v>
      </x:c>
      <x:c r="V371" s="29" t="str"/>
      <x:c r="W371" s="29" t="str"/>
      <x:c r="X371" s="29" t="str"/>
      <x:c r="Y371" s="29" t="str">
        <x:v>Entity-name/owner/external evidence required</x:v>
      </x:c>
    </x:row>
    <x:row r="372">
      <x:c r="A372" s="29" t="str">
        <x:v>M8JLMEHJADQ5</x:v>
      </x:c>
      <x:c r="B372" s="29" t="str">
        <x:v>BOEING COMPANY, THE</x:v>
      </x:c>
      <x:c r="C372" s="40" t="n">
        <x:v>0.084</x:v>
      </x:c>
      <x:c r="D372" s="40" t="n">
        <x:v>0</x:v>
      </x:c>
      <x:c r="E372" s="40" t="n">
        <x:v>0.084</x:v>
      </x:c>
      <x:c r="F372" s="29" t="n">
        <x:v>2</x:v>
      </x:c>
      <x:c r="G372" s="29" t="str">
        <x:v>no</x:v>
      </x:c>
      <x:c r="H372" s="29" t="str">
        <x:v>no</x:v>
      </x:c>
      <x:c r="I372" s="29" t="str"/>
      <x:c r="J372" s="29" t="str">
        <x:v>(no_primary_naics6)</x:v>
      </x:c>
      <x:c r="K372" s="29" t="str"/>
      <x:c r="L372" s="29" t="str">
        <x:v>missing</x:v>
      </x:c>
      <x:c r="M372" s="29" t="str">
        <x:v>No resolvable primary NAICS; use secondary evidence/manual review.</x:v>
      </x:c>
      <x:c r="N372" s="29" t="n">
        <x:v>0</x:v>
      </x:c>
      <x:c r="O372" s="29" t="str"/>
      <x:c r="P372" s="29" t="str"/>
      <x:c r="Q372" s="29" t="str"/>
      <x:c r="R372" s="29" t="str"/>
      <x:c r="S372" s="29" t="n">
        <x:v>0</x:v>
      </x:c>
      <x:c r="T372" s="29" t="str"/>
      <x:c r="U372" s="29" t="str">
        <x:v>no</x:v>
      </x:c>
      <x:c r="V372" s="29" t="str"/>
      <x:c r="W372" s="29" t="str"/>
      <x:c r="X372" s="29" t="str"/>
      <x:c r="Y372" s="29" t="str">
        <x:v>Entity-name/owner/external evidence required</x:v>
      </x:c>
    </x:row>
    <x:row r="373">
      <x:c r="A373" s="29" t="str">
        <x:v>EDLHL766DYP1</x:v>
      </x:c>
      <x:c r="B373" s="29" t="str">
        <x:v>WESCO DISTRIBUTION, INC.</x:v>
      </x:c>
      <x:c r="C373" s="40" t="n">
        <x:v>0.083</x:v>
      </x:c>
      <x:c r="D373" s="40" t="n">
        <x:v>0.083</x:v>
      </x:c>
      <x:c r="E373" s="40" t="n">
        <x:v>0</x:v>
      </x:c>
      <x:c r="F373" s="29" t="n">
        <x:v>2</x:v>
      </x:c>
      <x:c r="G373" s="29" t="str">
        <x:v>no</x:v>
      </x:c>
      <x:c r="H373" s="29" t="str">
        <x:v>no</x:v>
      </x:c>
      <x:c r="I373" s="29" t="str"/>
      <x:c r="J373" s="29" t="str">
        <x:v>(no_primary_naics6)</x:v>
      </x:c>
      <x:c r="K373" s="29" t="str"/>
      <x:c r="L373" s="29" t="str">
        <x:v>missing</x:v>
      </x:c>
      <x:c r="M373" s="29" t="str">
        <x:v>No resolvable primary NAICS; use secondary evidence/manual review.</x:v>
      </x:c>
      <x:c r="N373" s="29" t="n">
        <x:v>0</x:v>
      </x:c>
      <x:c r="O373" s="29" t="str"/>
      <x:c r="P373" s="29" t="str"/>
      <x:c r="Q373" s="29" t="str"/>
      <x:c r="R373" s="29" t="str"/>
      <x:c r="S373" s="29" t="n">
        <x:v>0</x:v>
      </x:c>
      <x:c r="T373" s="29" t="str"/>
      <x:c r="U373" s="29" t="str">
        <x:v>no</x:v>
      </x:c>
      <x:c r="V373" s="29" t="str"/>
      <x:c r="W373" s="29" t="str"/>
      <x:c r="X373" s="29" t="str"/>
      <x:c r="Y373" s="29" t="str">
        <x:v>Entity-name/owner/external evidence required</x:v>
      </x:c>
    </x:row>
    <x:row r="374">
      <x:c r="A374" s="29" t="str">
        <x:v>E8QBZAUN1UL3</x:v>
      </x:c>
      <x:c r="B374" s="29" t="str">
        <x:v>PALMER HOLLAND INC</x:v>
      </x:c>
      <x:c r="C374" s="40" t="n">
        <x:v>0.083</x:v>
      </x:c>
      <x:c r="D374" s="40" t="n">
        <x:v>0.083</x:v>
      </x:c>
      <x:c r="E374" s="40" t="n">
        <x:v>0</x:v>
      </x:c>
      <x:c r="F374" s="29" t="n">
        <x:v>1</x:v>
      </x:c>
      <x:c r="G374" s="29" t="str">
        <x:v>no</x:v>
      </x:c>
      <x:c r="H374" s="29" t="str">
        <x:v>no</x:v>
      </x:c>
      <x:c r="I374" s="29" t="str"/>
      <x:c r="J374" s="29" t="str">
        <x:v>(no_primary_naics6)</x:v>
      </x:c>
      <x:c r="K374" s="29" t="str"/>
      <x:c r="L374" s="29" t="str">
        <x:v>missing</x:v>
      </x:c>
      <x:c r="M374" s="29" t="str">
        <x:v>No resolvable primary NAICS; use secondary evidence/manual review.</x:v>
      </x:c>
      <x:c r="N374" s="29" t="n">
        <x:v>0</x:v>
      </x:c>
      <x:c r="O374" s="29" t="str"/>
      <x:c r="P374" s="29" t="str"/>
      <x:c r="Q374" s="29" t="str"/>
      <x:c r="R374" s="29" t="str"/>
      <x:c r="S374" s="29" t="n">
        <x:v>0</x:v>
      </x:c>
      <x:c r="T374" s="29" t="str"/>
      <x:c r="U374" s="29" t="str">
        <x:v>no</x:v>
      </x:c>
      <x:c r="V374" s="29" t="str"/>
      <x:c r="W374" s="29" t="str"/>
      <x:c r="X374" s="29" t="str"/>
      <x:c r="Y374" s="29" t="str">
        <x:v>Entity-name/owner/external evidence required</x:v>
      </x:c>
    </x:row>
    <x:row r="375">
      <x:c r="A375" s="29" t="str">
        <x:v>F4JJL7645T67</x:v>
      </x:c>
      <x:c r="B375" s="29" t="str">
        <x:v>LEXINGTON SOFT LLC</x:v>
      </x:c>
      <x:c r="C375" s="40" t="n">
        <x:v>0.083</x:v>
      </x:c>
      <x:c r="D375" s="40" t="n">
        <x:v>0.083</x:v>
      </x:c>
      <x:c r="E375" s="40" t="n">
        <x:v>0</x:v>
      </x:c>
      <x:c r="F375" s="29" t="n">
        <x:v>2</x:v>
      </x:c>
      <x:c r="G375" s="29" t="str">
        <x:v>no</x:v>
      </x:c>
      <x:c r="H375" s="29" t="str">
        <x:v>no</x:v>
      </x:c>
      <x:c r="I375" s="29" t="str"/>
      <x:c r="J375" s="29" t="str">
        <x:v>(no_primary_naics6)</x:v>
      </x:c>
      <x:c r="K375" s="29" t="str"/>
      <x:c r="L375" s="29" t="str">
        <x:v>missing</x:v>
      </x:c>
      <x:c r="M375" s="29" t="str">
        <x:v>No resolvable primary NAICS; use secondary evidence/manual review.</x:v>
      </x:c>
      <x:c r="N375" s="29" t="n">
        <x:v>0</x:v>
      </x:c>
      <x:c r="O375" s="29" t="str"/>
      <x:c r="P375" s="29" t="str"/>
      <x:c r="Q375" s="29" t="str"/>
      <x:c r="R375" s="29" t="str"/>
      <x:c r="S375" s="29" t="n">
        <x:v>0</x:v>
      </x:c>
      <x:c r="T375" s="29" t="str"/>
      <x:c r="U375" s="29" t="str">
        <x:v>no</x:v>
      </x:c>
      <x:c r="V375" s="29" t="str"/>
      <x:c r="W375" s="29" t="str"/>
      <x:c r="X375" s="29" t="str"/>
      <x:c r="Y375" s="29" t="str">
        <x:v>Entity-name/owner/external evidence required</x:v>
      </x:c>
    </x:row>
    <x:row r="376">
      <x:c r="A376" s="29" t="str">
        <x:v>ZSJFXM833NA3</x:v>
      </x:c>
      <x:c r="B376" s="29" t="str">
        <x:v>Xerox Corporation</x:v>
      </x:c>
      <x:c r="C376" s="40" t="n">
        <x:v>0.082</x:v>
      </x:c>
      <x:c r="D376" s="40" t="n">
        <x:v>0</x:v>
      </x:c>
      <x:c r="E376" s="40" t="n">
        <x:v>0.082</x:v>
      </x:c>
      <x:c r="F376" s="29" t="n">
        <x:v>3</x:v>
      </x:c>
      <x:c r="G376" s="29" t="str">
        <x:v>no</x:v>
      </x:c>
      <x:c r="H376" s="29" t="str">
        <x:v>no</x:v>
      </x:c>
      <x:c r="I376" s="29" t="str"/>
      <x:c r="J376" s="29" t="str">
        <x:v>(no_primary_naics6)</x:v>
      </x:c>
      <x:c r="K376" s="29" t="str"/>
      <x:c r="L376" s="29" t="str">
        <x:v>missing</x:v>
      </x:c>
      <x:c r="M376" s="29" t="str">
        <x:v>No resolvable primary NAICS; use secondary evidence/manual review.</x:v>
      </x:c>
      <x:c r="N376" s="29" t="n">
        <x:v>0</x:v>
      </x:c>
      <x:c r="O376" s="29" t="str"/>
      <x:c r="P376" s="29" t="str"/>
      <x:c r="Q376" s="29" t="str"/>
      <x:c r="R376" s="29" t="str"/>
      <x:c r="S376" s="29" t="n">
        <x:v>0</x:v>
      </x:c>
      <x:c r="T376" s="29" t="str"/>
      <x:c r="U376" s="29" t="str">
        <x:v>no</x:v>
      </x:c>
      <x:c r="V376" s="29" t="str"/>
      <x:c r="W376" s="29" t="str"/>
      <x:c r="X376" s="29" t="str"/>
      <x:c r="Y376" s="29" t="str">
        <x:v>Entity-name/owner/external evidence required</x:v>
      </x:c>
    </x:row>
    <x:row r="377">
      <x:c r="A377" s="29" t="str">
        <x:v>LFN2ND9H69T1</x:v>
      </x:c>
      <x:c r="B377" s="29" t="str">
        <x:v>PARASOFT CORPORATION</x:v>
      </x:c>
      <x:c r="C377" s="40" t="n">
        <x:v>0.081</x:v>
      </x:c>
      <x:c r="D377" s="40" t="n">
        <x:v>0.081</x:v>
      </x:c>
      <x:c r="E377" s="40" t="n">
        <x:v>0</x:v>
      </x:c>
      <x:c r="F377" s="29" t="n">
        <x:v>2</x:v>
      </x:c>
      <x:c r="G377" s="29" t="str">
        <x:v>no</x:v>
      </x:c>
      <x:c r="H377" s="29" t="str">
        <x:v>no</x:v>
      </x:c>
      <x:c r="I377" s="29" t="str"/>
      <x:c r="J377" s="29" t="str">
        <x:v>(no_primary_naics6)</x:v>
      </x:c>
      <x:c r="K377" s="29" t="str"/>
      <x:c r="L377" s="29" t="str">
        <x:v>missing</x:v>
      </x:c>
      <x:c r="M377" s="29" t="str">
        <x:v>No resolvable primary NAICS; use secondary evidence/manual review.</x:v>
      </x:c>
      <x:c r="N377" s="29" t="n">
        <x:v>0</x:v>
      </x:c>
      <x:c r="O377" s="29" t="str"/>
      <x:c r="P377" s="29" t="str"/>
      <x:c r="Q377" s="29" t="str"/>
      <x:c r="R377" s="29" t="str"/>
      <x:c r="S377" s="29" t="n">
        <x:v>0</x:v>
      </x:c>
      <x:c r="T377" s="29" t="str"/>
      <x:c r="U377" s="29" t="str">
        <x:v>no</x:v>
      </x:c>
      <x:c r="V377" s="29" t="str"/>
      <x:c r="W377" s="29" t="str"/>
      <x:c r="X377" s="29" t="str"/>
      <x:c r="Y377" s="29" t="str">
        <x:v>Entity-name/owner/external evidence required</x:v>
      </x:c>
    </x:row>
    <x:row r="378">
      <x:c r="A378" s="29" t="str">
        <x:v>JG24FKGD5Z77</x:v>
      </x:c>
      <x:c r="B378" s="29" t="str">
        <x:v>JOHN WATTS ASSOCIATES, INC.</x:v>
      </x:c>
      <x:c r="C378" s="40" t="n">
        <x:v>0.081</x:v>
      </x:c>
      <x:c r="D378" s="40" t="n">
        <x:v>0.081</x:v>
      </x:c>
      <x:c r="E378" s="40" t="n">
        <x:v>0</x:v>
      </x:c>
      <x:c r="F378" s="29" t="n">
        <x:v>1</x:v>
      </x:c>
      <x:c r="G378" s="29" t="str">
        <x:v>no</x:v>
      </x:c>
      <x:c r="H378" s="29" t="str">
        <x:v>no</x:v>
      </x:c>
      <x:c r="I378" s="29" t="str"/>
      <x:c r="J378" s="29" t="str">
        <x:v>(no_primary_naics6)</x:v>
      </x:c>
      <x:c r="K378" s="29" t="str"/>
      <x:c r="L378" s="29" t="str">
        <x:v>missing</x:v>
      </x:c>
      <x:c r="M378" s="29" t="str">
        <x:v>No resolvable primary NAICS; use secondary evidence/manual review.</x:v>
      </x:c>
      <x:c r="N378" s="29" t="n">
        <x:v>0</x:v>
      </x:c>
      <x:c r="O378" s="29" t="str"/>
      <x:c r="P378" s="29" t="str"/>
      <x:c r="Q378" s="29" t="str"/>
      <x:c r="R378" s="29" t="str"/>
      <x:c r="S378" s="29" t="n">
        <x:v>0</x:v>
      </x:c>
      <x:c r="T378" s="29" t="str"/>
      <x:c r="U378" s="29" t="str">
        <x:v>no</x:v>
      </x:c>
      <x:c r="V378" s="29" t="str"/>
      <x:c r="W378" s="29" t="str"/>
      <x:c r="X378" s="29" t="str"/>
      <x:c r="Y378" s="29" t="str">
        <x:v>Entity-name/owner/external evidence required</x:v>
      </x:c>
    </x:row>
    <x:row r="379">
      <x:c r="A379" s="29" t="str">
        <x:v>J1HRLJ1Q1NT6</x:v>
      </x:c>
      <x:c r="B379" s="29" t="str">
        <x:v>MC2 SABTECH HOLDINGS, INC.</x:v>
      </x:c>
      <x:c r="C379" s="40" t="n">
        <x:v>0.081</x:v>
      </x:c>
      <x:c r="D379" s="40" t="n">
        <x:v>0.081</x:v>
      </x:c>
      <x:c r="E379" s="40" t="n">
        <x:v>0</x:v>
      </x:c>
      <x:c r="F379" s="29" t="n">
        <x:v>2</x:v>
      </x:c>
      <x:c r="G379" s="29" t="str">
        <x:v>no</x:v>
      </x:c>
      <x:c r="H379" s="29" t="str">
        <x:v>no</x:v>
      </x:c>
      <x:c r="I379" s="29" t="str"/>
      <x:c r="J379" s="29" t="str">
        <x:v>(no_primary_naics6)</x:v>
      </x:c>
      <x:c r="K379" s="29" t="str"/>
      <x:c r="L379" s="29" t="str">
        <x:v>missing</x:v>
      </x:c>
      <x:c r="M379" s="29" t="str">
        <x:v>No resolvable primary NAICS; use secondary evidence/manual review.</x:v>
      </x:c>
      <x:c r="N379" s="29" t="n">
        <x:v>0</x:v>
      </x:c>
      <x:c r="O379" s="29" t="str"/>
      <x:c r="P379" s="29" t="str"/>
      <x:c r="Q379" s="29" t="str"/>
      <x:c r="R379" s="29" t="str"/>
      <x:c r="S379" s="29" t="n">
        <x:v>0</x:v>
      </x:c>
      <x:c r="T379" s="29" t="str"/>
      <x:c r="U379" s="29" t="str">
        <x:v>no</x:v>
      </x:c>
      <x:c r="V379" s="29" t="str"/>
      <x:c r="W379" s="29" t="str"/>
      <x:c r="X379" s="29" t="str"/>
      <x:c r="Y379" s="29" t="str">
        <x:v>Entity-name/owner/external evidence required</x:v>
      </x:c>
    </x:row>
    <x:row r="380">
      <x:c r="A380" s="29" t="str">
        <x:v>V72KJGHK3JF2</x:v>
      </x:c>
      <x:c r="B380" s="29" t="str">
        <x:v>MGR EQUIPMENT CORP</x:v>
      </x:c>
      <x:c r="C380" s="40" t="n">
        <x:v>0.08</x:v>
      </x:c>
      <x:c r="D380" s="40" t="n">
        <x:v>0</x:v>
      </x:c>
      <x:c r="E380" s="40" t="n">
        <x:v>0.08</x:v>
      </x:c>
      <x:c r="F380" s="29" t="n">
        <x:v>2</x:v>
      </x:c>
      <x:c r="G380" s="29" t="str">
        <x:v>no</x:v>
      </x:c>
      <x:c r="H380" s="29" t="str">
        <x:v>no</x:v>
      </x:c>
      <x:c r="I380" s="29" t="str"/>
      <x:c r="J380" s="29" t="str">
        <x:v>(no_primary_naics6)</x:v>
      </x:c>
      <x:c r="K380" s="29" t="str"/>
      <x:c r="L380" s="29" t="str">
        <x:v>missing</x:v>
      </x:c>
      <x:c r="M380" s="29" t="str">
        <x:v>No resolvable primary NAICS; use secondary evidence/manual review.</x:v>
      </x:c>
      <x:c r="N380" s="29" t="n">
        <x:v>0</x:v>
      </x:c>
      <x:c r="O380" s="29" t="str"/>
      <x:c r="P380" s="29" t="str"/>
      <x:c r="Q380" s="29" t="str"/>
      <x:c r="R380" s="29" t="str"/>
      <x:c r="S380" s="29" t="n">
        <x:v>0</x:v>
      </x:c>
      <x:c r="T380" s="29" t="str"/>
      <x:c r="U380" s="29" t="str">
        <x:v>no</x:v>
      </x:c>
      <x:c r="V380" s="29" t="str"/>
      <x:c r="W380" s="29" t="str"/>
      <x:c r="X380" s="29" t="str"/>
      <x:c r="Y380" s="29" t="str">
        <x:v>Entity-name/owner/external evidence required</x:v>
      </x:c>
    </x:row>
    <x:row r="381">
      <x:c r="A381" s="29" t="str">
        <x:v>YK4TPH3YV3S3</x:v>
      </x:c>
      <x:c r="B381" s="29" t="str">
        <x:v>MARITIME APPLIED PHYSICS CORP</x:v>
      </x:c>
      <x:c r="C381" s="40" t="n">
        <x:v>0.08</x:v>
      </x:c>
      <x:c r="D381" s="40" t="n">
        <x:v>0</x:v>
      </x:c>
      <x:c r="E381" s="40" t="n">
        <x:v>0.08</x:v>
      </x:c>
      <x:c r="F381" s="29" t="n">
        <x:v>1</x:v>
      </x:c>
      <x:c r="G381" s="29" t="str">
        <x:v>no</x:v>
      </x:c>
      <x:c r="H381" s="29" t="str">
        <x:v>no</x:v>
      </x:c>
      <x:c r="I381" s="29" t="str"/>
      <x:c r="J381" s="29" t="str">
        <x:v>(no_primary_naics6)</x:v>
      </x:c>
      <x:c r="K381" s="29" t="str"/>
      <x:c r="L381" s="29" t="str">
        <x:v>missing</x:v>
      </x:c>
      <x:c r="M381" s="29" t="str">
        <x:v>No resolvable primary NAICS; use secondary evidence/manual review.</x:v>
      </x:c>
      <x:c r="N381" s="29" t="n">
        <x:v>0</x:v>
      </x:c>
      <x:c r="O381" s="29" t="str"/>
      <x:c r="P381" s="29" t="str"/>
      <x:c r="Q381" s="29" t="str"/>
      <x:c r="R381" s="29" t="str"/>
      <x:c r="S381" s="29" t="n">
        <x:v>0</x:v>
      </x:c>
      <x:c r="T381" s="29" t="str"/>
      <x:c r="U381" s="29" t="str">
        <x:v>no</x:v>
      </x:c>
      <x:c r="V381" s="29" t="str"/>
      <x:c r="W381" s="29" t="str"/>
      <x:c r="X381" s="29" t="str"/>
      <x:c r="Y381" s="29" t="str">
        <x:v>Entity-name/owner/external evidence required</x:v>
      </x:c>
    </x:row>
    <x:row r="382">
      <x:c r="A382" s="29" t="str">
        <x:v>HHXEGAZL8618</x:v>
      </x:c>
      <x:c r="B382" s="29" t="str">
        <x:v>SKOVIRA MACHINE COMPANY</x:v>
      </x:c>
      <x:c r="C382" s="40" t="n">
        <x:v>0.08</x:v>
      </x:c>
      <x:c r="D382" s="40" t="n">
        <x:v>0.08</x:v>
      </x:c>
      <x:c r="E382" s="40" t="n">
        <x:v>0</x:v>
      </x:c>
      <x:c r="F382" s="29" t="n">
        <x:v>1</x:v>
      </x:c>
      <x:c r="G382" s="29" t="str">
        <x:v>no</x:v>
      </x:c>
      <x:c r="H382" s="29" t="str">
        <x:v>no</x:v>
      </x:c>
      <x:c r="I382" s="29" t="str"/>
      <x:c r="J382" s="29" t="str">
        <x:v>(no_primary_naics6)</x:v>
      </x:c>
      <x:c r="K382" s="29" t="str"/>
      <x:c r="L382" s="29" t="str">
        <x:v>missing</x:v>
      </x:c>
      <x:c r="M382" s="29" t="str">
        <x:v>No resolvable primary NAICS; use secondary evidence/manual review.</x:v>
      </x:c>
      <x:c r="N382" s="29" t="n">
        <x:v>0</x:v>
      </x:c>
      <x:c r="O382" s="29" t="str"/>
      <x:c r="P382" s="29" t="str"/>
      <x:c r="Q382" s="29" t="str"/>
      <x:c r="R382" s="29" t="str"/>
      <x:c r="S382" s="29" t="n">
        <x:v>0</x:v>
      </x:c>
      <x:c r="T382" s="29" t="str"/>
      <x:c r="U382" s="29" t="str">
        <x:v>no</x:v>
      </x:c>
      <x:c r="V382" s="29" t="str"/>
      <x:c r="W382" s="29" t="str"/>
      <x:c r="X382" s="29" t="str"/>
      <x:c r="Y382" s="29" t="str">
        <x:v>Entity-name/owner/external evidence required</x:v>
      </x:c>
    </x:row>
    <x:row r="383">
      <x:c r="A383" s="29" t="str">
        <x:v>NAA7LGTT6WA4</x:v>
      </x:c>
      <x:c r="B383" s="29" t="str">
        <x:v>TRANSCAT, INC.</x:v>
      </x:c>
      <x:c r="C383" s="40" t="n">
        <x:v>0.08</x:v>
      </x:c>
      <x:c r="D383" s="40" t="n">
        <x:v>0.08</x:v>
      </x:c>
      <x:c r="E383" s="40" t="n">
        <x:v>0</x:v>
      </x:c>
      <x:c r="F383" s="29" t="n">
        <x:v>1</x:v>
      </x:c>
      <x:c r="G383" s="29" t="str">
        <x:v>no</x:v>
      </x:c>
      <x:c r="H383" s="29" t="str">
        <x:v>no</x:v>
      </x:c>
      <x:c r="I383" s="29" t="str"/>
      <x:c r="J383" s="29" t="str">
        <x:v>(no_primary_naics6)</x:v>
      </x:c>
      <x:c r="K383" s="29" t="str"/>
      <x:c r="L383" s="29" t="str">
        <x:v>missing</x:v>
      </x:c>
      <x:c r="M383" s="29" t="str">
        <x:v>No resolvable primary NAICS; use secondary evidence/manual review.</x:v>
      </x:c>
      <x:c r="N383" s="29" t="n">
        <x:v>0</x:v>
      </x:c>
      <x:c r="O383" s="29" t="str"/>
      <x:c r="P383" s="29" t="str"/>
      <x:c r="Q383" s="29" t="str"/>
      <x:c r="R383" s="29" t="str"/>
      <x:c r="S383" s="29" t="n">
        <x:v>0</x:v>
      </x:c>
      <x:c r="T383" s="29" t="str"/>
      <x:c r="U383" s="29" t="str">
        <x:v>no</x:v>
      </x:c>
      <x:c r="V383" s="29" t="str"/>
      <x:c r="W383" s="29" t="str"/>
      <x:c r="X383" s="29" t="str"/>
      <x:c r="Y383" s="29" t="str">
        <x:v>Entity-name/owner/external evidence required</x:v>
      </x:c>
    </x:row>
    <x:row r="384">
      <x:c r="A384" s="29" t="str">
        <x:v>WQ8LDD3N2K24</x:v>
      </x:c>
      <x:c r="B384" s="29" t="str">
        <x:v>BRADDOCK HEAT TREATING COMPANY INC</x:v>
      </x:c>
      <x:c r="C384" s="40" t="n">
        <x:v>0.08</x:v>
      </x:c>
      <x:c r="D384" s="40" t="n">
        <x:v>0.08</x:v>
      </x:c>
      <x:c r="E384" s="40" t="n">
        <x:v>0</x:v>
      </x:c>
      <x:c r="F384" s="29" t="n">
        <x:v>20</x:v>
      </x:c>
      <x:c r="G384" s="29" t="str">
        <x:v>no</x:v>
      </x:c>
      <x:c r="H384" s="29" t="str">
        <x:v>no</x:v>
      </x:c>
      <x:c r="I384" s="29" t="str"/>
      <x:c r="J384" s="29" t="str">
        <x:v>(no_primary_naics6)</x:v>
      </x:c>
      <x:c r="K384" s="29" t="str"/>
      <x:c r="L384" s="29" t="str">
        <x:v>missing</x:v>
      </x:c>
      <x:c r="M384" s="29" t="str">
        <x:v>No resolvable primary NAICS; use secondary evidence/manual review.</x:v>
      </x:c>
      <x:c r="N384" s="29" t="n">
        <x:v>0</x:v>
      </x:c>
      <x:c r="O384" s="29" t="str"/>
      <x:c r="P384" s="29" t="str"/>
      <x:c r="Q384" s="29" t="str"/>
      <x:c r="R384" s="29" t="str"/>
      <x:c r="S384" s="29" t="n">
        <x:v>0</x:v>
      </x:c>
      <x:c r="T384" s="29" t="str"/>
      <x:c r="U384" s="29" t="str">
        <x:v>no</x:v>
      </x:c>
      <x:c r="V384" s="29" t="str"/>
      <x:c r="W384" s="29" t="str"/>
      <x:c r="X384" s="29" t="str"/>
      <x:c r="Y384" s="29" t="str">
        <x:v>Entity-name/owner/external evidence required</x:v>
      </x:c>
    </x:row>
    <x:row r="385">
      <x:c r="A385" s="29" t="str">
        <x:v>QQ1JKV251EL9</x:v>
      </x:c>
      <x:c r="B385" s="29" t="str">
        <x:v>ACCUREX MEASUREMENT INC.</x:v>
      </x:c>
      <x:c r="C385" s="40" t="n">
        <x:v>0.078</x:v>
      </x:c>
      <x:c r="D385" s="40" t="n">
        <x:v>0.078</x:v>
      </x:c>
      <x:c r="E385" s="40" t="n">
        <x:v>0</x:v>
      </x:c>
      <x:c r="F385" s="29" t="n">
        <x:v>1</x:v>
      </x:c>
      <x:c r="G385" s="29" t="str">
        <x:v>no</x:v>
      </x:c>
      <x:c r="H385" s="29" t="str">
        <x:v>no</x:v>
      </x:c>
      <x:c r="I385" s="29" t="str"/>
      <x:c r="J385" s="29" t="str">
        <x:v>(no_primary_naics6)</x:v>
      </x:c>
      <x:c r="K385" s="29" t="str"/>
      <x:c r="L385" s="29" t="str">
        <x:v>missing</x:v>
      </x:c>
      <x:c r="M385" s="29" t="str">
        <x:v>No resolvable primary NAICS; use secondary evidence/manual review.</x:v>
      </x:c>
      <x:c r="N385" s="29" t="n">
        <x:v>0</x:v>
      </x:c>
      <x:c r="O385" s="29" t="str"/>
      <x:c r="P385" s="29" t="str"/>
      <x:c r="Q385" s="29" t="str"/>
      <x:c r="R385" s="29" t="str"/>
      <x:c r="S385" s="29" t="n">
        <x:v>0</x:v>
      </x:c>
      <x:c r="T385" s="29" t="str"/>
      <x:c r="U385" s="29" t="str">
        <x:v>no</x:v>
      </x:c>
      <x:c r="V385" s="29" t="str"/>
      <x:c r="W385" s="29" t="str"/>
      <x:c r="X385" s="29" t="str"/>
      <x:c r="Y385" s="29" t="str">
        <x:v>Entity-name/owner/external evidence required</x:v>
      </x:c>
    </x:row>
    <x:row r="386">
      <x:c r="A386" s="29" t="str">
        <x:v>N5HGL94UC1D6</x:v>
      </x:c>
      <x:c r="B386" s="29" t="str">
        <x:v>PIERCE ALUMINUM CO INC</x:v>
      </x:c>
      <x:c r="C386" s="40" t="n">
        <x:v>0.078</x:v>
      </x:c>
      <x:c r="D386" s="40" t="n">
        <x:v>0</x:v>
      </x:c>
      <x:c r="E386" s="40" t="n">
        <x:v>0.078</x:v>
      </x:c>
      <x:c r="F386" s="29" t="n">
        <x:v>1</x:v>
      </x:c>
      <x:c r="G386" s="29" t="str">
        <x:v>no</x:v>
      </x:c>
      <x:c r="H386" s="29" t="str">
        <x:v>no</x:v>
      </x:c>
      <x:c r="I386" s="29" t="str"/>
      <x:c r="J386" s="29" t="str">
        <x:v>(no_primary_naics6)</x:v>
      </x:c>
      <x:c r="K386" s="29" t="str"/>
      <x:c r="L386" s="29" t="str">
        <x:v>missing</x:v>
      </x:c>
      <x:c r="M386" s="29" t="str">
        <x:v>No resolvable primary NAICS; use secondary evidence/manual review.</x:v>
      </x:c>
      <x:c r="N386" s="29" t="n">
        <x:v>0</x:v>
      </x:c>
      <x:c r="O386" s="29" t="str"/>
      <x:c r="P386" s="29" t="str"/>
      <x:c r="Q386" s="29" t="str"/>
      <x:c r="R386" s="29" t="str"/>
      <x:c r="S386" s="29" t="n">
        <x:v>0</x:v>
      </x:c>
      <x:c r="T386" s="29" t="str"/>
      <x:c r="U386" s="29" t="str">
        <x:v>no</x:v>
      </x:c>
      <x:c r="V386" s="29" t="str"/>
      <x:c r="W386" s="29" t="str"/>
      <x:c r="X386" s="29" t="str"/>
      <x:c r="Y386" s="29" t="str">
        <x:v>Entity-name/owner/external evidence required</x:v>
      </x:c>
    </x:row>
    <x:row r="387">
      <x:c r="A387" s="29" t="str">
        <x:v>YA86NYHUA353</x:v>
      </x:c>
      <x:c r="B387" s="29" t="str">
        <x:v>BRENNTAG LUBRICANTS</x:v>
      </x:c>
      <x:c r="C387" s="40" t="n">
        <x:v>0.078</x:v>
      </x:c>
      <x:c r="D387" s="40" t="n">
        <x:v>0</x:v>
      </x:c>
      <x:c r="E387" s="40" t="n">
        <x:v>0.078</x:v>
      </x:c>
      <x:c r="F387" s="29" t="n">
        <x:v>2</x:v>
      </x:c>
      <x:c r="G387" s="29" t="str">
        <x:v>no</x:v>
      </x:c>
      <x:c r="H387" s="29" t="str">
        <x:v>no</x:v>
      </x:c>
      <x:c r="I387" s="29" t="str"/>
      <x:c r="J387" s="29" t="str">
        <x:v>(no_primary_naics6)</x:v>
      </x:c>
      <x:c r="K387" s="29" t="str"/>
      <x:c r="L387" s="29" t="str">
        <x:v>missing</x:v>
      </x:c>
      <x:c r="M387" s="29" t="str">
        <x:v>No resolvable primary NAICS; use secondary evidence/manual review.</x:v>
      </x:c>
      <x:c r="N387" s="29" t="n">
        <x:v>0</x:v>
      </x:c>
      <x:c r="O387" s="29" t="str"/>
      <x:c r="P387" s="29" t="str"/>
      <x:c r="Q387" s="29" t="str"/>
      <x:c r="R387" s="29" t="str"/>
      <x:c r="S387" s="29" t="n">
        <x:v>0</x:v>
      </x:c>
      <x:c r="T387" s="29" t="str"/>
      <x:c r="U387" s="29" t="str">
        <x:v>no</x:v>
      </x:c>
      <x:c r="V387" s="29" t="str"/>
      <x:c r="W387" s="29" t="str"/>
      <x:c r="X387" s="29" t="str"/>
      <x:c r="Y387" s="29" t="str">
        <x:v>Entity-name/owner/external evidence required</x:v>
      </x:c>
    </x:row>
    <x:row r="388">
      <x:c r="A388" s="29" t="str">
        <x:v>ZZG5TB4JCKE1</x:v>
      </x:c>
      <x:c r="B388" s="29" t="str">
        <x:v>KAHN AND COMPANY, INCORPORATED</x:v>
      </x:c>
      <x:c r="C388" s="40" t="n">
        <x:v>0.078</x:v>
      </x:c>
      <x:c r="D388" s="40" t="n">
        <x:v>0</x:v>
      </x:c>
      <x:c r="E388" s="40" t="n">
        <x:v>0.078</x:v>
      </x:c>
      <x:c r="F388" s="29" t="n">
        <x:v>3</x:v>
      </x:c>
      <x:c r="G388" s="29" t="str">
        <x:v>no</x:v>
      </x:c>
      <x:c r="H388" s="29" t="str">
        <x:v>no</x:v>
      </x:c>
      <x:c r="I388" s="29" t="str"/>
      <x:c r="J388" s="29" t="str">
        <x:v>(no_primary_naics6)</x:v>
      </x:c>
      <x:c r="K388" s="29" t="str"/>
      <x:c r="L388" s="29" t="str">
        <x:v>missing</x:v>
      </x:c>
      <x:c r="M388" s="29" t="str">
        <x:v>No resolvable primary NAICS; use secondary evidence/manual review.</x:v>
      </x:c>
      <x:c r="N388" s="29" t="n">
        <x:v>0</x:v>
      </x:c>
      <x:c r="O388" s="29" t="str"/>
      <x:c r="P388" s="29" t="str"/>
      <x:c r="Q388" s="29" t="str"/>
      <x:c r="R388" s="29" t="str"/>
      <x:c r="S388" s="29" t="n">
        <x:v>0</x:v>
      </x:c>
      <x:c r="T388" s="29" t="str"/>
      <x:c r="U388" s="29" t="str">
        <x:v>no</x:v>
      </x:c>
      <x:c r="V388" s="29" t="str"/>
      <x:c r="W388" s="29" t="str"/>
      <x:c r="X388" s="29" t="str"/>
      <x:c r="Y388" s="29" t="str">
        <x:v>Entity-name/owner/external evidence required</x:v>
      </x:c>
    </x:row>
    <x:row r="389">
      <x:c r="A389" s="29" t="str">
        <x:v>X4UMAJJTMS97</x:v>
      </x:c>
      <x:c r="B389" s="29" t="str">
        <x:v>GERMANE SYSTEMS LC</x:v>
      </x:c>
      <x:c r="C389" s="40" t="n">
        <x:v>0.076</x:v>
      </x:c>
      <x:c r="D389" s="40" t="n">
        <x:v>0.076</x:v>
      </x:c>
      <x:c r="E389" s="40" t="n">
        <x:v>0</x:v>
      </x:c>
      <x:c r="F389" s="29" t="n">
        <x:v>1</x:v>
      </x:c>
      <x:c r="G389" s="29" t="str">
        <x:v>no</x:v>
      </x:c>
      <x:c r="H389" s="29" t="str">
        <x:v>no</x:v>
      </x:c>
      <x:c r="I389" s="29" t="str"/>
      <x:c r="J389" s="29" t="str">
        <x:v>(no_primary_naics6)</x:v>
      </x:c>
      <x:c r="K389" s="29" t="str"/>
      <x:c r="L389" s="29" t="str">
        <x:v>missing</x:v>
      </x:c>
      <x:c r="M389" s="29" t="str">
        <x:v>No resolvable primary NAICS; use secondary evidence/manual review.</x:v>
      </x:c>
      <x:c r="N389" s="29" t="n">
        <x:v>0</x:v>
      </x:c>
      <x:c r="O389" s="29" t="str"/>
      <x:c r="P389" s="29" t="str"/>
      <x:c r="Q389" s="29" t="str"/>
      <x:c r="R389" s="29" t="str"/>
      <x:c r="S389" s="29" t="n">
        <x:v>0</x:v>
      </x:c>
      <x:c r="T389" s="29" t="str"/>
      <x:c r="U389" s="29" t="str">
        <x:v>no</x:v>
      </x:c>
      <x:c r="V389" s="29" t="str"/>
      <x:c r="W389" s="29" t="str"/>
      <x:c r="X389" s="29" t="str"/>
      <x:c r="Y389" s="29" t="str">
        <x:v>Entity-name/owner/external evidence required</x:v>
      </x:c>
    </x:row>
    <x:row r="390">
      <x:c r="A390" s="29" t="str">
        <x:v>NFEDFL5LKRN4</x:v>
      </x:c>
      <x:c r="B390" s="29" t="str">
        <x:v>AMERICAN TOOLING CENTER INC</x:v>
      </x:c>
      <x:c r="C390" s="40" t="n">
        <x:v>0.076</x:v>
      </x:c>
      <x:c r="D390" s="40" t="n">
        <x:v>0.076</x:v>
      </x:c>
      <x:c r="E390" s="40" t="n">
        <x:v>0</x:v>
      </x:c>
      <x:c r="F390" s="29" t="n">
        <x:v>1</x:v>
      </x:c>
      <x:c r="G390" s="29" t="str">
        <x:v>no</x:v>
      </x:c>
      <x:c r="H390" s="29" t="str">
        <x:v>no</x:v>
      </x:c>
      <x:c r="I390" s="29" t="str"/>
      <x:c r="J390" s="29" t="str">
        <x:v>(no_primary_naics6)</x:v>
      </x:c>
      <x:c r="K390" s="29" t="str"/>
      <x:c r="L390" s="29" t="str">
        <x:v>missing</x:v>
      </x:c>
      <x:c r="M390" s="29" t="str">
        <x:v>No resolvable primary NAICS; use secondary evidence/manual review.</x:v>
      </x:c>
      <x:c r="N390" s="29" t="n">
        <x:v>0</x:v>
      </x:c>
      <x:c r="O390" s="29" t="str"/>
      <x:c r="P390" s="29" t="str"/>
      <x:c r="Q390" s="29" t="str"/>
      <x:c r="R390" s="29" t="str"/>
      <x:c r="S390" s="29" t="n">
        <x:v>0</x:v>
      </x:c>
      <x:c r="T390" s="29" t="str"/>
      <x:c r="U390" s="29" t="str">
        <x:v>no</x:v>
      </x:c>
      <x:c r="V390" s="29" t="str"/>
      <x:c r="W390" s="29" t="str"/>
      <x:c r="X390" s="29" t="str"/>
      <x:c r="Y390" s="29" t="str">
        <x:v>Entity-name/owner/external evidence required</x:v>
      </x:c>
    </x:row>
    <x:row r="391">
      <x:c r="A391" s="29" t="str">
        <x:v>KWAYELLKNP86</x:v>
      </x:c>
      <x:c r="B391" s="29" t="str">
        <x:v>GET ENGINEERING CORP.</x:v>
      </x:c>
      <x:c r="C391" s="40" t="n">
        <x:v>0.076</x:v>
      </x:c>
      <x:c r="D391" s="40" t="n">
        <x:v>0.076</x:v>
      </x:c>
      <x:c r="E391" s="40" t="n">
        <x:v>0</x:v>
      </x:c>
      <x:c r="F391" s="29" t="n">
        <x:v>1</x:v>
      </x:c>
      <x:c r="G391" s="29" t="str">
        <x:v>no</x:v>
      </x:c>
      <x:c r="H391" s="29" t="str">
        <x:v>no</x:v>
      </x:c>
      <x:c r="I391" s="29" t="str"/>
      <x:c r="J391" s="29" t="str">
        <x:v>(no_primary_naics6)</x:v>
      </x:c>
      <x:c r="K391" s="29" t="str"/>
      <x:c r="L391" s="29" t="str">
        <x:v>missing</x:v>
      </x:c>
      <x:c r="M391" s="29" t="str">
        <x:v>No resolvable primary NAICS; use secondary evidence/manual review.</x:v>
      </x:c>
      <x:c r="N391" s="29" t="n">
        <x:v>0</x:v>
      </x:c>
      <x:c r="O391" s="29" t="str"/>
      <x:c r="P391" s="29" t="str"/>
      <x:c r="Q391" s="29" t="str"/>
      <x:c r="R391" s="29" t="str"/>
      <x:c r="S391" s="29" t="n">
        <x:v>0</x:v>
      </x:c>
      <x:c r="T391" s="29" t="str"/>
      <x:c r="U391" s="29" t="str">
        <x:v>no</x:v>
      </x:c>
      <x:c r="V391" s="29" t="str"/>
      <x:c r="W391" s="29" t="str"/>
      <x:c r="X391" s="29" t="str"/>
      <x:c r="Y391" s="29" t="str">
        <x:v>Entity-name/owner/external evidence required</x:v>
      </x:c>
    </x:row>
    <x:row r="392">
      <x:c r="A392" s="29" t="str">
        <x:v>DKWCJWBNHCL3</x:v>
      </x:c>
      <x:c r="B392" s="29" t="str">
        <x:v>NCP COATINGS INC</x:v>
      </x:c>
      <x:c r="C392" s="40" t="n">
        <x:v>0.075</x:v>
      </x:c>
      <x:c r="D392" s="40" t="n">
        <x:v>0.075</x:v>
      </x:c>
      <x:c r="E392" s="40" t="n">
        <x:v>0</x:v>
      </x:c>
      <x:c r="F392" s="29" t="n">
        <x:v>3</x:v>
      </x:c>
      <x:c r="G392" s="29" t="str">
        <x:v>no</x:v>
      </x:c>
      <x:c r="H392" s="29" t="str">
        <x:v>no</x:v>
      </x:c>
      <x:c r="I392" s="29" t="str"/>
      <x:c r="J392" s="29" t="str">
        <x:v>(no_primary_naics6)</x:v>
      </x:c>
      <x:c r="K392" s="29" t="str"/>
      <x:c r="L392" s="29" t="str">
        <x:v>missing</x:v>
      </x:c>
      <x:c r="M392" s="29" t="str">
        <x:v>No resolvable primary NAICS; use secondary evidence/manual review.</x:v>
      </x:c>
      <x:c r="N392" s="29" t="n">
        <x:v>0</x:v>
      </x:c>
      <x:c r="O392" s="29" t="str"/>
      <x:c r="P392" s="29" t="str"/>
      <x:c r="Q392" s="29" t="str"/>
      <x:c r="R392" s="29" t="str"/>
      <x:c r="S392" s="29" t="n">
        <x:v>0</x:v>
      </x:c>
      <x:c r="T392" s="29" t="str"/>
      <x:c r="U392" s="29" t="str">
        <x:v>no</x:v>
      </x:c>
      <x:c r="V392" s="29" t="str"/>
      <x:c r="W392" s="29" t="str"/>
      <x:c r="X392" s="29" t="str"/>
      <x:c r="Y392" s="29" t="str">
        <x:v>Entity-name/owner/external evidence required</x:v>
      </x:c>
    </x:row>
    <x:row r="393">
      <x:c r="A393" s="29" t="str">
        <x:v>VC8CKKWDRPD6</x:v>
      </x:c>
      <x:c r="B393" s="29" t="str">
        <x:v>Skills For Rhode Island's Future</x:v>
      </x:c>
      <x:c r="C393" s="40" t="n">
        <x:v>0.075</x:v>
      </x:c>
      <x:c r="D393" s="40" t="n">
        <x:v>0.075</x:v>
      </x:c>
      <x:c r="E393" s="40" t="n">
        <x:v>0</x:v>
      </x:c>
      <x:c r="F393" s="29" t="n">
        <x:v>1</x:v>
      </x:c>
      <x:c r="G393" s="29" t="str">
        <x:v>no</x:v>
      </x:c>
      <x:c r="H393" s="29" t="str">
        <x:v>no</x:v>
      </x:c>
      <x:c r="I393" s="29" t="str"/>
      <x:c r="J393" s="29" t="str">
        <x:v>(no_primary_naics6)</x:v>
      </x:c>
      <x:c r="K393" s="29" t="str"/>
      <x:c r="L393" s="29" t="str">
        <x:v>missing</x:v>
      </x:c>
      <x:c r="M393" s="29" t="str">
        <x:v>No resolvable primary NAICS; use secondary evidence/manual review.</x:v>
      </x:c>
      <x:c r="N393" s="29" t="n">
        <x:v>0</x:v>
      </x:c>
      <x:c r="O393" s="29" t="str"/>
      <x:c r="P393" s="29" t="str"/>
      <x:c r="Q393" s="29" t="str"/>
      <x:c r="R393" s="29" t="str"/>
      <x:c r="S393" s="29" t="n">
        <x:v>0</x:v>
      </x:c>
      <x:c r="T393" s="29" t="str"/>
      <x:c r="U393" s="29" t="str">
        <x:v>no</x:v>
      </x:c>
      <x:c r="V393" s="29" t="str"/>
      <x:c r="W393" s="29" t="str"/>
      <x:c r="X393" s="29" t="str"/>
      <x:c r="Y393" s="29" t="str">
        <x:v>Entity-name/owner/external evidence required</x:v>
      </x:c>
    </x:row>
    <x:row r="394">
      <x:c r="A394" s="29" t="str">
        <x:v>PDJ4B4PSZK52</x:v>
      </x:c>
      <x:c r="B394" s="29" t="str">
        <x:v>NEW ENGLAND INSTITUTE OF TECHNOLOGY</x:v>
      </x:c>
      <x:c r="C394" s="40" t="n">
        <x:v>0.075</x:v>
      </x:c>
      <x:c r="D394" s="40" t="n">
        <x:v>0.075</x:v>
      </x:c>
      <x:c r="E394" s="40" t="n">
        <x:v>0</x:v>
      </x:c>
      <x:c r="F394" s="29" t="n">
        <x:v>1</x:v>
      </x:c>
      <x:c r="G394" s="29" t="str">
        <x:v>no</x:v>
      </x:c>
      <x:c r="H394" s="29" t="str">
        <x:v>no</x:v>
      </x:c>
      <x:c r="I394" s="29" t="str"/>
      <x:c r="J394" s="29" t="str">
        <x:v>(no_primary_naics6)</x:v>
      </x:c>
      <x:c r="K394" s="29" t="str"/>
      <x:c r="L394" s="29" t="str">
        <x:v>missing</x:v>
      </x:c>
      <x:c r="M394" s="29" t="str">
        <x:v>No resolvable primary NAICS; use secondary evidence/manual review.</x:v>
      </x:c>
      <x:c r="N394" s="29" t="n">
        <x:v>0</x:v>
      </x:c>
      <x:c r="O394" s="29" t="str"/>
      <x:c r="P394" s="29" t="str"/>
      <x:c r="Q394" s="29" t="str"/>
      <x:c r="R394" s="29" t="str"/>
      <x:c r="S394" s="29" t="n">
        <x:v>0</x:v>
      </x:c>
      <x:c r="T394" s="29" t="str"/>
      <x:c r="U394" s="29" t="str">
        <x:v>no</x:v>
      </x:c>
      <x:c r="V394" s="29" t="str"/>
      <x:c r="W394" s="29" t="str"/>
      <x:c r="X394" s="29" t="str"/>
      <x:c r="Y394" s="29" t="str">
        <x:v>Entity-name/owner/external evidence required</x:v>
      </x:c>
    </x:row>
    <x:row r="395">
      <x:c r="A395" s="29" t="str">
        <x:v>RFLNANKKZYV5</x:v>
      </x:c>
      <x:c r="B395" s="29" t="str">
        <x:v>SAS INSTITUTE INC.</x:v>
      </x:c>
      <x:c r="C395" s="40" t="n">
        <x:v>0.074</x:v>
      </x:c>
      <x:c r="D395" s="40" t="n">
        <x:v>0.074</x:v>
      </x:c>
      <x:c r="E395" s="40" t="n">
        <x:v>0</x:v>
      </x:c>
      <x:c r="F395" s="29" t="n">
        <x:v>1</x:v>
      </x:c>
      <x:c r="G395" s="29" t="str">
        <x:v>no</x:v>
      </x:c>
      <x:c r="H395" s="29" t="str">
        <x:v>no</x:v>
      </x:c>
      <x:c r="I395" s="29" t="str"/>
      <x:c r="J395" s="29" t="str">
        <x:v>(no_primary_naics6)</x:v>
      </x:c>
      <x:c r="K395" s="29" t="str"/>
      <x:c r="L395" s="29" t="str">
        <x:v>missing</x:v>
      </x:c>
      <x:c r="M395" s="29" t="str">
        <x:v>No resolvable primary NAICS; use secondary evidence/manual review.</x:v>
      </x:c>
      <x:c r="N395" s="29" t="n">
        <x:v>0</x:v>
      </x:c>
      <x:c r="O395" s="29" t="str"/>
      <x:c r="P395" s="29" t="str"/>
      <x:c r="Q395" s="29" t="str"/>
      <x:c r="R395" s="29" t="str"/>
      <x:c r="S395" s="29" t="n">
        <x:v>0</x:v>
      </x:c>
      <x:c r="T395" s="29" t="str"/>
      <x:c r="U395" s="29" t="str">
        <x:v>no</x:v>
      </x:c>
      <x:c r="V395" s="29" t="str"/>
      <x:c r="W395" s="29" t="str"/>
      <x:c r="X395" s="29" t="str"/>
      <x:c r="Y395" s="29" t="str">
        <x:v>Entity-name/owner/external evidence required</x:v>
      </x:c>
    </x:row>
    <x:row r="396">
      <x:c r="A396" s="29" t="str">
        <x:v>UJMKRGKNXML7</x:v>
      </x:c>
      <x:c r="B396" s="29" t="str">
        <x:v>DIEBOLT &amp; COMPANY</x:v>
      </x:c>
      <x:c r="C396" s="40" t="n">
        <x:v>0.074</x:v>
      </x:c>
      <x:c r="D396" s="40" t="n">
        <x:v>0.074</x:v>
      </x:c>
      <x:c r="E396" s="40" t="n">
        <x:v>0</x:v>
      </x:c>
      <x:c r="F396" s="29" t="n">
        <x:v>1</x:v>
      </x:c>
      <x:c r="G396" s="29" t="str">
        <x:v>no</x:v>
      </x:c>
      <x:c r="H396" s="29" t="str">
        <x:v>no</x:v>
      </x:c>
      <x:c r="I396" s="29" t="str"/>
      <x:c r="J396" s="29" t="str">
        <x:v>(no_primary_naics6)</x:v>
      </x:c>
      <x:c r="K396" s="29" t="str"/>
      <x:c r="L396" s="29" t="str">
        <x:v>missing</x:v>
      </x:c>
      <x:c r="M396" s="29" t="str">
        <x:v>No resolvable primary NAICS; use secondary evidence/manual review.</x:v>
      </x:c>
      <x:c r="N396" s="29" t="n">
        <x:v>0</x:v>
      </x:c>
      <x:c r="O396" s="29" t="str"/>
      <x:c r="P396" s="29" t="str"/>
      <x:c r="Q396" s="29" t="str"/>
      <x:c r="R396" s="29" t="str"/>
      <x:c r="S396" s="29" t="n">
        <x:v>0</x:v>
      </x:c>
      <x:c r="T396" s="29" t="str"/>
      <x:c r="U396" s="29" t="str">
        <x:v>no</x:v>
      </x:c>
      <x:c r="V396" s="29" t="str"/>
      <x:c r="W396" s="29" t="str"/>
      <x:c r="X396" s="29" t="str"/>
      <x:c r="Y396" s="29" t="str">
        <x:v>Entity-name/owner/external evidence required</x:v>
      </x:c>
    </x:row>
    <x:row r="397">
      <x:c r="A397" s="29" t="str">
        <x:v>JFN9TTCMKQH8</x:v>
      </x:c>
      <x:c r="B397" s="29" t="str">
        <x:v>TEXSTARS, LLC</x:v>
      </x:c>
      <x:c r="C397" s="40" t="n">
        <x:v>0.073</x:v>
      </x:c>
      <x:c r="D397" s="40" t="n">
        <x:v>0</x:v>
      </x:c>
      <x:c r="E397" s="40" t="n">
        <x:v>0.073</x:v>
      </x:c>
      <x:c r="F397" s="29" t="n">
        <x:v>1</x:v>
      </x:c>
      <x:c r="G397" s="29" t="str">
        <x:v>no</x:v>
      </x:c>
      <x:c r="H397" s="29" t="str">
        <x:v>no</x:v>
      </x:c>
      <x:c r="I397" s="29" t="str"/>
      <x:c r="J397" s="29" t="str">
        <x:v>(no_primary_naics6)</x:v>
      </x:c>
      <x:c r="K397" s="29" t="str"/>
      <x:c r="L397" s="29" t="str">
        <x:v>missing</x:v>
      </x:c>
      <x:c r="M397" s="29" t="str">
        <x:v>No resolvable primary NAICS; use secondary evidence/manual review.</x:v>
      </x:c>
      <x:c r="N397" s="29" t="n">
        <x:v>0</x:v>
      </x:c>
      <x:c r="O397" s="29" t="str"/>
      <x:c r="P397" s="29" t="str"/>
      <x:c r="Q397" s="29" t="str"/>
      <x:c r="R397" s="29" t="str"/>
      <x:c r="S397" s="29" t="n">
        <x:v>0</x:v>
      </x:c>
      <x:c r="T397" s="29" t="str"/>
      <x:c r="U397" s="29" t="str">
        <x:v>no</x:v>
      </x:c>
      <x:c r="V397" s="29" t="str"/>
      <x:c r="W397" s="29" t="str"/>
      <x:c r="X397" s="29" t="str"/>
      <x:c r="Y397" s="29" t="str">
        <x:v>Entity-name/owner/external evidence required</x:v>
      </x:c>
    </x:row>
    <x:row r="398">
      <x:c r="A398" s="29" t="str">
        <x:v>KCDDKU78L9P7</x:v>
      </x:c>
      <x:c r="B398" s="29" t="str">
        <x:v>CHASE CORPORATION</x:v>
      </x:c>
      <x:c r="C398" s="40" t="n">
        <x:v>0.073</x:v>
      </x:c>
      <x:c r="D398" s="40" t="n">
        <x:v>0</x:v>
      </x:c>
      <x:c r="E398" s="40" t="n">
        <x:v>0.073</x:v>
      </x:c>
      <x:c r="F398" s="29" t="n">
        <x:v>1</x:v>
      </x:c>
      <x:c r="G398" s="29" t="str">
        <x:v>no</x:v>
      </x:c>
      <x:c r="H398" s="29" t="str">
        <x:v>no</x:v>
      </x:c>
      <x:c r="I398" s="29" t="str"/>
      <x:c r="J398" s="29" t="str">
        <x:v>(no_primary_naics6)</x:v>
      </x:c>
      <x:c r="K398" s="29" t="str"/>
      <x:c r="L398" s="29" t="str">
        <x:v>missing</x:v>
      </x:c>
      <x:c r="M398" s="29" t="str">
        <x:v>No resolvable primary NAICS; use secondary evidence/manual review.</x:v>
      </x:c>
      <x:c r="N398" s="29" t="n">
        <x:v>0</x:v>
      </x:c>
      <x:c r="O398" s="29" t="str"/>
      <x:c r="P398" s="29" t="str"/>
      <x:c r="Q398" s="29" t="str"/>
      <x:c r="R398" s="29" t="str"/>
      <x:c r="S398" s="29" t="n">
        <x:v>0</x:v>
      </x:c>
      <x:c r="T398" s="29" t="str"/>
      <x:c r="U398" s="29" t="str">
        <x:v>no</x:v>
      </x:c>
      <x:c r="V398" s="29" t="str"/>
      <x:c r="W398" s="29" t="str"/>
      <x:c r="X398" s="29" t="str"/>
      <x:c r="Y398" s="29" t="str">
        <x:v>Entity-name/owner/external evidence required</x:v>
      </x:c>
    </x:row>
    <x:row r="399">
      <x:c r="A399" s="29" t="str">
        <x:v>LCTCMUR9KYB6</x:v>
      </x:c>
      <x:c r="B399" s="29" t="str">
        <x:v>CAJUN PROCESS SOLUTIONS, LLC</x:v>
      </x:c>
      <x:c r="C399" s="40" t="n">
        <x:v>0.073</x:v>
      </x:c>
      <x:c r="D399" s="40" t="n">
        <x:v>0</x:v>
      </x:c>
      <x:c r="E399" s="40" t="n">
        <x:v>0.073</x:v>
      </x:c>
      <x:c r="F399" s="29" t="n">
        <x:v>2</x:v>
      </x:c>
      <x:c r="G399" s="29" t="str">
        <x:v>no</x:v>
      </x:c>
      <x:c r="H399" s="29" t="str">
        <x:v>no</x:v>
      </x:c>
      <x:c r="I399" s="29" t="str"/>
      <x:c r="J399" s="29" t="str">
        <x:v>(no_primary_naics6)</x:v>
      </x:c>
      <x:c r="K399" s="29" t="str"/>
      <x:c r="L399" s="29" t="str">
        <x:v>missing</x:v>
      </x:c>
      <x:c r="M399" s="29" t="str">
        <x:v>No resolvable primary NAICS; use secondary evidence/manual review.</x:v>
      </x:c>
      <x:c r="N399" s="29" t="n">
        <x:v>0</x:v>
      </x:c>
      <x:c r="O399" s="29" t="str"/>
      <x:c r="P399" s="29" t="str"/>
      <x:c r="Q399" s="29" t="str"/>
      <x:c r="R399" s="29" t="str"/>
      <x:c r="S399" s="29" t="n">
        <x:v>0</x:v>
      </x:c>
      <x:c r="T399" s="29" t="str"/>
      <x:c r="U399" s="29" t="str">
        <x:v>no</x:v>
      </x:c>
      <x:c r="V399" s="29" t="str"/>
      <x:c r="W399" s="29" t="str"/>
      <x:c r="X399" s="29" t="str"/>
      <x:c r="Y399" s="29" t="str">
        <x:v>Entity-name/owner/external evidence required</x:v>
      </x:c>
    </x:row>
    <x:row r="400">
      <x:c r="A400" s="29" t="str">
        <x:v>JEH3MF4P6N78</x:v>
      </x:c>
      <x:c r="B400" s="29" t="str">
        <x:v>MUNTERS CORPORATION</x:v>
      </x:c>
      <x:c r="C400" s="40" t="n">
        <x:v>0.072</x:v>
      </x:c>
      <x:c r="D400" s="40" t="n">
        <x:v>0.072</x:v>
      </x:c>
      <x:c r="E400" s="40" t="n">
        <x:v>0</x:v>
      </x:c>
      <x:c r="F400" s="29" t="n">
        <x:v>1</x:v>
      </x:c>
      <x:c r="G400" s="29" t="str">
        <x:v>no</x:v>
      </x:c>
      <x:c r="H400" s="29" t="str">
        <x:v>no</x:v>
      </x:c>
      <x:c r="I400" s="29" t="str"/>
      <x:c r="J400" s="29" t="str">
        <x:v>(no_primary_naics6)</x:v>
      </x:c>
      <x:c r="K400" s="29" t="str"/>
      <x:c r="L400" s="29" t="str">
        <x:v>missing</x:v>
      </x:c>
      <x:c r="M400" s="29" t="str">
        <x:v>No resolvable primary NAICS; use secondary evidence/manual review.</x:v>
      </x:c>
      <x:c r="N400" s="29" t="n">
        <x:v>0</x:v>
      </x:c>
      <x:c r="O400" s="29" t="str"/>
      <x:c r="P400" s="29" t="str"/>
      <x:c r="Q400" s="29" t="str"/>
      <x:c r="R400" s="29" t="str"/>
      <x:c r="S400" s="29" t="n">
        <x:v>0</x:v>
      </x:c>
      <x:c r="T400" s="29" t="str"/>
      <x:c r="U400" s="29" t="str">
        <x:v>no</x:v>
      </x:c>
      <x:c r="V400" s="29" t="str"/>
      <x:c r="W400" s="29" t="str"/>
      <x:c r="X400" s="29" t="str"/>
      <x:c r="Y400" s="29" t="str">
        <x:v>Entity-name/owner/external evidence required</x:v>
      </x:c>
    </x:row>
    <x:row r="401">
      <x:c r="A401" s="29" t="str">
        <x:v>EPK7A98BB4B6</x:v>
      </x:c>
      <x:c r="B401" s="29" t="str">
        <x:v>HEILIND MIL-AERO, LLC</x:v>
      </x:c>
      <x:c r="C401" s="40" t="n">
        <x:v>0.072</x:v>
      </x:c>
      <x:c r="D401" s="40" t="n">
        <x:v>0</x:v>
      </x:c>
      <x:c r="E401" s="40" t="n">
        <x:v>0.072</x:v>
      </x:c>
      <x:c r="F401" s="29" t="n">
        <x:v>3</x:v>
      </x:c>
      <x:c r="G401" s="29" t="str">
        <x:v>no</x:v>
      </x:c>
      <x:c r="H401" s="29" t="str">
        <x:v>no</x:v>
      </x:c>
      <x:c r="I401" s="29" t="str"/>
      <x:c r="J401" s="29" t="str">
        <x:v>(no_primary_naics6)</x:v>
      </x:c>
      <x:c r="K401" s="29" t="str"/>
      <x:c r="L401" s="29" t="str">
        <x:v>missing</x:v>
      </x:c>
      <x:c r="M401" s="29" t="str">
        <x:v>No resolvable primary NAICS; use secondary evidence/manual review.</x:v>
      </x:c>
      <x:c r="N401" s="29" t="n">
        <x:v>0</x:v>
      </x:c>
      <x:c r="O401" s="29" t="str"/>
      <x:c r="P401" s="29" t="str"/>
      <x:c r="Q401" s="29" t="str"/>
      <x:c r="R401" s="29" t="str"/>
      <x:c r="S401" s="29" t="n">
        <x:v>0</x:v>
      </x:c>
      <x:c r="T401" s="29" t="str"/>
      <x:c r="U401" s="29" t="str">
        <x:v>no</x:v>
      </x:c>
      <x:c r="V401" s="29" t="str"/>
      <x:c r="W401" s="29" t="str"/>
      <x:c r="X401" s="29" t="str"/>
      <x:c r="Y401" s="29" t="str">
        <x:v>Entity-name/owner/external evidence required</x:v>
      </x:c>
    </x:row>
    <x:row r="402">
      <x:c r="A402" s="29" t="str">
        <x:v>GDK9ANY21DY6</x:v>
      </x:c>
      <x:c r="B402" s="29" t="str">
        <x:v>TEAM HOUSING SOLUTIONS, INC.</x:v>
      </x:c>
      <x:c r="C402" s="40" t="n">
        <x:v>0.072</x:v>
      </x:c>
      <x:c r="D402" s="40" t="n">
        <x:v>0</x:v>
      </x:c>
      <x:c r="E402" s="40" t="n">
        <x:v>0.072</x:v>
      </x:c>
      <x:c r="F402" s="29" t="n">
        <x:v>1</x:v>
      </x:c>
      <x:c r="G402" s="29" t="str">
        <x:v>no</x:v>
      </x:c>
      <x:c r="H402" s="29" t="str">
        <x:v>no</x:v>
      </x:c>
      <x:c r="I402" s="29" t="str"/>
      <x:c r="J402" s="29" t="str">
        <x:v>(no_primary_naics6)</x:v>
      </x:c>
      <x:c r="K402" s="29" t="str"/>
      <x:c r="L402" s="29" t="str">
        <x:v>missing</x:v>
      </x:c>
      <x:c r="M402" s="29" t="str">
        <x:v>No resolvable primary NAICS; use secondary evidence/manual review.</x:v>
      </x:c>
      <x:c r="N402" s="29" t="n">
        <x:v>0</x:v>
      </x:c>
      <x:c r="O402" s="29" t="str"/>
      <x:c r="P402" s="29" t="str"/>
      <x:c r="Q402" s="29" t="str"/>
      <x:c r="R402" s="29" t="str"/>
      <x:c r="S402" s="29" t="n">
        <x:v>0</x:v>
      </x:c>
      <x:c r="T402" s="29" t="str"/>
      <x:c r="U402" s="29" t="str">
        <x:v>no</x:v>
      </x:c>
      <x:c r="V402" s="29" t="str"/>
      <x:c r="W402" s="29" t="str"/>
      <x:c r="X402" s="29" t="str"/>
      <x:c r="Y402" s="29" t="str">
        <x:v>Entity-name/owner/external evidence required</x:v>
      </x:c>
    </x:row>
    <x:row r="403">
      <x:c r="A403" s="29" t="str">
        <x:v>QJ8GDNZ7RMC5</x:v>
      </x:c>
      <x:c r="B403" s="29" t="str">
        <x:v>MCMASTER-CARR SUPPLY COMPANY</x:v>
      </x:c>
      <x:c r="C403" s="40" t="n">
        <x:v>0.071</x:v>
      </x:c>
      <x:c r="D403" s="40" t="n">
        <x:v>0.071</x:v>
      </x:c>
      <x:c r="E403" s="40" t="n">
        <x:v>0</x:v>
      </x:c>
      <x:c r="F403" s="29" t="n">
        <x:v>4</x:v>
      </x:c>
      <x:c r="G403" s="29" t="str">
        <x:v>no</x:v>
      </x:c>
      <x:c r="H403" s="29" t="str">
        <x:v>no</x:v>
      </x:c>
      <x:c r="I403" s="29" t="str"/>
      <x:c r="J403" s="29" t="str">
        <x:v>(no_primary_naics6)</x:v>
      </x:c>
      <x:c r="K403" s="29" t="str"/>
      <x:c r="L403" s="29" t="str">
        <x:v>missing</x:v>
      </x:c>
      <x:c r="M403" s="29" t="str">
        <x:v>No resolvable primary NAICS; use secondary evidence/manual review.</x:v>
      </x:c>
      <x:c r="N403" s="29" t="n">
        <x:v>0</x:v>
      </x:c>
      <x:c r="O403" s="29" t="str"/>
      <x:c r="P403" s="29" t="str"/>
      <x:c r="Q403" s="29" t="str"/>
      <x:c r="R403" s="29" t="str"/>
      <x:c r="S403" s="29" t="n">
        <x:v>0</x:v>
      </x:c>
      <x:c r="T403" s="29" t="str"/>
      <x:c r="U403" s="29" t="str">
        <x:v>no</x:v>
      </x:c>
      <x:c r="V403" s="29" t="str"/>
      <x:c r="W403" s="29" t="str"/>
      <x:c r="X403" s="29" t="str"/>
      <x:c r="Y403" s="29" t="str">
        <x:v>Entity-name/owner/external evidence required</x:v>
      </x:c>
    </x:row>
    <x:row r="404">
      <x:c r="A404" s="29" t="str">
        <x:v>E6ACL8BWKN47</x:v>
      </x:c>
      <x:c r="B404" s="29" t="str">
        <x:v>ENERGY FOCUS, INC.</x:v>
      </x:c>
      <x:c r="C404" s="40" t="n">
        <x:v>0.07</x:v>
      </x:c>
      <x:c r="D404" s="40" t="n">
        <x:v>0</x:v>
      </x:c>
      <x:c r="E404" s="40" t="n">
        <x:v>0.07</x:v>
      </x:c>
      <x:c r="F404" s="29" t="n">
        <x:v>1</x:v>
      </x:c>
      <x:c r="G404" s="29" t="str">
        <x:v>no</x:v>
      </x:c>
      <x:c r="H404" s="29" t="str">
        <x:v>no</x:v>
      </x:c>
      <x:c r="I404" s="29" t="str"/>
      <x:c r="J404" s="29" t="str">
        <x:v>(no_primary_naics6)</x:v>
      </x:c>
      <x:c r="K404" s="29" t="str"/>
      <x:c r="L404" s="29" t="str">
        <x:v>missing</x:v>
      </x:c>
      <x:c r="M404" s="29" t="str">
        <x:v>No resolvable primary NAICS; use secondary evidence/manual review.</x:v>
      </x:c>
      <x:c r="N404" s="29" t="n">
        <x:v>0</x:v>
      </x:c>
      <x:c r="O404" s="29" t="str"/>
      <x:c r="P404" s="29" t="str"/>
      <x:c r="Q404" s="29" t="str"/>
      <x:c r="R404" s="29" t="str"/>
      <x:c r="S404" s="29" t="n">
        <x:v>0</x:v>
      </x:c>
      <x:c r="T404" s="29" t="str"/>
      <x:c r="U404" s="29" t="str">
        <x:v>no</x:v>
      </x:c>
      <x:c r="V404" s="29" t="str"/>
      <x:c r="W404" s="29" t="str"/>
      <x:c r="X404" s="29" t="str"/>
      <x:c r="Y404" s="29" t="str">
        <x:v>Entity-name/owner/external evidence required</x:v>
      </x:c>
    </x:row>
    <x:row r="405">
      <x:c r="A405" s="29" t="str">
        <x:v>REDAH61ZHLN7</x:v>
      </x:c>
      <x:c r="B405" s="29" t="str">
        <x:v>TRI TOOL INC</x:v>
      </x:c>
      <x:c r="C405" s="40" t="n">
        <x:v>0.07</x:v>
      </x:c>
      <x:c r="D405" s="40" t="n">
        <x:v>0.07</x:v>
      </x:c>
      <x:c r="E405" s="40" t="n">
        <x:v>0</x:v>
      </x:c>
      <x:c r="F405" s="29" t="n">
        <x:v>1</x:v>
      </x:c>
      <x:c r="G405" s="29" t="str">
        <x:v>no</x:v>
      </x:c>
      <x:c r="H405" s="29" t="str">
        <x:v>no</x:v>
      </x:c>
      <x:c r="I405" s="29" t="str"/>
      <x:c r="J405" s="29" t="str">
        <x:v>(no_primary_naics6)</x:v>
      </x:c>
      <x:c r="K405" s="29" t="str"/>
      <x:c r="L405" s="29" t="str">
        <x:v>missing</x:v>
      </x:c>
      <x:c r="M405" s="29" t="str">
        <x:v>No resolvable primary NAICS; use secondary evidence/manual review.</x:v>
      </x:c>
      <x:c r="N405" s="29" t="n">
        <x:v>0</x:v>
      </x:c>
      <x:c r="O405" s="29" t="str"/>
      <x:c r="P405" s="29" t="str"/>
      <x:c r="Q405" s="29" t="str"/>
      <x:c r="R405" s="29" t="str"/>
      <x:c r="S405" s="29" t="n">
        <x:v>0</x:v>
      </x:c>
      <x:c r="T405" s="29" t="str"/>
      <x:c r="U405" s="29" t="str">
        <x:v>no</x:v>
      </x:c>
      <x:c r="V405" s="29" t="str"/>
      <x:c r="W405" s="29" t="str"/>
      <x:c r="X405" s="29" t="str"/>
      <x:c r="Y405" s="29" t="str">
        <x:v>Entity-name/owner/external evidence required</x:v>
      </x:c>
    </x:row>
    <x:row r="406">
      <x:c r="A406" s="29" t="str">
        <x:v>Q3HHLUDK4ED3</x:v>
      </x:c>
      <x:c r="B406" s="29" t="str">
        <x:v>Abrasive Products LLC</x:v>
      </x:c>
      <x:c r="C406" s="40" t="n">
        <x:v>0.07</x:v>
      </x:c>
      <x:c r="D406" s="40" t="n">
        <x:v>0.07</x:v>
      </x:c>
      <x:c r="E406" s="40" t="n">
        <x:v>0</x:v>
      </x:c>
      <x:c r="F406" s="29" t="n">
        <x:v>1</x:v>
      </x:c>
      <x:c r="G406" s="29" t="str">
        <x:v>no</x:v>
      </x:c>
      <x:c r="H406" s="29" t="str">
        <x:v>no</x:v>
      </x:c>
      <x:c r="I406" s="29" t="str"/>
      <x:c r="J406" s="29" t="str">
        <x:v>(no_primary_naics6)</x:v>
      </x:c>
      <x:c r="K406" s="29" t="str"/>
      <x:c r="L406" s="29" t="str">
        <x:v>missing</x:v>
      </x:c>
      <x:c r="M406" s="29" t="str">
        <x:v>No resolvable primary NAICS; use secondary evidence/manual review.</x:v>
      </x:c>
      <x:c r="N406" s="29" t="n">
        <x:v>0</x:v>
      </x:c>
      <x:c r="O406" s="29" t="str"/>
      <x:c r="P406" s="29" t="str"/>
      <x:c r="Q406" s="29" t="str"/>
      <x:c r="R406" s="29" t="str"/>
      <x:c r="S406" s="29" t="n">
        <x:v>0</x:v>
      </x:c>
      <x:c r="T406" s="29" t="str"/>
      <x:c r="U406" s="29" t="str">
        <x:v>no</x:v>
      </x:c>
      <x:c r="V406" s="29" t="str"/>
      <x:c r="W406" s="29" t="str"/>
      <x:c r="X406" s="29" t="str"/>
      <x:c r="Y406" s="29" t="str">
        <x:v>Entity-name/owner/external evidence required</x:v>
      </x:c>
    </x:row>
    <x:row r="407">
      <x:c r="A407" s="29" t="str">
        <x:v>J496QWE2LK33</x:v>
      </x:c>
      <x:c r="B407" s="29" t="str">
        <x:v>LORD CORPORATION</x:v>
      </x:c>
      <x:c r="C407" s="40" t="n">
        <x:v>0.069</x:v>
      </x:c>
      <x:c r="D407" s="40" t="n">
        <x:v>0.069</x:v>
      </x:c>
      <x:c r="E407" s="40" t="n">
        <x:v>0</x:v>
      </x:c>
      <x:c r="F407" s="29" t="n">
        <x:v>1</x:v>
      </x:c>
      <x:c r="G407" s="29" t="str">
        <x:v>no</x:v>
      </x:c>
      <x:c r="H407" s="29" t="str">
        <x:v>no</x:v>
      </x:c>
      <x:c r="I407" s="29" t="str"/>
      <x:c r="J407" s="29" t="str">
        <x:v>(no_primary_naics6)</x:v>
      </x:c>
      <x:c r="K407" s="29" t="str"/>
      <x:c r="L407" s="29" t="str">
        <x:v>missing</x:v>
      </x:c>
      <x:c r="M407" s="29" t="str">
        <x:v>No resolvable primary NAICS; use secondary evidence/manual review.</x:v>
      </x:c>
      <x:c r="N407" s="29" t="n">
        <x:v>0</x:v>
      </x:c>
      <x:c r="O407" s="29" t="str"/>
      <x:c r="P407" s="29" t="str"/>
      <x:c r="Q407" s="29" t="str"/>
      <x:c r="R407" s="29" t="str"/>
      <x:c r="S407" s="29" t="n">
        <x:v>0</x:v>
      </x:c>
      <x:c r="T407" s="29" t="str"/>
      <x:c r="U407" s="29" t="str">
        <x:v>no</x:v>
      </x:c>
      <x:c r="V407" s="29" t="str"/>
      <x:c r="W407" s="29" t="str"/>
      <x:c r="X407" s="29" t="str"/>
      <x:c r="Y407" s="29" t="str">
        <x:v>Entity-name/owner/external evidence required</x:v>
      </x:c>
    </x:row>
    <x:row r="408">
      <x:c r="A408" s="29" t="str">
        <x:v>CUJ6JZJFLMQ8</x:v>
      </x:c>
      <x:c r="B408" s="29" t="str">
        <x:v>VECTOR SOFTWARE, INC.</x:v>
      </x:c>
      <x:c r="C408" s="40" t="n">
        <x:v>0.069</x:v>
      </x:c>
      <x:c r="D408" s="40" t="n">
        <x:v>0.069</x:v>
      </x:c>
      <x:c r="E408" s="40" t="n">
        <x:v>0</x:v>
      </x:c>
      <x:c r="F408" s="29" t="n">
        <x:v>2</x:v>
      </x:c>
      <x:c r="G408" s="29" t="str">
        <x:v>no</x:v>
      </x:c>
      <x:c r="H408" s="29" t="str">
        <x:v>no</x:v>
      </x:c>
      <x:c r="I408" s="29" t="str"/>
      <x:c r="J408" s="29" t="str">
        <x:v>(no_primary_naics6)</x:v>
      </x:c>
      <x:c r="K408" s="29" t="str"/>
      <x:c r="L408" s="29" t="str">
        <x:v>missing</x:v>
      </x:c>
      <x:c r="M408" s="29" t="str">
        <x:v>No resolvable primary NAICS; use secondary evidence/manual review.</x:v>
      </x:c>
      <x:c r="N408" s="29" t="n">
        <x:v>0</x:v>
      </x:c>
      <x:c r="O408" s="29" t="str"/>
      <x:c r="P408" s="29" t="str"/>
      <x:c r="Q408" s="29" t="str"/>
      <x:c r="R408" s="29" t="str"/>
      <x:c r="S408" s="29" t="n">
        <x:v>0</x:v>
      </x:c>
      <x:c r="T408" s="29" t="str"/>
      <x:c r="U408" s="29" t="str">
        <x:v>no</x:v>
      </x:c>
      <x:c r="V408" s="29" t="str"/>
      <x:c r="W408" s="29" t="str"/>
      <x:c r="X408" s="29" t="str"/>
      <x:c r="Y408" s="29" t="str">
        <x:v>Entity-name/owner/external evidence required</x:v>
      </x:c>
    </x:row>
    <x:row r="409">
      <x:c r="A409" s="29" t="str">
        <x:v>GMHRX5DU4LS5</x:v>
      </x:c>
      <x:c r="B409" s="29" t="str">
        <x:v>AEROGO, INC</x:v>
      </x:c>
      <x:c r="C409" s="40" t="n">
        <x:v>0.069</x:v>
      </x:c>
      <x:c r="D409" s="40" t="n">
        <x:v>0.069</x:v>
      </x:c>
      <x:c r="E409" s="40" t="n">
        <x:v>0</x:v>
      </x:c>
      <x:c r="F409" s="29" t="n">
        <x:v>1</x:v>
      </x:c>
      <x:c r="G409" s="29" t="str">
        <x:v>no</x:v>
      </x:c>
      <x:c r="H409" s="29" t="str">
        <x:v>no</x:v>
      </x:c>
      <x:c r="I409" s="29" t="str"/>
      <x:c r="J409" s="29" t="str">
        <x:v>(no_primary_naics6)</x:v>
      </x:c>
      <x:c r="K409" s="29" t="str"/>
      <x:c r="L409" s="29" t="str">
        <x:v>missing</x:v>
      </x:c>
      <x:c r="M409" s="29" t="str">
        <x:v>No resolvable primary NAICS; use secondary evidence/manual review.</x:v>
      </x:c>
      <x:c r="N409" s="29" t="n">
        <x:v>0</x:v>
      </x:c>
      <x:c r="O409" s="29" t="str"/>
      <x:c r="P409" s="29" t="str"/>
      <x:c r="Q409" s="29" t="str"/>
      <x:c r="R409" s="29" t="str"/>
      <x:c r="S409" s="29" t="n">
        <x:v>0</x:v>
      </x:c>
      <x:c r="T409" s="29" t="str"/>
      <x:c r="U409" s="29" t="str">
        <x:v>no</x:v>
      </x:c>
      <x:c r="V409" s="29" t="str"/>
      <x:c r="W409" s="29" t="str"/>
      <x:c r="X409" s="29" t="str"/>
      <x:c r="Y409" s="29" t="str">
        <x:v>Entity-name/owner/external evidence required</x:v>
      </x:c>
    </x:row>
    <x:row r="410">
      <x:c r="A410" s="29" t="str">
        <x:v>DY2JXQ22MA14</x:v>
      </x:c>
      <x:c r="B410" s="29" t="str">
        <x:v>KSARIA SERVICE CORPORATION</x:v>
      </x:c>
      <x:c r="C410" s="40" t="n">
        <x:v>0.068</x:v>
      </x:c>
      <x:c r="D410" s="40" t="n">
        <x:v>0</x:v>
      </x:c>
      <x:c r="E410" s="40" t="n">
        <x:v>0.068</x:v>
      </x:c>
      <x:c r="F410" s="29" t="n">
        <x:v>1</x:v>
      </x:c>
      <x:c r="G410" s="29" t="str">
        <x:v>no</x:v>
      </x:c>
      <x:c r="H410" s="29" t="str">
        <x:v>no</x:v>
      </x:c>
      <x:c r="I410" s="29" t="str"/>
      <x:c r="J410" s="29" t="str">
        <x:v>(no_primary_naics6)</x:v>
      </x:c>
      <x:c r="K410" s="29" t="str"/>
      <x:c r="L410" s="29" t="str">
        <x:v>missing</x:v>
      </x:c>
      <x:c r="M410" s="29" t="str">
        <x:v>No resolvable primary NAICS; use secondary evidence/manual review.</x:v>
      </x:c>
      <x:c r="N410" s="29" t="n">
        <x:v>0</x:v>
      </x:c>
      <x:c r="O410" s="29" t="str"/>
      <x:c r="P410" s="29" t="str"/>
      <x:c r="Q410" s="29" t="str"/>
      <x:c r="R410" s="29" t="str"/>
      <x:c r="S410" s="29" t="n">
        <x:v>0</x:v>
      </x:c>
      <x:c r="T410" s="29" t="str"/>
      <x:c r="U410" s="29" t="str">
        <x:v>no</x:v>
      </x:c>
      <x:c r="V410" s="29" t="str"/>
      <x:c r="W410" s="29" t="str"/>
      <x:c r="X410" s="29" t="str"/>
      <x:c r="Y410" s="29" t="str">
        <x:v>Entity-name/owner/external evidence required</x:v>
      </x:c>
    </x:row>
    <x:row r="411">
      <x:c r="A411" s="29" t="str">
        <x:v>MNS7TJ9KVTJ1</x:v>
      </x:c>
      <x:c r="B411" s="29" t="str">
        <x:v>HDT EXPEDITIONARY SYSTEMS, INC.</x:v>
      </x:c>
      <x:c r="C411" s="40" t="n">
        <x:v>0.068</x:v>
      </x:c>
      <x:c r="D411" s="40" t="n">
        <x:v>0</x:v>
      </x:c>
      <x:c r="E411" s="40" t="n">
        <x:v>0.068</x:v>
      </x:c>
      <x:c r="F411" s="29" t="n">
        <x:v>1</x:v>
      </x:c>
      <x:c r="G411" s="29" t="str">
        <x:v>no</x:v>
      </x:c>
      <x:c r="H411" s="29" t="str">
        <x:v>no</x:v>
      </x:c>
      <x:c r="I411" s="29" t="str"/>
      <x:c r="J411" s="29" t="str">
        <x:v>(no_primary_naics6)</x:v>
      </x:c>
      <x:c r="K411" s="29" t="str"/>
      <x:c r="L411" s="29" t="str">
        <x:v>missing</x:v>
      </x:c>
      <x:c r="M411" s="29" t="str">
        <x:v>No resolvable primary NAICS; use secondary evidence/manual review.</x:v>
      </x:c>
      <x:c r="N411" s="29" t="n">
        <x:v>0</x:v>
      </x:c>
      <x:c r="O411" s="29" t="str"/>
      <x:c r="P411" s="29" t="str"/>
      <x:c r="Q411" s="29" t="str"/>
      <x:c r="R411" s="29" t="str"/>
      <x:c r="S411" s="29" t="n">
        <x:v>0</x:v>
      </x:c>
      <x:c r="T411" s="29" t="str"/>
      <x:c r="U411" s="29" t="str">
        <x:v>no</x:v>
      </x:c>
      <x:c r="V411" s="29" t="str"/>
      <x:c r="W411" s="29" t="str"/>
      <x:c r="X411" s="29" t="str"/>
      <x:c r="Y411" s="29" t="str">
        <x:v>Entity-name/owner/external evidence required</x:v>
      </x:c>
    </x:row>
    <x:row r="412">
      <x:c r="A412" s="29" t="str">
        <x:v>K7L6DELLDU47</x:v>
      </x:c>
      <x:c r="B412" s="29" t="str">
        <x:v>GULF SALES AND SUPPLY, INCORPORATED</x:v>
      </x:c>
      <x:c r="C412" s="40" t="n">
        <x:v>0.067</x:v>
      </x:c>
      <x:c r="D412" s="40" t="n">
        <x:v>0</x:v>
      </x:c>
      <x:c r="E412" s="40" t="n">
        <x:v>0.067</x:v>
      </x:c>
      <x:c r="F412" s="29" t="n">
        <x:v>2</x:v>
      </x:c>
      <x:c r="G412" s="29" t="str">
        <x:v>no</x:v>
      </x:c>
      <x:c r="H412" s="29" t="str">
        <x:v>no</x:v>
      </x:c>
      <x:c r="I412" s="29" t="str"/>
      <x:c r="J412" s="29" t="str">
        <x:v>(no_primary_naics6)</x:v>
      </x:c>
      <x:c r="K412" s="29" t="str"/>
      <x:c r="L412" s="29" t="str">
        <x:v>missing</x:v>
      </x:c>
      <x:c r="M412" s="29" t="str">
        <x:v>No resolvable primary NAICS; use secondary evidence/manual review.</x:v>
      </x:c>
      <x:c r="N412" s="29" t="n">
        <x:v>0</x:v>
      </x:c>
      <x:c r="O412" s="29" t="str"/>
      <x:c r="P412" s="29" t="str"/>
      <x:c r="Q412" s="29" t="str"/>
      <x:c r="R412" s="29" t="str"/>
      <x:c r="S412" s="29" t="n">
        <x:v>0</x:v>
      </x:c>
      <x:c r="T412" s="29" t="str"/>
      <x:c r="U412" s="29" t="str">
        <x:v>no</x:v>
      </x:c>
      <x:c r="V412" s="29" t="str"/>
      <x:c r="W412" s="29" t="str"/>
      <x:c r="X412" s="29" t="str"/>
      <x:c r="Y412" s="29" t="str">
        <x:v>Entity-name/owner/external evidence required</x:v>
      </x:c>
    </x:row>
    <x:row r="413">
      <x:c r="A413" s="29" t="str">
        <x:v>UP6CM5LVP5G3</x:v>
      </x:c>
      <x:c r="B413" s="29" t="str">
        <x:v>WARNER SPECIALTY PRODUCTS, INC.</x:v>
      </x:c>
      <x:c r="C413" s="40" t="n">
        <x:v>0.067</x:v>
      </x:c>
      <x:c r="D413" s="40" t="n">
        <x:v>0.067</x:v>
      </x:c>
      <x:c r="E413" s="40" t="n">
        <x:v>0</x:v>
      </x:c>
      <x:c r="F413" s="29" t="n">
        <x:v>1</x:v>
      </x:c>
      <x:c r="G413" s="29" t="str">
        <x:v>no</x:v>
      </x:c>
      <x:c r="H413" s="29" t="str">
        <x:v>no</x:v>
      </x:c>
      <x:c r="I413" s="29" t="str"/>
      <x:c r="J413" s="29" t="str">
        <x:v>(no_primary_naics6)</x:v>
      </x:c>
      <x:c r="K413" s="29" t="str"/>
      <x:c r="L413" s="29" t="str">
        <x:v>missing</x:v>
      </x:c>
      <x:c r="M413" s="29" t="str">
        <x:v>No resolvable primary NAICS; use secondary evidence/manual review.</x:v>
      </x:c>
      <x:c r="N413" s="29" t="n">
        <x:v>0</x:v>
      </x:c>
      <x:c r="O413" s="29" t="str"/>
      <x:c r="P413" s="29" t="str"/>
      <x:c r="Q413" s="29" t="str"/>
      <x:c r="R413" s="29" t="str"/>
      <x:c r="S413" s="29" t="n">
        <x:v>0</x:v>
      </x:c>
      <x:c r="T413" s="29" t="str"/>
      <x:c r="U413" s="29" t="str">
        <x:v>no</x:v>
      </x:c>
      <x:c r="V413" s="29" t="str"/>
      <x:c r="W413" s="29" t="str"/>
      <x:c r="X413" s="29" t="str"/>
      <x:c r="Y413" s="29" t="str">
        <x:v>Entity-name/owner/external evidence required</x:v>
      </x:c>
    </x:row>
    <x:row r="414">
      <x:c r="A414" s="29" t="str">
        <x:v>NDF9CNKGHWR3</x:v>
      </x:c>
      <x:c r="B414" s="29" t="str">
        <x:v>CURTIS UNIVERSAL JOINT CO, INC.</x:v>
      </x:c>
      <x:c r="C414" s="40" t="n">
        <x:v>0.066</x:v>
      </x:c>
      <x:c r="D414" s="40" t="n">
        <x:v>0.066</x:v>
      </x:c>
      <x:c r="E414" s="40" t="n">
        <x:v>0</x:v>
      </x:c>
      <x:c r="F414" s="29" t="n">
        <x:v>1</x:v>
      </x:c>
      <x:c r="G414" s="29" t="str">
        <x:v>no</x:v>
      </x:c>
      <x:c r="H414" s="29" t="str">
        <x:v>no</x:v>
      </x:c>
      <x:c r="I414" s="29" t="str"/>
      <x:c r="J414" s="29" t="str">
        <x:v>(no_primary_naics6)</x:v>
      </x:c>
      <x:c r="K414" s="29" t="str"/>
      <x:c r="L414" s="29" t="str">
        <x:v>missing</x:v>
      </x:c>
      <x:c r="M414" s="29" t="str">
        <x:v>No resolvable primary NAICS; use secondary evidence/manual review.</x:v>
      </x:c>
      <x:c r="N414" s="29" t="n">
        <x:v>0</x:v>
      </x:c>
      <x:c r="O414" s="29" t="str"/>
      <x:c r="P414" s="29" t="str"/>
      <x:c r="Q414" s="29" t="str"/>
      <x:c r="R414" s="29" t="str"/>
      <x:c r="S414" s="29" t="n">
        <x:v>0</x:v>
      </x:c>
      <x:c r="T414" s="29" t="str"/>
      <x:c r="U414" s="29" t="str">
        <x:v>no</x:v>
      </x:c>
      <x:c r="V414" s="29" t="str"/>
      <x:c r="W414" s="29" t="str"/>
      <x:c r="X414" s="29" t="str"/>
      <x:c r="Y414" s="29" t="str">
        <x:v>Entity-name/owner/external evidence required</x:v>
      </x:c>
    </x:row>
    <x:row r="415">
      <x:c r="A415" s="29" t="str">
        <x:v>G44XUJLFP3A1</x:v>
      </x:c>
      <x:c r="B415" s="29" t="str">
        <x:v>TANDEMLOC INC.</x:v>
      </x:c>
      <x:c r="C415" s="40" t="n">
        <x:v>0.066</x:v>
      </x:c>
      <x:c r="D415" s="40" t="n">
        <x:v>0.066</x:v>
      </x:c>
      <x:c r="E415" s="40" t="n">
        <x:v>0</x:v>
      </x:c>
      <x:c r="F415" s="29" t="n">
        <x:v>2</x:v>
      </x:c>
      <x:c r="G415" s="29" t="str">
        <x:v>no</x:v>
      </x:c>
      <x:c r="H415" s="29" t="str">
        <x:v>no</x:v>
      </x:c>
      <x:c r="I415" s="29" t="str"/>
      <x:c r="J415" s="29" t="str">
        <x:v>(no_primary_naics6)</x:v>
      </x:c>
      <x:c r="K415" s="29" t="str"/>
      <x:c r="L415" s="29" t="str">
        <x:v>missing</x:v>
      </x:c>
      <x:c r="M415" s="29" t="str">
        <x:v>No resolvable primary NAICS; use secondary evidence/manual review.</x:v>
      </x:c>
      <x:c r="N415" s="29" t="n">
        <x:v>0</x:v>
      </x:c>
      <x:c r="O415" s="29" t="str"/>
      <x:c r="P415" s="29" t="str"/>
      <x:c r="Q415" s="29" t="str"/>
      <x:c r="R415" s="29" t="str"/>
      <x:c r="S415" s="29" t="n">
        <x:v>0</x:v>
      </x:c>
      <x:c r="T415" s="29" t="str"/>
      <x:c r="U415" s="29" t="str">
        <x:v>no</x:v>
      </x:c>
      <x:c r="V415" s="29" t="str"/>
      <x:c r="W415" s="29" t="str"/>
      <x:c r="X415" s="29" t="str"/>
      <x:c r="Y415" s="29" t="str">
        <x:v>Entity-name/owner/external evidence required</x:v>
      </x:c>
    </x:row>
    <x:row r="416">
      <x:c r="A416" s="29" t="str">
        <x:v>UUK2QMVKDKN1</x:v>
      </x:c>
      <x:c r="B416" s="29" t="str">
        <x:v>MANSFIELD INDUSTRIAL, INC.</x:v>
      </x:c>
      <x:c r="C416" s="40" t="n">
        <x:v>0.066</x:v>
      </x:c>
      <x:c r="D416" s="40" t="n">
        <x:v>0</x:v>
      </x:c>
      <x:c r="E416" s="40" t="n">
        <x:v>0.066</x:v>
      </x:c>
      <x:c r="F416" s="29" t="n">
        <x:v>1</x:v>
      </x:c>
      <x:c r="G416" s="29" t="str">
        <x:v>no</x:v>
      </x:c>
      <x:c r="H416" s="29" t="str">
        <x:v>no</x:v>
      </x:c>
      <x:c r="I416" s="29" t="str"/>
      <x:c r="J416" s="29" t="str">
        <x:v>(no_primary_naics6)</x:v>
      </x:c>
      <x:c r="K416" s="29" t="str"/>
      <x:c r="L416" s="29" t="str">
        <x:v>missing</x:v>
      </x:c>
      <x:c r="M416" s="29" t="str">
        <x:v>No resolvable primary NAICS; use secondary evidence/manual review.</x:v>
      </x:c>
      <x:c r="N416" s="29" t="n">
        <x:v>0</x:v>
      </x:c>
      <x:c r="O416" s="29" t="str"/>
      <x:c r="P416" s="29" t="str"/>
      <x:c r="Q416" s="29" t="str"/>
      <x:c r="R416" s="29" t="str"/>
      <x:c r="S416" s="29" t="n">
        <x:v>0</x:v>
      </x:c>
      <x:c r="T416" s="29" t="str"/>
      <x:c r="U416" s="29" t="str">
        <x:v>no</x:v>
      </x:c>
      <x:c r="V416" s="29" t="str"/>
      <x:c r="W416" s="29" t="str"/>
      <x:c r="X416" s="29" t="str"/>
      <x:c r="Y416" s="29" t="str">
        <x:v>Entity-name/owner/external evidence required</x:v>
      </x:c>
    </x:row>
    <x:row r="417">
      <x:c r="A417" s="29" t="str">
        <x:v>ZG54KTLANAU7</x:v>
      </x:c>
      <x:c r="B417" s="29" t="str">
        <x:v>ANVER CORPORATION</x:v>
      </x:c>
      <x:c r="C417" s="40" t="n">
        <x:v>0.065</x:v>
      </x:c>
      <x:c r="D417" s="40" t="n">
        <x:v>0.065</x:v>
      </x:c>
      <x:c r="E417" s="40" t="n">
        <x:v>0</x:v>
      </x:c>
      <x:c r="F417" s="29" t="n">
        <x:v>2</x:v>
      </x:c>
      <x:c r="G417" s="29" t="str">
        <x:v>no</x:v>
      </x:c>
      <x:c r="H417" s="29" t="str">
        <x:v>no</x:v>
      </x:c>
      <x:c r="I417" s="29" t="str"/>
      <x:c r="J417" s="29" t="str">
        <x:v>(no_primary_naics6)</x:v>
      </x:c>
      <x:c r="K417" s="29" t="str"/>
      <x:c r="L417" s="29" t="str">
        <x:v>missing</x:v>
      </x:c>
      <x:c r="M417" s="29" t="str">
        <x:v>No resolvable primary NAICS; use secondary evidence/manual review.</x:v>
      </x:c>
      <x:c r="N417" s="29" t="n">
        <x:v>0</x:v>
      </x:c>
      <x:c r="O417" s="29" t="str"/>
      <x:c r="P417" s="29" t="str"/>
      <x:c r="Q417" s="29" t="str"/>
      <x:c r="R417" s="29" t="str"/>
      <x:c r="S417" s="29" t="n">
        <x:v>0</x:v>
      </x:c>
      <x:c r="T417" s="29" t="str"/>
      <x:c r="U417" s="29" t="str">
        <x:v>no</x:v>
      </x:c>
      <x:c r="V417" s="29" t="str"/>
      <x:c r="W417" s="29" t="str"/>
      <x:c r="X417" s="29" t="str"/>
      <x:c r="Y417" s="29" t="str">
        <x:v>Entity-name/owner/external evidence required</x:v>
      </x:c>
    </x:row>
    <x:row r="418">
      <x:c r="A418" s="29" t="str">
        <x:v>TAHNTWE2BVN1</x:v>
      </x:c>
      <x:c r="B418" s="29" t="str">
        <x:v>BISCO INDUSTRIES, INC.</x:v>
      </x:c>
      <x:c r="C418" s="40" t="n">
        <x:v>0.065</x:v>
      </x:c>
      <x:c r="D418" s="40" t="n">
        <x:v>0.065</x:v>
      </x:c>
      <x:c r="E418" s="40" t="n">
        <x:v>0</x:v>
      </x:c>
      <x:c r="F418" s="29" t="n">
        <x:v>1</x:v>
      </x:c>
      <x:c r="G418" s="29" t="str">
        <x:v>no</x:v>
      </x:c>
      <x:c r="H418" s="29" t="str">
        <x:v>no</x:v>
      </x:c>
      <x:c r="I418" s="29" t="str"/>
      <x:c r="J418" s="29" t="str">
        <x:v>(no_primary_naics6)</x:v>
      </x:c>
      <x:c r="K418" s="29" t="str"/>
      <x:c r="L418" s="29" t="str">
        <x:v>missing</x:v>
      </x:c>
      <x:c r="M418" s="29" t="str">
        <x:v>No resolvable primary NAICS; use secondary evidence/manual review.</x:v>
      </x:c>
      <x:c r="N418" s="29" t="n">
        <x:v>0</x:v>
      </x:c>
      <x:c r="O418" s="29" t="str"/>
      <x:c r="P418" s="29" t="str"/>
      <x:c r="Q418" s="29" t="str"/>
      <x:c r="R418" s="29" t="str"/>
      <x:c r="S418" s="29" t="n">
        <x:v>0</x:v>
      </x:c>
      <x:c r="T418" s="29" t="str"/>
      <x:c r="U418" s="29" t="str">
        <x:v>no</x:v>
      </x:c>
      <x:c r="V418" s="29" t="str"/>
      <x:c r="W418" s="29" t="str"/>
      <x:c r="X418" s="29" t="str"/>
      <x:c r="Y418" s="29" t="str">
        <x:v>Entity-name/owner/external evidence required</x:v>
      </x:c>
    </x:row>
    <x:row r="419">
      <x:c r="A419" s="29" t="str">
        <x:v>X4YDGJ1UE973</x:v>
      </x:c>
      <x:c r="B419" s="29" t="str">
        <x:v>Sunbelt Supply L.P.</x:v>
      </x:c>
      <x:c r="C419" s="40" t="n">
        <x:v>0.064</x:v>
      </x:c>
      <x:c r="D419" s="40" t="n">
        <x:v>0</x:v>
      </x:c>
      <x:c r="E419" s="40" t="n">
        <x:v>0.064</x:v>
      </x:c>
      <x:c r="F419" s="29" t="n">
        <x:v>2</x:v>
      </x:c>
      <x:c r="G419" s="29" t="str">
        <x:v>no</x:v>
      </x:c>
      <x:c r="H419" s="29" t="str">
        <x:v>no</x:v>
      </x:c>
      <x:c r="I419" s="29" t="str"/>
      <x:c r="J419" s="29" t="str">
        <x:v>(no_primary_naics6)</x:v>
      </x:c>
      <x:c r="K419" s="29" t="str"/>
      <x:c r="L419" s="29" t="str">
        <x:v>missing</x:v>
      </x:c>
      <x:c r="M419" s="29" t="str">
        <x:v>No resolvable primary NAICS; use secondary evidence/manual review.</x:v>
      </x:c>
      <x:c r="N419" s="29" t="n">
        <x:v>0</x:v>
      </x:c>
      <x:c r="O419" s="29" t="str"/>
      <x:c r="P419" s="29" t="str"/>
      <x:c r="Q419" s="29" t="str"/>
      <x:c r="R419" s="29" t="str"/>
      <x:c r="S419" s="29" t="n">
        <x:v>0</x:v>
      </x:c>
      <x:c r="T419" s="29" t="str"/>
      <x:c r="U419" s="29" t="str">
        <x:v>no</x:v>
      </x:c>
      <x:c r="V419" s="29" t="str"/>
      <x:c r="W419" s="29" t="str"/>
      <x:c r="X419" s="29" t="str"/>
      <x:c r="Y419" s="29" t="str">
        <x:v>Entity-name/owner/external evidence required</x:v>
      </x:c>
    </x:row>
    <x:row r="420">
      <x:c r="A420" s="29" t="str">
        <x:v>UPJ1ASYAGWH4</x:v>
      </x:c>
      <x:c r="B420" s="29" t="str">
        <x:v>ALERT TUBING FABRICATORS INC.</x:v>
      </x:c>
      <x:c r="C420" s="40" t="n">
        <x:v>0.064</x:v>
      </x:c>
      <x:c r="D420" s="40" t="n">
        <x:v>0.064</x:v>
      </x:c>
      <x:c r="E420" s="40" t="n">
        <x:v>0</x:v>
      </x:c>
      <x:c r="F420" s="29" t="n">
        <x:v>2</x:v>
      </x:c>
      <x:c r="G420" s="29" t="str">
        <x:v>no</x:v>
      </x:c>
      <x:c r="H420" s="29" t="str">
        <x:v>no</x:v>
      </x:c>
      <x:c r="I420" s="29" t="str"/>
      <x:c r="J420" s="29" t="str">
        <x:v>(no_primary_naics6)</x:v>
      </x:c>
      <x:c r="K420" s="29" t="str"/>
      <x:c r="L420" s="29" t="str">
        <x:v>missing</x:v>
      </x:c>
      <x:c r="M420" s="29" t="str">
        <x:v>No resolvable primary NAICS; use secondary evidence/manual review.</x:v>
      </x:c>
      <x:c r="N420" s="29" t="n">
        <x:v>0</x:v>
      </x:c>
      <x:c r="O420" s="29" t="str"/>
      <x:c r="P420" s="29" t="str"/>
      <x:c r="Q420" s="29" t="str"/>
      <x:c r="R420" s="29" t="str"/>
      <x:c r="S420" s="29" t="n">
        <x:v>0</x:v>
      </x:c>
      <x:c r="T420" s="29" t="str"/>
      <x:c r="U420" s="29" t="str">
        <x:v>no</x:v>
      </x:c>
      <x:c r="V420" s="29" t="str"/>
      <x:c r="W420" s="29" t="str"/>
      <x:c r="X420" s="29" t="str"/>
      <x:c r="Y420" s="29" t="str">
        <x:v>Entity-name/owner/external evidence required</x:v>
      </x:c>
    </x:row>
    <x:row r="421">
      <x:c r="A421" s="29" t="str">
        <x:v>NUMJXMNFTW19</x:v>
      </x:c>
      <x:c r="B421" s="29" t="str">
        <x:v>SECHAN ELECTRONICS INC</x:v>
      </x:c>
      <x:c r="C421" s="40" t="n">
        <x:v>0.064</x:v>
      </x:c>
      <x:c r="D421" s="40" t="n">
        <x:v>0</x:v>
      </x:c>
      <x:c r="E421" s="40" t="n">
        <x:v>0.064</x:v>
      </x:c>
      <x:c r="F421" s="29" t="n">
        <x:v>1</x:v>
      </x:c>
      <x:c r="G421" s="29" t="str">
        <x:v>no</x:v>
      </x:c>
      <x:c r="H421" s="29" t="str">
        <x:v>no</x:v>
      </x:c>
      <x:c r="I421" s="29" t="str"/>
      <x:c r="J421" s="29" t="str">
        <x:v>(no_primary_naics6)</x:v>
      </x:c>
      <x:c r="K421" s="29" t="str"/>
      <x:c r="L421" s="29" t="str">
        <x:v>missing</x:v>
      </x:c>
      <x:c r="M421" s="29" t="str">
        <x:v>No resolvable primary NAICS; use secondary evidence/manual review.</x:v>
      </x:c>
      <x:c r="N421" s="29" t="n">
        <x:v>0</x:v>
      </x:c>
      <x:c r="O421" s="29" t="str"/>
      <x:c r="P421" s="29" t="str"/>
      <x:c r="Q421" s="29" t="str"/>
      <x:c r="R421" s="29" t="str"/>
      <x:c r="S421" s="29" t="n">
        <x:v>0</x:v>
      </x:c>
      <x:c r="T421" s="29" t="str"/>
      <x:c r="U421" s="29" t="str">
        <x:v>no</x:v>
      </x:c>
      <x:c r="V421" s="29" t="str"/>
      <x:c r="W421" s="29" t="str"/>
      <x:c r="X421" s="29" t="str"/>
      <x:c r="Y421" s="29" t="str">
        <x:v>Entity-name/owner/external evidence required</x:v>
      </x:c>
    </x:row>
    <x:row r="422">
      <x:c r="A422" s="29" t="str">
        <x:v>HE98WLUBNW88</x:v>
      </x:c>
      <x:c r="B422" s="29" t="str">
        <x:v>ORACLE AMERICA, INC.</x:v>
      </x:c>
      <x:c r="C422" s="40" t="n">
        <x:v>0.063</x:v>
      </x:c>
      <x:c r="D422" s="40" t="n">
        <x:v>0.063</x:v>
      </x:c>
      <x:c r="E422" s="40" t="n">
        <x:v>0</x:v>
      </x:c>
      <x:c r="F422" s="29" t="n">
        <x:v>2</x:v>
      </x:c>
      <x:c r="G422" s="29" t="str">
        <x:v>no</x:v>
      </x:c>
      <x:c r="H422" s="29" t="str">
        <x:v>no</x:v>
      </x:c>
      <x:c r="I422" s="29" t="str"/>
      <x:c r="J422" s="29" t="str">
        <x:v>(no_primary_naics6)</x:v>
      </x:c>
      <x:c r="K422" s="29" t="str"/>
      <x:c r="L422" s="29" t="str">
        <x:v>missing</x:v>
      </x:c>
      <x:c r="M422" s="29" t="str">
        <x:v>No resolvable primary NAICS; use secondary evidence/manual review.</x:v>
      </x:c>
      <x:c r="N422" s="29" t="n">
        <x:v>0</x:v>
      </x:c>
      <x:c r="O422" s="29" t="str"/>
      <x:c r="P422" s="29" t="str"/>
      <x:c r="Q422" s="29" t="str"/>
      <x:c r="R422" s="29" t="str"/>
      <x:c r="S422" s="29" t="n">
        <x:v>0</x:v>
      </x:c>
      <x:c r="T422" s="29" t="str"/>
      <x:c r="U422" s="29" t="str">
        <x:v>no</x:v>
      </x:c>
      <x:c r="V422" s="29" t="str"/>
      <x:c r="W422" s="29" t="str"/>
      <x:c r="X422" s="29" t="str"/>
      <x:c r="Y422" s="29" t="str">
        <x:v>Entity-name/owner/external evidence required</x:v>
      </x:c>
    </x:row>
    <x:row r="423">
      <x:c r="A423" s="29" t="str">
        <x:v>KKPLLYQNK495</x:v>
      </x:c>
      <x:c r="B423" s="29" t="str">
        <x:v>BARTOL HEATING AND COOLING, INC.</x:v>
      </x:c>
      <x:c r="C423" s="40" t="n">
        <x:v>0.063</x:v>
      </x:c>
      <x:c r="D423" s="40" t="n">
        <x:v>0.063</x:v>
      </x:c>
      <x:c r="E423" s="40" t="n">
        <x:v>0</x:v>
      </x:c>
      <x:c r="F423" s="29" t="n">
        <x:v>1</x:v>
      </x:c>
      <x:c r="G423" s="29" t="str">
        <x:v>no</x:v>
      </x:c>
      <x:c r="H423" s="29" t="str">
        <x:v>no</x:v>
      </x:c>
      <x:c r="I423" s="29" t="str"/>
      <x:c r="J423" s="29" t="str">
        <x:v>(no_primary_naics6)</x:v>
      </x:c>
      <x:c r="K423" s="29" t="str"/>
      <x:c r="L423" s="29" t="str">
        <x:v>missing</x:v>
      </x:c>
      <x:c r="M423" s="29" t="str">
        <x:v>No resolvable primary NAICS; use secondary evidence/manual review.</x:v>
      </x:c>
      <x:c r="N423" s="29" t="n">
        <x:v>0</x:v>
      </x:c>
      <x:c r="O423" s="29" t="str"/>
      <x:c r="P423" s="29" t="str"/>
      <x:c r="Q423" s="29" t="str"/>
      <x:c r="R423" s="29" t="str"/>
      <x:c r="S423" s="29" t="n">
        <x:v>0</x:v>
      </x:c>
      <x:c r="T423" s="29" t="str"/>
      <x:c r="U423" s="29" t="str">
        <x:v>no</x:v>
      </x:c>
      <x:c r="V423" s="29" t="str"/>
      <x:c r="W423" s="29" t="str"/>
      <x:c r="X423" s="29" t="str"/>
      <x:c r="Y423" s="29" t="str">
        <x:v>Entity-name/owner/external evidence required</x:v>
      </x:c>
    </x:row>
    <x:row r="424">
      <x:c r="A424" s="29" t="str">
        <x:v>K6CEGCM3YCX3</x:v>
      </x:c>
      <x:c r="B424" s="29" t="str">
        <x:v>WESCO GAS &amp; WELDING SUPPLY, INC.</x:v>
      </x:c>
      <x:c r="C424" s="40" t="n">
        <x:v>0.062</x:v>
      </x:c>
      <x:c r="D424" s="40" t="n">
        <x:v>0</x:v>
      </x:c>
      <x:c r="E424" s="40" t="n">
        <x:v>0.062</x:v>
      </x:c>
      <x:c r="F424" s="29" t="n">
        <x:v>1</x:v>
      </x:c>
      <x:c r="G424" s="29" t="str">
        <x:v>no</x:v>
      </x:c>
      <x:c r="H424" s="29" t="str">
        <x:v>no</x:v>
      </x:c>
      <x:c r="I424" s="29" t="str"/>
      <x:c r="J424" s="29" t="str">
        <x:v>(no_primary_naics6)</x:v>
      </x:c>
      <x:c r="K424" s="29" t="str"/>
      <x:c r="L424" s="29" t="str">
        <x:v>missing</x:v>
      </x:c>
      <x:c r="M424" s="29" t="str">
        <x:v>No resolvable primary NAICS; use secondary evidence/manual review.</x:v>
      </x:c>
      <x:c r="N424" s="29" t="n">
        <x:v>0</x:v>
      </x:c>
      <x:c r="O424" s="29" t="str"/>
      <x:c r="P424" s="29" t="str"/>
      <x:c r="Q424" s="29" t="str"/>
      <x:c r="R424" s="29" t="str"/>
      <x:c r="S424" s="29" t="n">
        <x:v>0</x:v>
      </x:c>
      <x:c r="T424" s="29" t="str"/>
      <x:c r="U424" s="29" t="str">
        <x:v>no</x:v>
      </x:c>
      <x:c r="V424" s="29" t="str"/>
      <x:c r="W424" s="29" t="str"/>
      <x:c r="X424" s="29" t="str"/>
      <x:c r="Y424" s="29" t="str">
        <x:v>Entity-name/owner/external evidence required</x:v>
      </x:c>
    </x:row>
    <x:row r="425">
      <x:c r="A425" s="29" t="str">
        <x:v>CPNJM695NH15</x:v>
      </x:c>
      <x:c r="B425" s="29" t="str">
        <x:v>CDP FASTENER GROUP, INC.</x:v>
      </x:c>
      <x:c r="C425" s="40" t="n">
        <x:v>0.062</x:v>
      </x:c>
      <x:c r="D425" s="40" t="n">
        <x:v>0.062</x:v>
      </x:c>
      <x:c r="E425" s="40" t="n">
        <x:v>0</x:v>
      </x:c>
      <x:c r="F425" s="29" t="n">
        <x:v>1</x:v>
      </x:c>
      <x:c r="G425" s="29" t="str">
        <x:v>no</x:v>
      </x:c>
      <x:c r="H425" s="29" t="str">
        <x:v>no</x:v>
      </x:c>
      <x:c r="I425" s="29" t="str"/>
      <x:c r="J425" s="29" t="str">
        <x:v>(no_primary_naics6)</x:v>
      </x:c>
      <x:c r="K425" s="29" t="str"/>
      <x:c r="L425" s="29" t="str">
        <x:v>missing</x:v>
      </x:c>
      <x:c r="M425" s="29" t="str">
        <x:v>No resolvable primary NAICS; use secondary evidence/manual review.</x:v>
      </x:c>
      <x:c r="N425" s="29" t="n">
        <x:v>0</x:v>
      </x:c>
      <x:c r="O425" s="29" t="str"/>
      <x:c r="P425" s="29" t="str"/>
      <x:c r="Q425" s="29" t="str"/>
      <x:c r="R425" s="29" t="str"/>
      <x:c r="S425" s="29" t="n">
        <x:v>0</x:v>
      </x:c>
      <x:c r="T425" s="29" t="str"/>
      <x:c r="U425" s="29" t="str">
        <x:v>no</x:v>
      </x:c>
      <x:c r="V425" s="29" t="str"/>
      <x:c r="W425" s="29" t="str"/>
      <x:c r="X425" s="29" t="str"/>
      <x:c r="Y425" s="29" t="str">
        <x:v>Entity-name/owner/external evidence required</x:v>
      </x:c>
    </x:row>
    <x:row r="426">
      <x:c r="A426" s="29" t="str">
        <x:v>K8T6RF8WAKC3</x:v>
      </x:c>
      <x:c r="B426" s="29" t="str">
        <x:v>WING INFLATABLES, INC.</x:v>
      </x:c>
      <x:c r="C426" s="40" t="n">
        <x:v>0.062</x:v>
      </x:c>
      <x:c r="D426" s="40" t="n">
        <x:v>0</x:v>
      </x:c>
      <x:c r="E426" s="40" t="n">
        <x:v>0.062</x:v>
      </x:c>
      <x:c r="F426" s="29" t="n">
        <x:v>1</x:v>
      </x:c>
      <x:c r="G426" s="29" t="str">
        <x:v>no</x:v>
      </x:c>
      <x:c r="H426" s="29" t="str">
        <x:v>no</x:v>
      </x:c>
      <x:c r="I426" s="29" t="str"/>
      <x:c r="J426" s="29" t="str">
        <x:v>(no_primary_naics6)</x:v>
      </x:c>
      <x:c r="K426" s="29" t="str"/>
      <x:c r="L426" s="29" t="str">
        <x:v>missing</x:v>
      </x:c>
      <x:c r="M426" s="29" t="str">
        <x:v>No resolvable primary NAICS; use secondary evidence/manual review.</x:v>
      </x:c>
      <x:c r="N426" s="29" t="n">
        <x:v>0</x:v>
      </x:c>
      <x:c r="O426" s="29" t="str"/>
      <x:c r="P426" s="29" t="str"/>
      <x:c r="Q426" s="29" t="str"/>
      <x:c r="R426" s="29" t="str"/>
      <x:c r="S426" s="29" t="n">
        <x:v>0</x:v>
      </x:c>
      <x:c r="T426" s="29" t="str"/>
      <x:c r="U426" s="29" t="str">
        <x:v>no</x:v>
      </x:c>
      <x:c r="V426" s="29" t="str"/>
      <x:c r="W426" s="29" t="str"/>
      <x:c r="X426" s="29" t="str"/>
      <x:c r="Y426" s="29" t="str">
        <x:v>Entity-name/owner/external evidence required</x:v>
      </x:c>
    </x:row>
    <x:row r="427">
      <x:c r="A427" s="29" t="str">
        <x:v>G9XVDY2MZMX5</x:v>
      </x:c>
      <x:c r="B427" s="29" t="str">
        <x:v>INSINGER MACHINE CO</x:v>
      </x:c>
      <x:c r="C427" s="40" t="n">
        <x:v>0.062</x:v>
      </x:c>
      <x:c r="D427" s="40" t="n">
        <x:v>0</x:v>
      </x:c>
      <x:c r="E427" s="40" t="n">
        <x:v>0.062</x:v>
      </x:c>
      <x:c r="F427" s="29" t="n">
        <x:v>1</x:v>
      </x:c>
      <x:c r="G427" s="29" t="str">
        <x:v>no</x:v>
      </x:c>
      <x:c r="H427" s="29" t="str">
        <x:v>no</x:v>
      </x:c>
      <x:c r="I427" s="29" t="str"/>
      <x:c r="J427" s="29" t="str">
        <x:v>(no_primary_naics6)</x:v>
      </x:c>
      <x:c r="K427" s="29" t="str"/>
      <x:c r="L427" s="29" t="str">
        <x:v>missing</x:v>
      </x:c>
      <x:c r="M427" s="29" t="str">
        <x:v>No resolvable primary NAICS; use secondary evidence/manual review.</x:v>
      </x:c>
      <x:c r="N427" s="29" t="n">
        <x:v>0</x:v>
      </x:c>
      <x:c r="O427" s="29" t="str"/>
      <x:c r="P427" s="29" t="str"/>
      <x:c r="Q427" s="29" t="str"/>
      <x:c r="R427" s="29" t="str"/>
      <x:c r="S427" s="29" t="n">
        <x:v>0</x:v>
      </x:c>
      <x:c r="T427" s="29" t="str"/>
      <x:c r="U427" s="29" t="str">
        <x:v>no</x:v>
      </x:c>
      <x:c r="V427" s="29" t="str"/>
      <x:c r="W427" s="29" t="str"/>
      <x:c r="X427" s="29" t="str"/>
      <x:c r="Y427" s="29" t="str">
        <x:v>Entity-name/owner/external evidence required</x:v>
      </x:c>
    </x:row>
    <x:row r="428">
      <x:c r="A428" s="29" t="str">
        <x:v>T18FUPT9Y124</x:v>
      </x:c>
      <x:c r="B428" s="29" t="str">
        <x:v>BRUNSON INSTRUMENT COMPANY INC</x:v>
      </x:c>
      <x:c r="C428" s="40" t="n">
        <x:v>0.062</x:v>
      </x:c>
      <x:c r="D428" s="40" t="n">
        <x:v>0.062</x:v>
      </x:c>
      <x:c r="E428" s="40" t="n">
        <x:v>0</x:v>
      </x:c>
      <x:c r="F428" s="29" t="n">
        <x:v>1</x:v>
      </x:c>
      <x:c r="G428" s="29" t="str">
        <x:v>no</x:v>
      </x:c>
      <x:c r="H428" s="29" t="str">
        <x:v>no</x:v>
      </x:c>
      <x:c r="I428" s="29" t="str"/>
      <x:c r="J428" s="29" t="str">
        <x:v>(no_primary_naics6)</x:v>
      </x:c>
      <x:c r="K428" s="29" t="str"/>
      <x:c r="L428" s="29" t="str">
        <x:v>missing</x:v>
      </x:c>
      <x:c r="M428" s="29" t="str">
        <x:v>No resolvable primary NAICS; use secondary evidence/manual review.</x:v>
      </x:c>
      <x:c r="N428" s="29" t="n">
        <x:v>0</x:v>
      </x:c>
      <x:c r="O428" s="29" t="str"/>
      <x:c r="P428" s="29" t="str"/>
      <x:c r="Q428" s="29" t="str"/>
      <x:c r="R428" s="29" t="str"/>
      <x:c r="S428" s="29" t="n">
        <x:v>0</x:v>
      </x:c>
      <x:c r="T428" s="29" t="str"/>
      <x:c r="U428" s="29" t="str">
        <x:v>no</x:v>
      </x:c>
      <x:c r="V428" s="29" t="str"/>
      <x:c r="W428" s="29" t="str"/>
      <x:c r="X428" s="29" t="str"/>
      <x:c r="Y428" s="29" t="str">
        <x:v>Entity-name/owner/external evidence required</x:v>
      </x:c>
    </x:row>
    <x:row r="429">
      <x:c r="A429" s="29" t="str">
        <x:v>MP5UJHMEHFV1</x:v>
      </x:c>
      <x:c r="B429" s="29" t="str">
        <x:v>TRIDENT MARITIME SYSTEMS, INC.</x:v>
      </x:c>
      <x:c r="C429" s="40" t="n">
        <x:v>0.061</x:v>
      </x:c>
      <x:c r="D429" s="40" t="n">
        <x:v>0</x:v>
      </x:c>
      <x:c r="E429" s="40" t="n">
        <x:v>0.061</x:v>
      </x:c>
      <x:c r="F429" s="29" t="n">
        <x:v>1</x:v>
      </x:c>
      <x:c r="G429" s="29" t="str">
        <x:v>no</x:v>
      </x:c>
      <x:c r="H429" s="29" t="str">
        <x:v>no</x:v>
      </x:c>
      <x:c r="I429" s="29" t="str"/>
      <x:c r="J429" s="29" t="str">
        <x:v>(no_primary_naics6)</x:v>
      </x:c>
      <x:c r="K429" s="29" t="str"/>
      <x:c r="L429" s="29" t="str">
        <x:v>missing</x:v>
      </x:c>
      <x:c r="M429" s="29" t="str">
        <x:v>No resolvable primary NAICS; use secondary evidence/manual review.</x:v>
      </x:c>
      <x:c r="N429" s="29" t="n">
        <x:v>0</x:v>
      </x:c>
      <x:c r="O429" s="29" t="str"/>
      <x:c r="P429" s="29" t="str"/>
      <x:c r="Q429" s="29" t="str"/>
      <x:c r="R429" s="29" t="str"/>
      <x:c r="S429" s="29" t="n">
        <x:v>0</x:v>
      </x:c>
      <x:c r="T429" s="29" t="str"/>
      <x:c r="U429" s="29" t="str">
        <x:v>no</x:v>
      </x:c>
      <x:c r="V429" s="29" t="str"/>
      <x:c r="W429" s="29" t="str"/>
      <x:c r="X429" s="29" t="str"/>
      <x:c r="Y429" s="29" t="str">
        <x:v>Entity-name/owner/external evidence required</x:v>
      </x:c>
    </x:row>
    <x:row r="430">
      <x:c r="A430" s="29" t="str">
        <x:v>FB4ZY68792Y5</x:v>
      </x:c>
      <x:c r="B430" s="29" t="str">
        <x:v>TE CONNECTIVITY PHOENIX OPTIX INC.</x:v>
      </x:c>
      <x:c r="C430" s="40" t="n">
        <x:v>0.059</x:v>
      </x:c>
      <x:c r="D430" s="40" t="n">
        <x:v>0.059</x:v>
      </x:c>
      <x:c r="E430" s="40" t="n">
        <x:v>0</x:v>
      </x:c>
      <x:c r="F430" s="29" t="n">
        <x:v>1</x:v>
      </x:c>
      <x:c r="G430" s="29" t="str">
        <x:v>no</x:v>
      </x:c>
      <x:c r="H430" s="29" t="str">
        <x:v>no</x:v>
      </x:c>
      <x:c r="I430" s="29" t="str"/>
      <x:c r="J430" s="29" t="str">
        <x:v>(no_primary_naics6)</x:v>
      </x:c>
      <x:c r="K430" s="29" t="str"/>
      <x:c r="L430" s="29" t="str">
        <x:v>missing</x:v>
      </x:c>
      <x:c r="M430" s="29" t="str">
        <x:v>No resolvable primary NAICS; use secondary evidence/manual review.</x:v>
      </x:c>
      <x:c r="N430" s="29" t="n">
        <x:v>0</x:v>
      </x:c>
      <x:c r="O430" s="29" t="str"/>
      <x:c r="P430" s="29" t="str"/>
      <x:c r="Q430" s="29" t="str"/>
      <x:c r="R430" s="29" t="str"/>
      <x:c r="S430" s="29" t="n">
        <x:v>0</x:v>
      </x:c>
      <x:c r="T430" s="29" t="str"/>
      <x:c r="U430" s="29" t="str">
        <x:v>no</x:v>
      </x:c>
      <x:c r="V430" s="29" t="str"/>
      <x:c r="W430" s="29" t="str"/>
      <x:c r="X430" s="29" t="str"/>
      <x:c r="Y430" s="29" t="str">
        <x:v>Entity-name/owner/external evidence required</x:v>
      </x:c>
    </x:row>
    <x:row r="431">
      <x:c r="A431" s="29" t="str">
        <x:v>S6F5JLBSADM7</x:v>
      </x:c>
      <x:c r="B431" s="29" t="str">
        <x:v>MIL-SPEC WIRE &amp; CABLE CO</x:v>
      </x:c>
      <x:c r="C431" s="40" t="n">
        <x:v>0.059</x:v>
      </x:c>
      <x:c r="D431" s="40" t="n">
        <x:v>0</x:v>
      </x:c>
      <x:c r="E431" s="40" t="n">
        <x:v>0.059</x:v>
      </x:c>
      <x:c r="F431" s="29" t="n">
        <x:v>1</x:v>
      </x:c>
      <x:c r="G431" s="29" t="str">
        <x:v>no</x:v>
      </x:c>
      <x:c r="H431" s="29" t="str">
        <x:v>no</x:v>
      </x:c>
      <x:c r="I431" s="29" t="str"/>
      <x:c r="J431" s="29" t="str">
        <x:v>(no_primary_naics6)</x:v>
      </x:c>
      <x:c r="K431" s="29" t="str"/>
      <x:c r="L431" s="29" t="str">
        <x:v>missing</x:v>
      </x:c>
      <x:c r="M431" s="29" t="str">
        <x:v>No resolvable primary NAICS; use secondary evidence/manual review.</x:v>
      </x:c>
      <x:c r="N431" s="29" t="n">
        <x:v>0</x:v>
      </x:c>
      <x:c r="O431" s="29" t="str"/>
      <x:c r="P431" s="29" t="str"/>
      <x:c r="Q431" s="29" t="str"/>
      <x:c r="R431" s="29" t="str"/>
      <x:c r="S431" s="29" t="n">
        <x:v>0</x:v>
      </x:c>
      <x:c r="T431" s="29" t="str"/>
      <x:c r="U431" s="29" t="str">
        <x:v>no</x:v>
      </x:c>
      <x:c r="V431" s="29" t="str"/>
      <x:c r="W431" s="29" t="str"/>
      <x:c r="X431" s="29" t="str"/>
      <x:c r="Y431" s="29" t="str">
        <x:v>Entity-name/owner/external evidence required</x:v>
      </x:c>
    </x:row>
    <x:row r="432">
      <x:c r="A432" s="29" t="str">
        <x:v>LKVHTENM62A5</x:v>
      </x:c>
      <x:c r="B432" s="29" t="str">
        <x:v>SUPREME CORP</x:v>
      </x:c>
      <x:c r="C432" s="40" t="n">
        <x:v>0.059</x:v>
      </x:c>
      <x:c r="D432" s="40" t="n">
        <x:v>0.059</x:v>
      </x:c>
      <x:c r="E432" s="40" t="n">
        <x:v>0</x:v>
      </x:c>
      <x:c r="F432" s="29" t="n">
        <x:v>3</x:v>
      </x:c>
      <x:c r="G432" s="29" t="str">
        <x:v>no</x:v>
      </x:c>
      <x:c r="H432" s="29" t="str">
        <x:v>no</x:v>
      </x:c>
      <x:c r="I432" s="29" t="str"/>
      <x:c r="J432" s="29" t="str">
        <x:v>(no_primary_naics6)</x:v>
      </x:c>
      <x:c r="K432" s="29" t="str"/>
      <x:c r="L432" s="29" t="str">
        <x:v>missing</x:v>
      </x:c>
      <x:c r="M432" s="29" t="str">
        <x:v>No resolvable primary NAICS; use secondary evidence/manual review.</x:v>
      </x:c>
      <x:c r="N432" s="29" t="n">
        <x:v>0</x:v>
      </x:c>
      <x:c r="O432" s="29" t="str"/>
      <x:c r="P432" s="29" t="str"/>
      <x:c r="Q432" s="29" t="str"/>
      <x:c r="R432" s="29" t="str"/>
      <x:c r="S432" s="29" t="n">
        <x:v>0</x:v>
      </x:c>
      <x:c r="T432" s="29" t="str"/>
      <x:c r="U432" s="29" t="str">
        <x:v>no</x:v>
      </x:c>
      <x:c r="V432" s="29" t="str"/>
      <x:c r="W432" s="29" t="str"/>
      <x:c r="X432" s="29" t="str"/>
      <x:c r="Y432" s="29" t="str">
        <x:v>Entity-name/owner/external evidence required</x:v>
      </x:c>
    </x:row>
    <x:row r="433">
      <x:c r="A433" s="29" t="str">
        <x:v>H759C2FR8KA3</x:v>
      </x:c>
      <x:c r="B433" s="29" t="str">
        <x:v>ABB INC.</x:v>
      </x:c>
      <x:c r="C433" s="40" t="n">
        <x:v>0.058</x:v>
      </x:c>
      <x:c r="D433" s="40" t="n">
        <x:v>0.058</x:v>
      </x:c>
      <x:c r="E433" s="40" t="n">
        <x:v>0</x:v>
      </x:c>
      <x:c r="F433" s="29" t="n">
        <x:v>3</x:v>
      </x:c>
      <x:c r="G433" s="29" t="str">
        <x:v>no</x:v>
      </x:c>
      <x:c r="H433" s="29" t="str">
        <x:v>no</x:v>
      </x:c>
      <x:c r="I433" s="29" t="str"/>
      <x:c r="J433" s="29" t="str">
        <x:v>(no_primary_naics6)</x:v>
      </x:c>
      <x:c r="K433" s="29" t="str"/>
      <x:c r="L433" s="29" t="str">
        <x:v>missing</x:v>
      </x:c>
      <x:c r="M433" s="29" t="str">
        <x:v>No resolvable primary NAICS; use secondary evidence/manual review.</x:v>
      </x:c>
      <x:c r="N433" s="29" t="n">
        <x:v>0</x:v>
      </x:c>
      <x:c r="O433" s="29" t="str"/>
      <x:c r="P433" s="29" t="str"/>
      <x:c r="Q433" s="29" t="str"/>
      <x:c r="R433" s="29" t="str"/>
      <x:c r="S433" s="29" t="n">
        <x:v>0</x:v>
      </x:c>
      <x:c r="T433" s="29" t="str"/>
      <x:c r="U433" s="29" t="str">
        <x:v>no</x:v>
      </x:c>
      <x:c r="V433" s="29" t="str"/>
      <x:c r="W433" s="29" t="str"/>
      <x:c r="X433" s="29" t="str"/>
      <x:c r="Y433" s="29" t="str">
        <x:v>Entity-name/owner/external evidence required</x:v>
      </x:c>
    </x:row>
    <x:row r="434">
      <x:c r="A434" s="29" t="str">
        <x:v>HUYTR5ZGSSN6</x:v>
      </x:c>
      <x:c r="B434" s="29" t="str">
        <x:v>W. &amp; O. SUPPLY, INC.</x:v>
      </x:c>
      <x:c r="C434" s="40" t="n">
        <x:v>0.058</x:v>
      </x:c>
      <x:c r="D434" s="40" t="n">
        <x:v>0</x:v>
      </x:c>
      <x:c r="E434" s="40" t="n">
        <x:v>0.058</x:v>
      </x:c>
      <x:c r="F434" s="29" t="n">
        <x:v>1</x:v>
      </x:c>
      <x:c r="G434" s="29" t="str">
        <x:v>no</x:v>
      </x:c>
      <x:c r="H434" s="29" t="str">
        <x:v>no</x:v>
      </x:c>
      <x:c r="I434" s="29" t="str"/>
      <x:c r="J434" s="29" t="str">
        <x:v>(no_primary_naics6)</x:v>
      </x:c>
      <x:c r="K434" s="29" t="str"/>
      <x:c r="L434" s="29" t="str">
        <x:v>missing</x:v>
      </x:c>
      <x:c r="M434" s="29" t="str">
        <x:v>No resolvable primary NAICS; use secondary evidence/manual review.</x:v>
      </x:c>
      <x:c r="N434" s="29" t="n">
        <x:v>0</x:v>
      </x:c>
      <x:c r="O434" s="29" t="str"/>
      <x:c r="P434" s="29" t="str"/>
      <x:c r="Q434" s="29" t="str"/>
      <x:c r="R434" s="29" t="str"/>
      <x:c r="S434" s="29" t="n">
        <x:v>0</x:v>
      </x:c>
      <x:c r="T434" s="29" t="str"/>
      <x:c r="U434" s="29" t="str">
        <x:v>no</x:v>
      </x:c>
      <x:c r="V434" s="29" t="str"/>
      <x:c r="W434" s="29" t="str"/>
      <x:c r="X434" s="29" t="str"/>
      <x:c r="Y434" s="29" t="str">
        <x:v>Entity-name/owner/external evidence required</x:v>
      </x:c>
    </x:row>
    <x:row r="435">
      <x:c r="A435" s="29" t="str">
        <x:v>VAX5URMCQMM5</x:v>
      </x:c>
      <x:c r="B435" s="29" t="str">
        <x:v>SI TECHNOLOGIES, INC</x:v>
      </x:c>
      <x:c r="C435" s="40" t="n">
        <x:v>0.057</x:v>
      </x:c>
      <x:c r="D435" s="40" t="n">
        <x:v>0.057</x:v>
      </x:c>
      <x:c r="E435" s="40" t="n">
        <x:v>0</x:v>
      </x:c>
      <x:c r="F435" s="29" t="n">
        <x:v>1</x:v>
      </x:c>
      <x:c r="G435" s="29" t="str">
        <x:v>no</x:v>
      </x:c>
      <x:c r="H435" s="29" t="str">
        <x:v>no</x:v>
      </x:c>
      <x:c r="I435" s="29" t="str"/>
      <x:c r="J435" s="29" t="str">
        <x:v>(no_primary_naics6)</x:v>
      </x:c>
      <x:c r="K435" s="29" t="str"/>
      <x:c r="L435" s="29" t="str">
        <x:v>missing</x:v>
      </x:c>
      <x:c r="M435" s="29" t="str">
        <x:v>No resolvable primary NAICS; use secondary evidence/manual review.</x:v>
      </x:c>
      <x:c r="N435" s="29" t="n">
        <x:v>0</x:v>
      </x:c>
      <x:c r="O435" s="29" t="str"/>
      <x:c r="P435" s="29" t="str"/>
      <x:c r="Q435" s="29" t="str"/>
      <x:c r="R435" s="29" t="str"/>
      <x:c r="S435" s="29" t="n">
        <x:v>0</x:v>
      </x:c>
      <x:c r="T435" s="29" t="str"/>
      <x:c r="U435" s="29" t="str">
        <x:v>no</x:v>
      </x:c>
      <x:c r="V435" s="29" t="str"/>
      <x:c r="W435" s="29" t="str"/>
      <x:c r="X435" s="29" t="str"/>
      <x:c r="Y435" s="29" t="str">
        <x:v>Entity-name/owner/external evidence required</x:v>
      </x:c>
    </x:row>
    <x:row r="436">
      <x:c r="A436" s="29" t="str">
        <x:v>LLNNTHPDWYV1</x:v>
      </x:c>
      <x:c r="B436" s="29" t="str">
        <x:v>LIMCO AIREPAIR INC.</x:v>
      </x:c>
      <x:c r="C436" s="40" t="n">
        <x:v>0.056</x:v>
      </x:c>
      <x:c r="D436" s="40" t="n">
        <x:v>0.056</x:v>
      </x:c>
      <x:c r="E436" s="40" t="n">
        <x:v>0</x:v>
      </x:c>
      <x:c r="F436" s="29" t="n">
        <x:v>1</x:v>
      </x:c>
      <x:c r="G436" s="29" t="str">
        <x:v>no</x:v>
      </x:c>
      <x:c r="H436" s="29" t="str">
        <x:v>no</x:v>
      </x:c>
      <x:c r="I436" s="29" t="str"/>
      <x:c r="J436" s="29" t="str">
        <x:v>(no_primary_naics6)</x:v>
      </x:c>
      <x:c r="K436" s="29" t="str"/>
      <x:c r="L436" s="29" t="str">
        <x:v>missing</x:v>
      </x:c>
      <x:c r="M436" s="29" t="str">
        <x:v>No resolvable primary NAICS; use secondary evidence/manual review.</x:v>
      </x:c>
      <x:c r="N436" s="29" t="n">
        <x:v>0</x:v>
      </x:c>
      <x:c r="O436" s="29" t="str"/>
      <x:c r="P436" s="29" t="str"/>
      <x:c r="Q436" s="29" t="str"/>
      <x:c r="R436" s="29" t="str"/>
      <x:c r="S436" s="29" t="n">
        <x:v>0</x:v>
      </x:c>
      <x:c r="T436" s="29" t="str"/>
      <x:c r="U436" s="29" t="str">
        <x:v>no</x:v>
      </x:c>
      <x:c r="V436" s="29" t="str"/>
      <x:c r="W436" s="29" t="str"/>
      <x:c r="X436" s="29" t="str"/>
      <x:c r="Y436" s="29" t="str">
        <x:v>Entity-name/owner/external evidence required</x:v>
      </x:c>
    </x:row>
    <x:row r="437">
      <x:c r="A437" s="29" t="str">
        <x:v>Q9D3LSUU5BN6</x:v>
      </x:c>
      <x:c r="B437" s="29" t="str">
        <x:v>Mercury Systems, Inc.</x:v>
      </x:c>
      <x:c r="C437" s="40" t="n">
        <x:v>0.056</x:v>
      </x:c>
      <x:c r="D437" s="40" t="n">
        <x:v>0.056</x:v>
      </x:c>
      <x:c r="E437" s="40" t="n">
        <x:v>0</x:v>
      </x:c>
      <x:c r="F437" s="29" t="n">
        <x:v>2</x:v>
      </x:c>
      <x:c r="G437" s="29" t="str">
        <x:v>no</x:v>
      </x:c>
      <x:c r="H437" s="29" t="str">
        <x:v>no</x:v>
      </x:c>
      <x:c r="I437" s="29" t="str"/>
      <x:c r="J437" s="29" t="str">
        <x:v>(no_primary_naics6)</x:v>
      </x:c>
      <x:c r="K437" s="29" t="str"/>
      <x:c r="L437" s="29" t="str">
        <x:v>missing</x:v>
      </x:c>
      <x:c r="M437" s="29" t="str">
        <x:v>No resolvable primary NAICS; use secondary evidence/manual review.</x:v>
      </x:c>
      <x:c r="N437" s="29" t="n">
        <x:v>0</x:v>
      </x:c>
      <x:c r="O437" s="29" t="str"/>
      <x:c r="P437" s="29" t="str"/>
      <x:c r="Q437" s="29" t="str"/>
      <x:c r="R437" s="29" t="str"/>
      <x:c r="S437" s="29" t="n">
        <x:v>0</x:v>
      </x:c>
      <x:c r="T437" s="29" t="str"/>
      <x:c r="U437" s="29" t="str">
        <x:v>no</x:v>
      </x:c>
      <x:c r="V437" s="29" t="str"/>
      <x:c r="W437" s="29" t="str"/>
      <x:c r="X437" s="29" t="str"/>
      <x:c r="Y437" s="29" t="str">
        <x:v>Entity-name/owner/external evidence required</x:v>
      </x:c>
    </x:row>
    <x:row r="438">
      <x:c r="A438" s="29" t="str">
        <x:v>RU3QHCAJP492</x:v>
      </x:c>
      <x:c r="B438" s="29" t="str">
        <x:v>HOFFER FLOW CONTROLS, INC.</x:v>
      </x:c>
      <x:c r="C438" s="40" t="n">
        <x:v>0.055</x:v>
      </x:c>
      <x:c r="D438" s="40" t="n">
        <x:v>0</x:v>
      </x:c>
      <x:c r="E438" s="40" t="n">
        <x:v>0.055</x:v>
      </x:c>
      <x:c r="F438" s="29" t="n">
        <x:v>2</x:v>
      </x:c>
      <x:c r="G438" s="29" t="str">
        <x:v>no</x:v>
      </x:c>
      <x:c r="H438" s="29" t="str">
        <x:v>no</x:v>
      </x:c>
      <x:c r="I438" s="29" t="str"/>
      <x:c r="J438" s="29" t="str">
        <x:v>(no_primary_naics6)</x:v>
      </x:c>
      <x:c r="K438" s="29" t="str"/>
      <x:c r="L438" s="29" t="str">
        <x:v>missing</x:v>
      </x:c>
      <x:c r="M438" s="29" t="str">
        <x:v>No resolvable primary NAICS; use secondary evidence/manual review.</x:v>
      </x:c>
      <x:c r="N438" s="29" t="n">
        <x:v>0</x:v>
      </x:c>
      <x:c r="O438" s="29" t="str"/>
      <x:c r="P438" s="29" t="str"/>
      <x:c r="Q438" s="29" t="str"/>
      <x:c r="R438" s="29" t="str"/>
      <x:c r="S438" s="29" t="n">
        <x:v>0</x:v>
      </x:c>
      <x:c r="T438" s="29" t="str"/>
      <x:c r="U438" s="29" t="str">
        <x:v>no</x:v>
      </x:c>
      <x:c r="V438" s="29" t="str"/>
      <x:c r="W438" s="29" t="str"/>
      <x:c r="X438" s="29" t="str"/>
      <x:c r="Y438" s="29" t="str">
        <x:v>Entity-name/owner/external evidence required</x:v>
      </x:c>
    </x:row>
    <x:row r="439">
      <x:c r="A439" s="29" t="str">
        <x:v>LS77JJSDUXH9</x:v>
      </x:c>
      <x:c r="B439" s="29" t="str">
        <x:v>HYDRADYNE LLC</x:v>
      </x:c>
      <x:c r="C439" s="40" t="n">
        <x:v>0.055</x:v>
      </x:c>
      <x:c r="D439" s="40" t="n">
        <x:v>0</x:v>
      </x:c>
      <x:c r="E439" s="40" t="n">
        <x:v>0.055</x:v>
      </x:c>
      <x:c r="F439" s="29" t="n">
        <x:v>1</x:v>
      </x:c>
      <x:c r="G439" s="29" t="str">
        <x:v>no</x:v>
      </x:c>
      <x:c r="H439" s="29" t="str">
        <x:v>no</x:v>
      </x:c>
      <x:c r="I439" s="29" t="str"/>
      <x:c r="J439" s="29" t="str">
        <x:v>(no_primary_naics6)</x:v>
      </x:c>
      <x:c r="K439" s="29" t="str"/>
      <x:c r="L439" s="29" t="str">
        <x:v>missing</x:v>
      </x:c>
      <x:c r="M439" s="29" t="str">
        <x:v>No resolvable primary NAICS; use secondary evidence/manual review.</x:v>
      </x:c>
      <x:c r="N439" s="29" t="n">
        <x:v>0</x:v>
      </x:c>
      <x:c r="O439" s="29" t="str"/>
      <x:c r="P439" s="29" t="str"/>
      <x:c r="Q439" s="29" t="str"/>
      <x:c r="R439" s="29" t="str"/>
      <x:c r="S439" s="29" t="n">
        <x:v>0</x:v>
      </x:c>
      <x:c r="T439" s="29" t="str"/>
      <x:c r="U439" s="29" t="str">
        <x:v>no</x:v>
      </x:c>
      <x:c r="V439" s="29" t="str"/>
      <x:c r="W439" s="29" t="str"/>
      <x:c r="X439" s="29" t="str"/>
      <x:c r="Y439" s="29" t="str">
        <x:v>Entity-name/owner/external evidence required</x:v>
      </x:c>
    </x:row>
    <x:row r="440">
      <x:c r="A440" s="29" t="str">
        <x:v>LNRSWFY5UKF7</x:v>
      </x:c>
      <x:c r="B440" s="29" t="str">
        <x:v>TALBERT MANUFACTURING INC</x:v>
      </x:c>
      <x:c r="C440" s="40" t="n">
        <x:v>0.055</x:v>
      </x:c>
      <x:c r="D440" s="40" t="n">
        <x:v>0.055</x:v>
      </x:c>
      <x:c r="E440" s="40" t="n">
        <x:v>0</x:v>
      </x:c>
      <x:c r="F440" s="29" t="n">
        <x:v>1</x:v>
      </x:c>
      <x:c r="G440" s="29" t="str">
        <x:v>no</x:v>
      </x:c>
      <x:c r="H440" s="29" t="str">
        <x:v>no</x:v>
      </x:c>
      <x:c r="I440" s="29" t="str"/>
      <x:c r="J440" s="29" t="str">
        <x:v>(no_primary_naics6)</x:v>
      </x:c>
      <x:c r="K440" s="29" t="str"/>
      <x:c r="L440" s="29" t="str">
        <x:v>missing</x:v>
      </x:c>
      <x:c r="M440" s="29" t="str">
        <x:v>No resolvable primary NAICS; use secondary evidence/manual review.</x:v>
      </x:c>
      <x:c r="N440" s="29" t="n">
        <x:v>0</x:v>
      </x:c>
      <x:c r="O440" s="29" t="str"/>
      <x:c r="P440" s="29" t="str"/>
      <x:c r="Q440" s="29" t="str"/>
      <x:c r="R440" s="29" t="str"/>
      <x:c r="S440" s="29" t="n">
        <x:v>0</x:v>
      </x:c>
      <x:c r="T440" s="29" t="str"/>
      <x:c r="U440" s="29" t="str">
        <x:v>no</x:v>
      </x:c>
      <x:c r="V440" s="29" t="str"/>
      <x:c r="W440" s="29" t="str"/>
      <x:c r="X440" s="29" t="str"/>
      <x:c r="Y440" s="29" t="str">
        <x:v>Entity-name/owner/external evidence required</x:v>
      </x:c>
    </x:row>
    <x:row r="441">
      <x:c r="A441" s="29" t="str">
        <x:v>XAABQKXTNJ16</x:v>
      </x:c>
      <x:c r="B441" s="29" t="str">
        <x:v>ADVANTAGE ENGINEERING INC</x:v>
      </x:c>
      <x:c r="C441" s="40" t="n">
        <x:v>0.055</x:v>
      </x:c>
      <x:c r="D441" s="40" t="n">
        <x:v>0.055</x:v>
      </x:c>
      <x:c r="E441" s="40" t="n">
        <x:v>0</x:v>
      </x:c>
      <x:c r="F441" s="29" t="n">
        <x:v>2</x:v>
      </x:c>
      <x:c r="G441" s="29" t="str">
        <x:v>no</x:v>
      </x:c>
      <x:c r="H441" s="29" t="str">
        <x:v>no</x:v>
      </x:c>
      <x:c r="I441" s="29" t="str"/>
      <x:c r="J441" s="29" t="str">
        <x:v>(no_primary_naics6)</x:v>
      </x:c>
      <x:c r="K441" s="29" t="str"/>
      <x:c r="L441" s="29" t="str">
        <x:v>missing</x:v>
      </x:c>
      <x:c r="M441" s="29" t="str">
        <x:v>No resolvable primary NAICS; use secondary evidence/manual review.</x:v>
      </x:c>
      <x:c r="N441" s="29" t="n">
        <x:v>0</x:v>
      </x:c>
      <x:c r="O441" s="29" t="str"/>
      <x:c r="P441" s="29" t="str"/>
      <x:c r="Q441" s="29" t="str"/>
      <x:c r="R441" s="29" t="str"/>
      <x:c r="S441" s="29" t="n">
        <x:v>0</x:v>
      </x:c>
      <x:c r="T441" s="29" t="str"/>
      <x:c r="U441" s="29" t="str">
        <x:v>no</x:v>
      </x:c>
      <x:c r="V441" s="29" t="str"/>
      <x:c r="W441" s="29" t="str"/>
      <x:c r="X441" s="29" t="str"/>
      <x:c r="Y441" s="29" t="str">
        <x:v>Entity-name/owner/external evidence required</x:v>
      </x:c>
    </x:row>
    <x:row r="442">
      <x:c r="A442" s="29" t="str">
        <x:v>V3GKQC7LZE37</x:v>
      </x:c>
      <x:c r="B442" s="29" t="str">
        <x:v>FRED L HAWKINS CO INC</x:v>
      </x:c>
      <x:c r="C442" s="40" t="n">
        <x:v>0.055</x:v>
      </x:c>
      <x:c r="D442" s="40" t="n">
        <x:v>0.055</x:v>
      </x:c>
      <x:c r="E442" s="40" t="n">
        <x:v>0</x:v>
      </x:c>
      <x:c r="F442" s="29" t="n">
        <x:v>2</x:v>
      </x:c>
      <x:c r="G442" s="29" t="str">
        <x:v>no</x:v>
      </x:c>
      <x:c r="H442" s="29" t="str">
        <x:v>no</x:v>
      </x:c>
      <x:c r="I442" s="29" t="str"/>
      <x:c r="J442" s="29" t="str">
        <x:v>(no_primary_naics6)</x:v>
      </x:c>
      <x:c r="K442" s="29" t="str"/>
      <x:c r="L442" s="29" t="str">
        <x:v>missing</x:v>
      </x:c>
      <x:c r="M442" s="29" t="str">
        <x:v>No resolvable primary NAICS; use secondary evidence/manual review.</x:v>
      </x:c>
      <x:c r="N442" s="29" t="n">
        <x:v>0</x:v>
      </x:c>
      <x:c r="O442" s="29" t="str"/>
      <x:c r="P442" s="29" t="str"/>
      <x:c r="Q442" s="29" t="str"/>
      <x:c r="R442" s="29" t="str"/>
      <x:c r="S442" s="29" t="n">
        <x:v>0</x:v>
      </x:c>
      <x:c r="T442" s="29" t="str"/>
      <x:c r="U442" s="29" t="str">
        <x:v>no</x:v>
      </x:c>
      <x:c r="V442" s="29" t="str"/>
      <x:c r="W442" s="29" t="str"/>
      <x:c r="X442" s="29" t="str"/>
      <x:c r="Y442" s="29" t="str">
        <x:v>Entity-name/owner/external evidence required</x:v>
      </x:c>
    </x:row>
    <x:row r="443">
      <x:c r="A443" s="29" t="str">
        <x:v>WX7ED2HWHJ17</x:v>
      </x:c>
      <x:c r="B443" s="29" t="str">
        <x:v>E7 Solutions, LLC</x:v>
      </x:c>
      <x:c r="C443" s="40" t="n">
        <x:v>0.054</x:v>
      </x:c>
      <x:c r="D443" s="40" t="n">
        <x:v>0.054</x:v>
      </x:c>
      <x:c r="E443" s="40" t="n">
        <x:v>0</x:v>
      </x:c>
      <x:c r="F443" s="29" t="n">
        <x:v>1</x:v>
      </x:c>
      <x:c r="G443" s="29" t="str">
        <x:v>no</x:v>
      </x:c>
      <x:c r="H443" s="29" t="str">
        <x:v>no</x:v>
      </x:c>
      <x:c r="I443" s="29" t="str"/>
      <x:c r="J443" s="29" t="str">
        <x:v>(no_primary_naics6)</x:v>
      </x:c>
      <x:c r="K443" s="29" t="str"/>
      <x:c r="L443" s="29" t="str">
        <x:v>missing</x:v>
      </x:c>
      <x:c r="M443" s="29" t="str">
        <x:v>No resolvable primary NAICS; use secondary evidence/manual review.</x:v>
      </x:c>
      <x:c r="N443" s="29" t="n">
        <x:v>0</x:v>
      </x:c>
      <x:c r="O443" s="29" t="str"/>
      <x:c r="P443" s="29" t="str"/>
      <x:c r="Q443" s="29" t="str"/>
      <x:c r="R443" s="29" t="str"/>
      <x:c r="S443" s="29" t="n">
        <x:v>0</x:v>
      </x:c>
      <x:c r="T443" s="29" t="str"/>
      <x:c r="U443" s="29" t="str">
        <x:v>no</x:v>
      </x:c>
      <x:c r="V443" s="29" t="str"/>
      <x:c r="W443" s="29" t="str"/>
      <x:c r="X443" s="29" t="str"/>
      <x:c r="Y443" s="29" t="str">
        <x:v>Entity-name/owner/external evidence required</x:v>
      </x:c>
    </x:row>
    <x:row r="444">
      <x:c r="A444" s="29" t="str">
        <x:v>JUN5EFMB2NZ7</x:v>
      </x:c>
      <x:c r="B444" s="29" t="str">
        <x:v>THOMPSON SUPPLY CO INC</x:v>
      </x:c>
      <x:c r="C444" s="40" t="n">
        <x:v>0.054</x:v>
      </x:c>
      <x:c r="D444" s="40" t="n">
        <x:v>0</x:v>
      </x:c>
      <x:c r="E444" s="40" t="n">
        <x:v>0.054</x:v>
      </x:c>
      <x:c r="F444" s="29" t="n">
        <x:v>2</x:v>
      </x:c>
      <x:c r="G444" s="29" t="str">
        <x:v>no</x:v>
      </x:c>
      <x:c r="H444" s="29" t="str">
        <x:v>no</x:v>
      </x:c>
      <x:c r="I444" s="29" t="str"/>
      <x:c r="J444" s="29" t="str">
        <x:v>(no_primary_naics6)</x:v>
      </x:c>
      <x:c r="K444" s="29" t="str"/>
      <x:c r="L444" s="29" t="str">
        <x:v>missing</x:v>
      </x:c>
      <x:c r="M444" s="29" t="str">
        <x:v>No resolvable primary NAICS; use secondary evidence/manual review.</x:v>
      </x:c>
      <x:c r="N444" s="29" t="n">
        <x:v>0</x:v>
      </x:c>
      <x:c r="O444" s="29" t="str"/>
      <x:c r="P444" s="29" t="str"/>
      <x:c r="Q444" s="29" t="str"/>
      <x:c r="R444" s="29" t="str"/>
      <x:c r="S444" s="29" t="n">
        <x:v>0</x:v>
      </x:c>
      <x:c r="T444" s="29" t="str"/>
      <x:c r="U444" s="29" t="str">
        <x:v>no</x:v>
      </x:c>
      <x:c r="V444" s="29" t="str"/>
      <x:c r="W444" s="29" t="str"/>
      <x:c r="X444" s="29" t="str"/>
      <x:c r="Y444" s="29" t="str">
        <x:v>Entity-name/owner/external evidence required</x:v>
      </x:c>
    </x:row>
    <x:row r="445">
      <x:c r="A445" s="29" t="str">
        <x:v>JUUJFULRELM5</x:v>
      </x:c>
      <x:c r="B445" s="29" t="str">
        <x:v>HALL ASSOCIATES INC</x:v>
      </x:c>
      <x:c r="C445" s="40" t="n">
        <x:v>0.054</x:v>
      </x:c>
      <x:c r="D445" s="40" t="n">
        <x:v>0.054</x:v>
      </x:c>
      <x:c r="E445" s="40" t="n">
        <x:v>0</x:v>
      </x:c>
      <x:c r="F445" s="29" t="n">
        <x:v>1</x:v>
      </x:c>
      <x:c r="G445" s="29" t="str">
        <x:v>no</x:v>
      </x:c>
      <x:c r="H445" s="29" t="str">
        <x:v>no</x:v>
      </x:c>
      <x:c r="I445" s="29" t="str"/>
      <x:c r="J445" s="29" t="str">
        <x:v>(no_primary_naics6)</x:v>
      </x:c>
      <x:c r="K445" s="29" t="str"/>
      <x:c r="L445" s="29" t="str">
        <x:v>missing</x:v>
      </x:c>
      <x:c r="M445" s="29" t="str">
        <x:v>No resolvable primary NAICS; use secondary evidence/manual review.</x:v>
      </x:c>
      <x:c r="N445" s="29" t="n">
        <x:v>0</x:v>
      </x:c>
      <x:c r="O445" s="29" t="str"/>
      <x:c r="P445" s="29" t="str"/>
      <x:c r="Q445" s="29" t="str"/>
      <x:c r="R445" s="29" t="str"/>
      <x:c r="S445" s="29" t="n">
        <x:v>0</x:v>
      </x:c>
      <x:c r="T445" s="29" t="str"/>
      <x:c r="U445" s="29" t="str">
        <x:v>no</x:v>
      </x:c>
      <x:c r="V445" s="29" t="str"/>
      <x:c r="W445" s="29" t="str"/>
      <x:c r="X445" s="29" t="str"/>
      <x:c r="Y445" s="29" t="str">
        <x:v>Entity-name/owner/external evidence required</x:v>
      </x:c>
    </x:row>
    <x:row r="446">
      <x:c r="A446" s="29" t="str">
        <x:v>GC3AEESM5MT3</x:v>
      </x:c>
      <x:c r="B446" s="29" t="str">
        <x:v>IDEAL SUPPLY, INC.</x:v>
      </x:c>
      <x:c r="C446" s="40" t="n">
        <x:v>0.054</x:v>
      </x:c>
      <x:c r="D446" s="40" t="n">
        <x:v>0</x:v>
      </x:c>
      <x:c r="E446" s="40" t="n">
        <x:v>0.054</x:v>
      </x:c>
      <x:c r="F446" s="29" t="n">
        <x:v>1</x:v>
      </x:c>
      <x:c r="G446" s="29" t="str">
        <x:v>no</x:v>
      </x:c>
      <x:c r="H446" s="29" t="str">
        <x:v>no</x:v>
      </x:c>
      <x:c r="I446" s="29" t="str"/>
      <x:c r="J446" s="29" t="str">
        <x:v>(no_primary_naics6)</x:v>
      </x:c>
      <x:c r="K446" s="29" t="str"/>
      <x:c r="L446" s="29" t="str">
        <x:v>missing</x:v>
      </x:c>
      <x:c r="M446" s="29" t="str">
        <x:v>No resolvable primary NAICS; use secondary evidence/manual review.</x:v>
      </x:c>
      <x:c r="N446" s="29" t="n">
        <x:v>0</x:v>
      </x:c>
      <x:c r="O446" s="29" t="str"/>
      <x:c r="P446" s="29" t="str"/>
      <x:c r="Q446" s="29" t="str"/>
      <x:c r="R446" s="29" t="str"/>
      <x:c r="S446" s="29" t="n">
        <x:v>0</x:v>
      </x:c>
      <x:c r="T446" s="29" t="str"/>
      <x:c r="U446" s="29" t="str">
        <x:v>no</x:v>
      </x:c>
      <x:c r="V446" s="29" t="str"/>
      <x:c r="W446" s="29" t="str"/>
      <x:c r="X446" s="29" t="str"/>
      <x:c r="Y446" s="29" t="str">
        <x:v>Entity-name/owner/external evidence required</x:v>
      </x:c>
    </x:row>
    <x:row r="447">
      <x:c r="A447" s="29" t="str">
        <x:v>NC39YCMEXVJ8</x:v>
      </x:c>
      <x:c r="B447" s="29" t="str">
        <x:v>COLUMBUS MCKINNON CORPORATION</x:v>
      </x:c>
      <x:c r="C447" s="40" t="n">
        <x:v>0.053</x:v>
      </x:c>
      <x:c r="D447" s="40" t="n">
        <x:v>0</x:v>
      </x:c>
      <x:c r="E447" s="40" t="n">
        <x:v>0.053</x:v>
      </x:c>
      <x:c r="F447" s="29" t="n">
        <x:v>2</x:v>
      </x:c>
      <x:c r="G447" s="29" t="str">
        <x:v>no</x:v>
      </x:c>
      <x:c r="H447" s="29" t="str">
        <x:v>no</x:v>
      </x:c>
      <x:c r="I447" s="29" t="str"/>
      <x:c r="J447" s="29" t="str">
        <x:v>(no_primary_naics6)</x:v>
      </x:c>
      <x:c r="K447" s="29" t="str"/>
      <x:c r="L447" s="29" t="str">
        <x:v>missing</x:v>
      </x:c>
      <x:c r="M447" s="29" t="str">
        <x:v>No resolvable primary NAICS; use secondary evidence/manual review.</x:v>
      </x:c>
      <x:c r="N447" s="29" t="n">
        <x:v>0</x:v>
      </x:c>
      <x:c r="O447" s="29" t="str"/>
      <x:c r="P447" s="29" t="str"/>
      <x:c r="Q447" s="29" t="str"/>
      <x:c r="R447" s="29" t="str"/>
      <x:c r="S447" s="29" t="n">
        <x:v>0</x:v>
      </x:c>
      <x:c r="T447" s="29" t="str"/>
      <x:c r="U447" s="29" t="str">
        <x:v>no</x:v>
      </x:c>
      <x:c r="V447" s="29" t="str"/>
      <x:c r="W447" s="29" t="str"/>
      <x:c r="X447" s="29" t="str"/>
      <x:c r="Y447" s="29" t="str">
        <x:v>Entity-name/owner/external evidence required</x:v>
      </x:c>
    </x:row>
    <x:row r="448">
      <x:c r="A448" s="29" t="str">
        <x:v>JHKFCL4CT7L6</x:v>
      </x:c>
      <x:c r="B448" s="29" t="str">
        <x:v>FACILITIES ENGINEERING ASSOCIATES, P.C.</x:v>
      </x:c>
      <x:c r="C448" s="40" t="n">
        <x:v>0.053</x:v>
      </x:c>
      <x:c r="D448" s="40" t="n">
        <x:v>0.053</x:v>
      </x:c>
      <x:c r="E448" s="40" t="n">
        <x:v>0</x:v>
      </x:c>
      <x:c r="F448" s="29" t="n">
        <x:v>2</x:v>
      </x:c>
      <x:c r="G448" s="29" t="str">
        <x:v>no</x:v>
      </x:c>
      <x:c r="H448" s="29" t="str">
        <x:v>yes</x:v>
      </x:c>
      <x:c r="I448" s="29" t="str">
        <x:v>Active</x:v>
      </x:c>
      <x:c r="J448" s="29" t="str">
        <x:v>541330</x:v>
      </x:c>
      <x:c r="K448" s="29" t="str">
        <x:v>Engineering Services</x:v>
      </x:c>
      <x:c r="L448" s="29" t="str">
        <x:v>weak_service</x:v>
      </x:c>
      <x:c r="M448" s="29" t="str">
        <x:v>Use 14 when engineering is the operating capability; specific manufacturing process codes override.</x:v>
      </x:c>
      <x:c r="N448" s="29" t="n">
        <x:v>1</x:v>
      </x:c>
      <x:c r="O448" s="29" t="str">
        <x:v>541330</x:v>
      </x:c>
      <x:c r="P448" s="29" t="str"/>
      <x:c r="Q448" s="29" t="str"/>
      <x:c r="R448" s="29" t="str"/>
      <x:c r="S448" s="29" t="n">
        <x:v>0</x:v>
      </x:c>
      <x:c r="T448" s="29" t="str"/>
      <x:c r="U448" s="29" t="str">
        <x:v>no</x:v>
      </x:c>
      <x:c r="V448" s="29" t="str"/>
      <x:c r="W448" s="29" t="str"/>
      <x:c r="X448" s="29" t="str"/>
      <x:c r="Y448" s="29" t="str">
        <x:v>Entity-name/owner/external evidence required</x:v>
      </x:c>
    </x:row>
    <x:row r="449">
      <x:c r="A449" s="29" t="str">
        <x:v>VHCPBNRMLK33</x:v>
      </x:c>
      <x:c r="B449" s="29" t="str">
        <x:v>ASSOCIATED FOOD EQUIPMENT AND SUPPLIES, INC.</x:v>
      </x:c>
      <x:c r="C449" s="40" t="n">
        <x:v>0.053</x:v>
      </x:c>
      <x:c r="D449" s="40" t="n">
        <x:v>0</x:v>
      </x:c>
      <x:c r="E449" s="40" t="n">
        <x:v>0.053</x:v>
      </x:c>
      <x:c r="F449" s="29" t="n">
        <x:v>2</x:v>
      </x:c>
      <x:c r="G449" s="29" t="str">
        <x:v>no</x:v>
      </x:c>
      <x:c r="H449" s="29" t="str">
        <x:v>no</x:v>
      </x:c>
      <x:c r="I449" s="29" t="str"/>
      <x:c r="J449" s="29" t="str">
        <x:v>(no_primary_naics6)</x:v>
      </x:c>
      <x:c r="K449" s="29" t="str"/>
      <x:c r="L449" s="29" t="str">
        <x:v>missing</x:v>
      </x:c>
      <x:c r="M449" s="29" t="str">
        <x:v>No resolvable primary NAICS; use secondary evidence/manual review.</x:v>
      </x:c>
      <x:c r="N449" s="29" t="n">
        <x:v>0</x:v>
      </x:c>
      <x:c r="O449" s="29" t="str"/>
      <x:c r="P449" s="29" t="str"/>
      <x:c r="Q449" s="29" t="str"/>
      <x:c r="R449" s="29" t="str"/>
      <x:c r="S449" s="29" t="n">
        <x:v>0</x:v>
      </x:c>
      <x:c r="T449" s="29" t="str"/>
      <x:c r="U449" s="29" t="str">
        <x:v>no</x:v>
      </x:c>
      <x:c r="V449" s="29" t="str"/>
      <x:c r="W449" s="29" t="str"/>
      <x:c r="X449" s="29" t="str"/>
      <x:c r="Y449" s="29" t="str">
        <x:v>Entity-name/owner/external evidence required</x:v>
      </x:c>
    </x:row>
    <x:row r="450">
      <x:c r="A450" s="29" t="str">
        <x:v>TB74HBR5ABD6</x:v>
      </x:c>
      <x:c r="B450" s="29" t="str">
        <x:v>HUGHES CIRCUITS, INC.</x:v>
      </x:c>
      <x:c r="C450" s="40" t="n">
        <x:v>0.052</x:v>
      </x:c>
      <x:c r="D450" s="40" t="n">
        <x:v>0.052</x:v>
      </x:c>
      <x:c r="E450" s="40" t="n">
        <x:v>0</x:v>
      </x:c>
      <x:c r="F450" s="29" t="n">
        <x:v>1</x:v>
      </x:c>
      <x:c r="G450" s="29" t="str">
        <x:v>no</x:v>
      </x:c>
      <x:c r="H450" s="29" t="str">
        <x:v>no</x:v>
      </x:c>
      <x:c r="I450" s="29" t="str"/>
      <x:c r="J450" s="29" t="str">
        <x:v>(no_primary_naics6)</x:v>
      </x:c>
      <x:c r="K450" s="29" t="str"/>
      <x:c r="L450" s="29" t="str">
        <x:v>missing</x:v>
      </x:c>
      <x:c r="M450" s="29" t="str">
        <x:v>No resolvable primary NAICS; use secondary evidence/manual review.</x:v>
      </x:c>
      <x:c r="N450" s="29" t="n">
        <x:v>0</x:v>
      </x:c>
      <x:c r="O450" s="29" t="str"/>
      <x:c r="P450" s="29" t="str"/>
      <x:c r="Q450" s="29" t="str"/>
      <x:c r="R450" s="29" t="str"/>
      <x:c r="S450" s="29" t="n">
        <x:v>0</x:v>
      </x:c>
      <x:c r="T450" s="29" t="str"/>
      <x:c r="U450" s="29" t="str">
        <x:v>no</x:v>
      </x:c>
      <x:c r="V450" s="29" t="str"/>
      <x:c r="W450" s="29" t="str"/>
      <x:c r="X450" s="29" t="str"/>
      <x:c r="Y450" s="29" t="str">
        <x:v>Entity-name/owner/external evidence required</x:v>
      </x:c>
    </x:row>
    <x:row r="451">
      <x:c r="A451" s="29" t="str">
        <x:v>QVDMAW2TVBE7</x:v>
      </x:c>
      <x:c r="B451" s="29" t="str">
        <x:v>MET LABORATORIES, INC.</x:v>
      </x:c>
      <x:c r="C451" s="40" t="n">
        <x:v>0.052</x:v>
      </x:c>
      <x:c r="D451" s="40" t="n">
        <x:v>0.052</x:v>
      </x:c>
      <x:c r="E451" s="40" t="n">
        <x:v>0</x:v>
      </x:c>
      <x:c r="F451" s="29" t="n">
        <x:v>3</x:v>
      </x:c>
      <x:c r="G451" s="29" t="str">
        <x:v>no</x:v>
      </x:c>
      <x:c r="H451" s="29" t="str">
        <x:v>no</x:v>
      </x:c>
      <x:c r="I451" s="29" t="str"/>
      <x:c r="J451" s="29" t="str">
        <x:v>(no_primary_naics6)</x:v>
      </x:c>
      <x:c r="K451" s="29" t="str"/>
      <x:c r="L451" s="29" t="str">
        <x:v>missing</x:v>
      </x:c>
      <x:c r="M451" s="29" t="str">
        <x:v>No resolvable primary NAICS; use secondary evidence/manual review.</x:v>
      </x:c>
      <x:c r="N451" s="29" t="n">
        <x:v>0</x:v>
      </x:c>
      <x:c r="O451" s="29" t="str"/>
      <x:c r="P451" s="29" t="str"/>
      <x:c r="Q451" s="29" t="str"/>
      <x:c r="R451" s="29" t="str"/>
      <x:c r="S451" s="29" t="n">
        <x:v>0</x:v>
      </x:c>
      <x:c r="T451" s="29" t="str"/>
      <x:c r="U451" s="29" t="str">
        <x:v>no</x:v>
      </x:c>
      <x:c r="V451" s="29" t="str"/>
      <x:c r="W451" s="29" t="str"/>
      <x:c r="X451" s="29" t="str"/>
      <x:c r="Y451" s="29" t="str">
        <x:v>Entity-name/owner/external evidence required</x:v>
      </x:c>
    </x:row>
    <x:row r="452">
      <x:c r="A452" s="29" t="str">
        <x:v>ZXGBKBLTY7F1</x:v>
      </x:c>
      <x:c r="B452" s="29" t="str">
        <x:v>LBC AQUISITIONS LLC</x:v>
      </x:c>
      <x:c r="C452" s="40" t="n">
        <x:v>0.052</x:v>
      </x:c>
      <x:c r="D452" s="40" t="n">
        <x:v>0.052</x:v>
      </x:c>
      <x:c r="E452" s="40" t="n">
        <x:v>0</x:v>
      </x:c>
      <x:c r="F452" s="29" t="n">
        <x:v>1</x:v>
      </x:c>
      <x:c r="G452" s="29" t="str">
        <x:v>no</x:v>
      </x:c>
      <x:c r="H452" s="29" t="str">
        <x:v>no</x:v>
      </x:c>
      <x:c r="I452" s="29" t="str"/>
      <x:c r="J452" s="29" t="str">
        <x:v>(no_primary_naics6)</x:v>
      </x:c>
      <x:c r="K452" s="29" t="str"/>
      <x:c r="L452" s="29" t="str">
        <x:v>missing</x:v>
      </x:c>
      <x:c r="M452" s="29" t="str">
        <x:v>No resolvable primary NAICS; use secondary evidence/manual review.</x:v>
      </x:c>
      <x:c r="N452" s="29" t="n">
        <x:v>0</x:v>
      </x:c>
      <x:c r="O452" s="29" t="str"/>
      <x:c r="P452" s="29" t="str"/>
      <x:c r="Q452" s="29" t="str"/>
      <x:c r="R452" s="29" t="str"/>
      <x:c r="S452" s="29" t="n">
        <x:v>0</x:v>
      </x:c>
      <x:c r="T452" s="29" t="str"/>
      <x:c r="U452" s="29" t="str">
        <x:v>no</x:v>
      </x:c>
      <x:c r="V452" s="29" t="str"/>
      <x:c r="W452" s="29" t="str"/>
      <x:c r="X452" s="29" t="str"/>
      <x:c r="Y452" s="29" t="str">
        <x:v>Entity-name/owner/external evidence required</x:v>
      </x:c>
    </x:row>
    <x:row r="453">
      <x:c r="A453" s="29" t="str">
        <x:v>QCDDKNMK52W8</x:v>
      </x:c>
      <x:c r="B453" s="29" t="str">
        <x:v>ELECTRONIC SALES OF NEW ENGLAND</x:v>
      </x:c>
      <x:c r="C453" s="40" t="n">
        <x:v>0.052</x:v>
      </x:c>
      <x:c r="D453" s="40" t="n">
        <x:v>0.052</x:v>
      </x:c>
      <x:c r="E453" s="40" t="n">
        <x:v>0</x:v>
      </x:c>
      <x:c r="F453" s="29" t="n">
        <x:v>1</x:v>
      </x:c>
      <x:c r="G453" s="29" t="str">
        <x:v>no</x:v>
      </x:c>
      <x:c r="H453" s="29" t="str">
        <x:v>no</x:v>
      </x:c>
      <x:c r="I453" s="29" t="str"/>
      <x:c r="J453" s="29" t="str">
        <x:v>(no_primary_naics6)</x:v>
      </x:c>
      <x:c r="K453" s="29" t="str"/>
      <x:c r="L453" s="29" t="str">
        <x:v>missing</x:v>
      </x:c>
      <x:c r="M453" s="29" t="str">
        <x:v>No resolvable primary NAICS; use secondary evidence/manual review.</x:v>
      </x:c>
      <x:c r="N453" s="29" t="n">
        <x:v>0</x:v>
      </x:c>
      <x:c r="O453" s="29" t="str"/>
      <x:c r="P453" s="29" t="str"/>
      <x:c r="Q453" s="29" t="str"/>
      <x:c r="R453" s="29" t="str"/>
      <x:c r="S453" s="29" t="n">
        <x:v>0</x:v>
      </x:c>
      <x:c r="T453" s="29" t="str"/>
      <x:c r="U453" s="29" t="str">
        <x:v>no</x:v>
      </x:c>
      <x:c r="V453" s="29" t="str"/>
      <x:c r="W453" s="29" t="str"/>
      <x:c r="X453" s="29" t="str"/>
      <x:c r="Y453" s="29" t="str">
        <x:v>Entity-name/owner/external evidence required</x:v>
      </x:c>
    </x:row>
    <x:row r="454">
      <x:c r="A454" s="29" t="str">
        <x:v>DKSJBNE34MJ7</x:v>
      </x:c>
      <x:c r="B454" s="29" t="str">
        <x:v>Q-MATION, INC.</x:v>
      </x:c>
      <x:c r="C454" s="40" t="n">
        <x:v>0.052</x:v>
      </x:c>
      <x:c r="D454" s="40" t="n">
        <x:v>0.052</x:v>
      </x:c>
      <x:c r="E454" s="40" t="n">
        <x:v>0</x:v>
      </x:c>
      <x:c r="F454" s="29" t="n">
        <x:v>1</x:v>
      </x:c>
      <x:c r="G454" s="29" t="str">
        <x:v>no</x:v>
      </x:c>
      <x:c r="H454" s="29" t="str">
        <x:v>no</x:v>
      </x:c>
      <x:c r="I454" s="29" t="str"/>
      <x:c r="J454" s="29" t="str">
        <x:v>(no_primary_naics6)</x:v>
      </x:c>
      <x:c r="K454" s="29" t="str"/>
      <x:c r="L454" s="29" t="str">
        <x:v>missing</x:v>
      </x:c>
      <x:c r="M454" s="29" t="str">
        <x:v>No resolvable primary NAICS; use secondary evidence/manual review.</x:v>
      </x:c>
      <x:c r="N454" s="29" t="n">
        <x:v>0</x:v>
      </x:c>
      <x:c r="O454" s="29" t="str"/>
      <x:c r="P454" s="29" t="str"/>
      <x:c r="Q454" s="29" t="str"/>
      <x:c r="R454" s="29" t="str"/>
      <x:c r="S454" s="29" t="n">
        <x:v>0</x:v>
      </x:c>
      <x:c r="T454" s="29" t="str"/>
      <x:c r="U454" s="29" t="str">
        <x:v>no</x:v>
      </x:c>
      <x:c r="V454" s="29" t="str"/>
      <x:c r="W454" s="29" t="str"/>
      <x:c r="X454" s="29" t="str"/>
      <x:c r="Y454" s="29" t="str">
        <x:v>Entity-name/owner/external evidence required</x:v>
      </x:c>
    </x:row>
    <x:row r="455">
      <x:c r="A455" s="29" t="str">
        <x:v>MJGFRKACFZB3</x:v>
      </x:c>
      <x:c r="B455" s="29" t="str">
        <x:v>MEMKOR INC</x:v>
      </x:c>
      <x:c r="C455" s="40" t="n">
        <x:v>0.052</x:v>
      </x:c>
      <x:c r="D455" s="40" t="n">
        <x:v>0.052</x:v>
      </x:c>
      <x:c r="E455" s="40" t="n">
        <x:v>0</x:v>
      </x:c>
      <x:c r="F455" s="29" t="n">
        <x:v>1</x:v>
      </x:c>
      <x:c r="G455" s="29" t="str">
        <x:v>no</x:v>
      </x:c>
      <x:c r="H455" s="29" t="str">
        <x:v>no</x:v>
      </x:c>
      <x:c r="I455" s="29" t="str"/>
      <x:c r="J455" s="29" t="str">
        <x:v>(no_primary_naics6)</x:v>
      </x:c>
      <x:c r="K455" s="29" t="str"/>
      <x:c r="L455" s="29" t="str">
        <x:v>missing</x:v>
      </x:c>
      <x:c r="M455" s="29" t="str">
        <x:v>No resolvable primary NAICS; use secondary evidence/manual review.</x:v>
      </x:c>
      <x:c r="N455" s="29" t="n">
        <x:v>0</x:v>
      </x:c>
      <x:c r="O455" s="29" t="str"/>
      <x:c r="P455" s="29" t="str"/>
      <x:c r="Q455" s="29" t="str"/>
      <x:c r="R455" s="29" t="str"/>
      <x:c r="S455" s="29" t="n">
        <x:v>0</x:v>
      </x:c>
      <x:c r="T455" s="29" t="str"/>
      <x:c r="U455" s="29" t="str">
        <x:v>no</x:v>
      </x:c>
      <x:c r="V455" s="29" t="str"/>
      <x:c r="W455" s="29" t="str"/>
      <x:c r="X455" s="29" t="str"/>
      <x:c r="Y455" s="29" t="str">
        <x:v>Entity-name/owner/external evidence required</x:v>
      </x:c>
    </x:row>
    <x:row r="456">
      <x:c r="A456" s="29" t="str">
        <x:v>UTG3KW3RJ6M3</x:v>
      </x:c>
      <x:c r="B456" s="29" t="str">
        <x:v>Shenzhen Nanshan District Gelaimi Clothes Shop</x:v>
      </x:c>
      <x:c r="C456" s="40" t="n">
        <x:v>0.052</x:v>
      </x:c>
      <x:c r="D456" s="40" t="n">
        <x:v>0.052</x:v>
      </x:c>
      <x:c r="E456" s="40" t="n">
        <x:v>0</x:v>
      </x:c>
      <x:c r="F456" s="29" t="n">
        <x:v>1</x:v>
      </x:c>
      <x:c r="G456" s="29" t="str">
        <x:v>yes</x:v>
      </x:c>
      <x:c r="H456" s="29" t="str">
        <x:v>no</x:v>
      </x:c>
      <x:c r="I456" s="29" t="str"/>
      <x:c r="J456" s="29" t="str">
        <x:v>(no_primary_naics6)</x:v>
      </x:c>
      <x:c r="K456" s="29" t="str"/>
      <x:c r="L456" s="29" t="str">
        <x:v>missing</x:v>
      </x:c>
      <x:c r="M456" s="29" t="str">
        <x:v>No resolvable primary NAICS; use secondary evidence/manual review.</x:v>
      </x:c>
      <x:c r="N456" s="29" t="n">
        <x:v>0</x:v>
      </x:c>
      <x:c r="O456" s="29" t="str"/>
      <x:c r="P456" s="29" t="str"/>
      <x:c r="Q456" s="29" t="str"/>
      <x:c r="R456" s="29" t="str"/>
      <x:c r="S456" s="29" t="n">
        <x:v>0</x:v>
      </x:c>
      <x:c r="T456" s="29" t="str"/>
      <x:c r="U456" s="29" t="str">
        <x:v>no</x:v>
      </x:c>
      <x:c r="V456" s="29" t="str"/>
      <x:c r="W456" s="29" t="str"/>
      <x:c r="X456" s="29" t="str"/>
      <x:c r="Y456" s="29" t="str">
        <x:v>Entity-name/owner/external evidence required</x:v>
      </x:c>
    </x:row>
    <x:row r="457">
      <x:c r="A457" s="29" t="str">
        <x:v>KUCZSM9XDBS5</x:v>
      </x:c>
      <x:c r="B457" s="29" t="str">
        <x:v>GLOBAL SUPPLY, INC.</x:v>
      </x:c>
      <x:c r="C457" s="40" t="n">
        <x:v>0.052</x:v>
      </x:c>
      <x:c r="D457" s="40" t="n">
        <x:v>0.052</x:v>
      </x:c>
      <x:c r="E457" s="40" t="n">
        <x:v>0</x:v>
      </x:c>
      <x:c r="F457" s="29" t="n">
        <x:v>1</x:v>
      </x:c>
      <x:c r="G457" s="29" t="str">
        <x:v>no</x:v>
      </x:c>
      <x:c r="H457" s="29" t="str">
        <x:v>no</x:v>
      </x:c>
      <x:c r="I457" s="29" t="str"/>
      <x:c r="J457" s="29" t="str">
        <x:v>(no_primary_naics6)</x:v>
      </x:c>
      <x:c r="K457" s="29" t="str"/>
      <x:c r="L457" s="29" t="str">
        <x:v>missing</x:v>
      </x:c>
      <x:c r="M457" s="29" t="str">
        <x:v>No resolvable primary NAICS; use secondary evidence/manual review.</x:v>
      </x:c>
      <x:c r="N457" s="29" t="n">
        <x:v>0</x:v>
      </x:c>
      <x:c r="O457" s="29" t="str"/>
      <x:c r="P457" s="29" t="str"/>
      <x:c r="Q457" s="29" t="str"/>
      <x:c r="R457" s="29" t="str"/>
      <x:c r="S457" s="29" t="n">
        <x:v>0</x:v>
      </x:c>
      <x:c r="T457" s="29" t="str"/>
      <x:c r="U457" s="29" t="str">
        <x:v>no</x:v>
      </x:c>
      <x:c r="V457" s="29" t="str"/>
      <x:c r="W457" s="29" t="str"/>
      <x:c r="X457" s="29" t="str"/>
      <x:c r="Y457" s="29" t="str">
        <x:v>Entity-name/owner/external evidence required</x:v>
      </x:c>
    </x:row>
    <x:row r="458">
      <x:c r="A458" s="29" t="str">
        <x:v>DMZLNDQW1RD6</x:v>
      </x:c>
      <x:c r="B458" s="29" t="str">
        <x:v>HARDWARE SPECIALTY CO</x:v>
      </x:c>
      <x:c r="C458" s="40" t="n">
        <x:v>0.052</x:v>
      </x:c>
      <x:c r="D458" s="40" t="n">
        <x:v>0</x:v>
      </x:c>
      <x:c r="E458" s="40" t="n">
        <x:v>0.052</x:v>
      </x:c>
      <x:c r="F458" s="29" t="n">
        <x:v>1</x:v>
      </x:c>
      <x:c r="G458" s="29" t="str">
        <x:v>no</x:v>
      </x:c>
      <x:c r="H458" s="29" t="str">
        <x:v>no</x:v>
      </x:c>
      <x:c r="I458" s="29" t="str"/>
      <x:c r="J458" s="29" t="str">
        <x:v>(no_primary_naics6)</x:v>
      </x:c>
      <x:c r="K458" s="29" t="str"/>
      <x:c r="L458" s="29" t="str">
        <x:v>missing</x:v>
      </x:c>
      <x:c r="M458" s="29" t="str">
        <x:v>No resolvable primary NAICS; use secondary evidence/manual review.</x:v>
      </x:c>
      <x:c r="N458" s="29" t="n">
        <x:v>0</x:v>
      </x:c>
      <x:c r="O458" s="29" t="str"/>
      <x:c r="P458" s="29" t="str"/>
      <x:c r="Q458" s="29" t="str"/>
      <x:c r="R458" s="29" t="str"/>
      <x:c r="S458" s="29" t="n">
        <x:v>0</x:v>
      </x:c>
      <x:c r="T458" s="29" t="str"/>
      <x:c r="U458" s="29" t="str">
        <x:v>no</x:v>
      </x:c>
      <x:c r="V458" s="29" t="str"/>
      <x:c r="W458" s="29" t="str"/>
      <x:c r="X458" s="29" t="str"/>
      <x:c r="Y458" s="29" t="str">
        <x:v>Entity-name/owner/external evidence required</x:v>
      </x:c>
    </x:row>
    <x:row r="459">
      <x:c r="A459" s="29" t="str">
        <x:v>PXB2X38X4V11</x:v>
      </x:c>
      <x:c r="B459" s="29" t="str">
        <x:v>CONVERGINT TECHNOLOGIES LLC</x:v>
      </x:c>
      <x:c r="C459" s="40" t="n">
        <x:v>0.051</x:v>
      </x:c>
      <x:c r="D459" s="40" t="n">
        <x:v>0.051</x:v>
      </x:c>
      <x:c r="E459" s="40" t="n">
        <x:v>0</x:v>
      </x:c>
      <x:c r="F459" s="29" t="n">
        <x:v>1</x:v>
      </x:c>
      <x:c r="G459" s="29" t="str">
        <x:v>no</x:v>
      </x:c>
      <x:c r="H459" s="29" t="str">
        <x:v>no</x:v>
      </x:c>
      <x:c r="I459" s="29" t="str"/>
      <x:c r="J459" s="29" t="str">
        <x:v>(no_primary_naics6)</x:v>
      </x:c>
      <x:c r="K459" s="29" t="str"/>
      <x:c r="L459" s="29" t="str">
        <x:v>missing</x:v>
      </x:c>
      <x:c r="M459" s="29" t="str">
        <x:v>No resolvable primary NAICS; use secondary evidence/manual review.</x:v>
      </x:c>
      <x:c r="N459" s="29" t="n">
        <x:v>0</x:v>
      </x:c>
      <x:c r="O459" s="29" t="str"/>
      <x:c r="P459" s="29" t="str"/>
      <x:c r="Q459" s="29" t="str"/>
      <x:c r="R459" s="29" t="str"/>
      <x:c r="S459" s="29" t="n">
        <x:v>0</x:v>
      </x:c>
      <x:c r="T459" s="29" t="str"/>
      <x:c r="U459" s="29" t="str">
        <x:v>no</x:v>
      </x:c>
      <x:c r="V459" s="29" t="str"/>
      <x:c r="W459" s="29" t="str"/>
      <x:c r="X459" s="29" t="str"/>
      <x:c r="Y459" s="29" t="str">
        <x:v>Entity-name/owner/external evidence required</x:v>
      </x:c>
    </x:row>
    <x:row r="460">
      <x:c r="A460" s="29" t="str">
        <x:v>DA2CMNNJWSZ4</x:v>
      </x:c>
      <x:c r="B460" s="29" t="str">
        <x:v>Captain Freds Sea Trial Support LLC</x:v>
      </x:c>
      <x:c r="C460" s="40" t="n">
        <x:v>0.051</x:v>
      </x:c>
      <x:c r="D460" s="40" t="n">
        <x:v>0</x:v>
      </x:c>
      <x:c r="E460" s="40" t="n">
        <x:v>0.051</x:v>
      </x:c>
      <x:c r="F460" s="29" t="n">
        <x:v>1</x:v>
      </x:c>
      <x:c r="G460" s="29" t="str">
        <x:v>no</x:v>
      </x:c>
      <x:c r="H460" s="29" t="str">
        <x:v>no</x:v>
      </x:c>
      <x:c r="I460" s="29" t="str"/>
      <x:c r="J460" s="29" t="str">
        <x:v>(no_primary_naics6)</x:v>
      </x:c>
      <x:c r="K460" s="29" t="str"/>
      <x:c r="L460" s="29" t="str">
        <x:v>missing</x:v>
      </x:c>
      <x:c r="M460" s="29" t="str">
        <x:v>No resolvable primary NAICS; use secondary evidence/manual review.</x:v>
      </x:c>
      <x:c r="N460" s="29" t="n">
        <x:v>0</x:v>
      </x:c>
      <x:c r="O460" s="29" t="str"/>
      <x:c r="P460" s="29" t="str"/>
      <x:c r="Q460" s="29" t="str"/>
      <x:c r="R460" s="29" t="str"/>
      <x:c r="S460" s="29" t="n">
        <x:v>0</x:v>
      </x:c>
      <x:c r="T460" s="29" t="str"/>
      <x:c r="U460" s="29" t="str">
        <x:v>no</x:v>
      </x:c>
      <x:c r="V460" s="29" t="str"/>
      <x:c r="W460" s="29" t="str"/>
      <x:c r="X460" s="29" t="str"/>
      <x:c r="Y460" s="29" t="str">
        <x:v>Entity-name/owner/external evidence required</x:v>
      </x:c>
    </x:row>
    <x:row r="461">
      <x:c r="A461" s="29" t="str">
        <x:v>RCCWP36NHMA6</x:v>
      </x:c>
      <x:c r="B461" s="29" t="str">
        <x:v>PPG ARCHITECTURAL FINISHES, INC.</x:v>
      </x:c>
      <x:c r="C461" s="40" t="n">
        <x:v>0.05</x:v>
      </x:c>
      <x:c r="D461" s="40" t="n">
        <x:v>0.05</x:v>
      </x:c>
      <x:c r="E461" s="40" t="n">
        <x:v>0</x:v>
      </x:c>
      <x:c r="F461" s="29" t="n">
        <x:v>1</x:v>
      </x:c>
      <x:c r="G461" s="29" t="str">
        <x:v>no</x:v>
      </x:c>
      <x:c r="H461" s="29" t="str">
        <x:v>no</x:v>
      </x:c>
      <x:c r="I461" s="29" t="str"/>
      <x:c r="J461" s="29" t="str">
        <x:v>(no_primary_naics6)</x:v>
      </x:c>
      <x:c r="K461" s="29" t="str"/>
      <x:c r="L461" s="29" t="str">
        <x:v>missing</x:v>
      </x:c>
      <x:c r="M461" s="29" t="str">
        <x:v>No resolvable primary NAICS; use secondary evidence/manual review.</x:v>
      </x:c>
      <x:c r="N461" s="29" t="n">
        <x:v>0</x:v>
      </x:c>
      <x:c r="O461" s="29" t="str"/>
      <x:c r="P461" s="29" t="str"/>
      <x:c r="Q461" s="29" t="str"/>
      <x:c r="R461" s="29" t="str"/>
      <x:c r="S461" s="29" t="n">
        <x:v>0</x:v>
      </x:c>
      <x:c r="T461" s="29" t="str"/>
      <x:c r="U461" s="29" t="str">
        <x:v>no</x:v>
      </x:c>
      <x:c r="V461" s="29" t="str"/>
      <x:c r="W461" s="29" t="str"/>
      <x:c r="X461" s="29" t="str"/>
      <x:c r="Y461" s="29" t="str">
        <x:v>Entity-name/owner/external evidence required</x:v>
      </x:c>
    </x:row>
    <x:row r="462">
      <x:c r="A462" s="29" t="str">
        <x:v>KS91NKS9M428</x:v>
      </x:c>
      <x:c r="B462" s="29" t="str">
        <x:v>ORBIS SIBRO, INC.</x:v>
      </x:c>
      <x:c r="C462" s="40" t="n">
        <x:v>0.05</x:v>
      </x:c>
      <x:c r="D462" s="40" t="n">
        <x:v>0.05</x:v>
      </x:c>
      <x:c r="E462" s="40" t="n">
        <x:v>0</x:v>
      </x:c>
      <x:c r="F462" s="29" t="n">
        <x:v>1</x:v>
      </x:c>
      <x:c r="G462" s="29" t="str">
        <x:v>no</x:v>
      </x:c>
      <x:c r="H462" s="29" t="str">
        <x:v>no</x:v>
      </x:c>
      <x:c r="I462" s="29" t="str"/>
      <x:c r="J462" s="29" t="str">
        <x:v>(no_primary_naics6)</x:v>
      </x:c>
      <x:c r="K462" s="29" t="str"/>
      <x:c r="L462" s="29" t="str">
        <x:v>missing</x:v>
      </x:c>
      <x:c r="M462" s="29" t="str">
        <x:v>No resolvable primary NAICS; use secondary evidence/manual review.</x:v>
      </x:c>
      <x:c r="N462" s="29" t="n">
        <x:v>0</x:v>
      </x:c>
      <x:c r="O462" s="29" t="str"/>
      <x:c r="P462" s="29" t="str"/>
      <x:c r="Q462" s="29" t="str"/>
      <x:c r="R462" s="29" t="str"/>
      <x:c r="S462" s="29" t="n">
        <x:v>0</x:v>
      </x:c>
      <x:c r="T462" s="29" t="str"/>
      <x:c r="U462" s="29" t="str">
        <x:v>no</x:v>
      </x:c>
      <x:c r="V462" s="29" t="str"/>
      <x:c r="W462" s="29" t="str"/>
      <x:c r="X462" s="29" t="str"/>
      <x:c r="Y462" s="29" t="str">
        <x:v>Entity-name/owner/external evidence required</x:v>
      </x:c>
    </x:row>
    <x:row r="463">
      <x:c r="A463" s="29" t="str">
        <x:v>VK36BNH241M8</x:v>
      </x:c>
      <x:c r="B463" s="29" t="str">
        <x:v>H. O. PENN MACHINERY COMPANY, INC.</x:v>
      </x:c>
      <x:c r="C463" s="40" t="n">
        <x:v>0.05</x:v>
      </x:c>
      <x:c r="D463" s="40" t="n">
        <x:v>0.05</x:v>
      </x:c>
      <x:c r="E463" s="40" t="n">
        <x:v>0</x:v>
      </x:c>
      <x:c r="F463" s="29" t="n">
        <x:v>1</x:v>
      </x:c>
      <x:c r="G463" s="29" t="str">
        <x:v>no</x:v>
      </x:c>
      <x:c r="H463" s="29" t="str">
        <x:v>no</x:v>
      </x:c>
      <x:c r="I463" s="29" t="str"/>
      <x:c r="J463" s="29" t="str">
        <x:v>(no_primary_naics6)</x:v>
      </x:c>
      <x:c r="K463" s="29" t="str"/>
      <x:c r="L463" s="29" t="str">
        <x:v>missing</x:v>
      </x:c>
      <x:c r="M463" s="29" t="str">
        <x:v>No resolvable primary NAICS; use secondary evidence/manual review.</x:v>
      </x:c>
      <x:c r="N463" s="29" t="n">
        <x:v>0</x:v>
      </x:c>
      <x:c r="O463" s="29" t="str"/>
      <x:c r="P463" s="29" t="str"/>
      <x:c r="Q463" s="29" t="str"/>
      <x:c r="R463" s="29" t="str"/>
      <x:c r="S463" s="29" t="n">
        <x:v>0</x:v>
      </x:c>
      <x:c r="T463" s="29" t="str"/>
      <x:c r="U463" s="29" t="str">
        <x:v>no</x:v>
      </x:c>
      <x:c r="V463" s="29" t="str"/>
      <x:c r="W463" s="29" t="str"/>
      <x:c r="X463" s="29" t="str"/>
      <x:c r="Y463" s="29" t="str">
        <x:v>Entity-name/owner/external evidence required</x:v>
      </x:c>
    </x:row>
    <x:row r="464">
      <x:c r="A464" s="29" t="str">
        <x:v>CVMQHCRDBVT7</x:v>
      </x:c>
      <x:c r="B464" s="29" t="str">
        <x:v>KEVIN GROS CONSULTING &amp; MARINE SERVICES, INC.</x:v>
      </x:c>
      <x:c r="C464" s="40" t="n">
        <x:v>0.05</x:v>
      </x:c>
      <x:c r="D464" s="40" t="n">
        <x:v>0</x:v>
      </x:c>
      <x:c r="E464" s="40" t="n">
        <x:v>0.05</x:v>
      </x:c>
      <x:c r="F464" s="29" t="n">
        <x:v>2</x:v>
      </x:c>
      <x:c r="G464" s="29" t="str">
        <x:v>no</x:v>
      </x:c>
      <x:c r="H464" s="29" t="str">
        <x:v>no</x:v>
      </x:c>
      <x:c r="I464" s="29" t="str"/>
      <x:c r="J464" s="29" t="str">
        <x:v>(no_primary_naics6)</x:v>
      </x:c>
      <x:c r="K464" s="29" t="str"/>
      <x:c r="L464" s="29" t="str">
        <x:v>missing</x:v>
      </x:c>
      <x:c r="M464" s="29" t="str">
        <x:v>No resolvable primary NAICS; use secondary evidence/manual review.</x:v>
      </x:c>
      <x:c r="N464" s="29" t="n">
        <x:v>0</x:v>
      </x:c>
      <x:c r="O464" s="29" t="str"/>
      <x:c r="P464" s="29" t="str"/>
      <x:c r="Q464" s="29" t="str"/>
      <x:c r="R464" s="29" t="str"/>
      <x:c r="S464" s="29" t="n">
        <x:v>0</x:v>
      </x:c>
      <x:c r="T464" s="29" t="str"/>
      <x:c r="U464" s="29" t="str">
        <x:v>no</x:v>
      </x:c>
      <x:c r="V464" s="29" t="str"/>
      <x:c r="W464" s="29" t="str"/>
      <x:c r="X464" s="29" t="str"/>
      <x:c r="Y464" s="29" t="str">
        <x:v>Entity-name/owner/external evidence required</x:v>
      </x:c>
    </x:row>
    <x:row r="465">
      <x:c r="A465" s="29" t="str">
        <x:v>D7T3U3HPNR49</x:v>
      </x:c>
      <x:c r="B465" s="29" t="str">
        <x:v>J. STEELE SERVICES LLC</x:v>
      </x:c>
      <x:c r="C465" s="40" t="n">
        <x:v>0.05</x:v>
      </x:c>
      <x:c r="D465" s="40" t="n">
        <x:v>0.05</x:v>
      </x:c>
      <x:c r="E465" s="40" t="n">
        <x:v>0</x:v>
      </x:c>
      <x:c r="F465" s="29" t="n">
        <x:v>1</x:v>
      </x:c>
      <x:c r="G465" s="29" t="str">
        <x:v>no</x:v>
      </x:c>
      <x:c r="H465" s="29" t="str">
        <x:v>no</x:v>
      </x:c>
      <x:c r="I465" s="29" t="str"/>
      <x:c r="J465" s="29" t="str">
        <x:v>(no_primary_naics6)</x:v>
      </x:c>
      <x:c r="K465" s="29" t="str"/>
      <x:c r="L465" s="29" t="str">
        <x:v>missing</x:v>
      </x:c>
      <x:c r="M465" s="29" t="str">
        <x:v>No resolvable primary NAICS; use secondary evidence/manual review.</x:v>
      </x:c>
      <x:c r="N465" s="29" t="n">
        <x:v>0</x:v>
      </x:c>
      <x:c r="O465" s="29" t="str"/>
      <x:c r="P465" s="29" t="str"/>
      <x:c r="Q465" s="29" t="str"/>
      <x:c r="R465" s="29" t="str"/>
      <x:c r="S465" s="29" t="n">
        <x:v>0</x:v>
      </x:c>
      <x:c r="T465" s="29" t="str"/>
      <x:c r="U465" s="29" t="str">
        <x:v>no</x:v>
      </x:c>
      <x:c r="V465" s="29" t="str"/>
      <x:c r="W465" s="29" t="str"/>
      <x:c r="X465" s="29" t="str"/>
      <x:c r="Y465" s="29" t="str">
        <x:v>Entity-name/owner/external evidence required</x:v>
      </x:c>
    </x:row>
    <x:row r="466">
      <x:c r="A466" s="29" t="str">
        <x:v>VS7NBJG314R6</x:v>
      </x:c>
      <x:c r="B466" s="29" t="str">
        <x:v>INTERNATIONAL PAINT LLC</x:v>
      </x:c>
      <x:c r="C466" s="40" t="n">
        <x:v>0.05</x:v>
      </x:c>
      <x:c r="D466" s="40" t="n">
        <x:v>0.05</x:v>
      </x:c>
      <x:c r="E466" s="40" t="n">
        <x:v>0</x:v>
      </x:c>
      <x:c r="F466" s="29" t="n">
        <x:v>1</x:v>
      </x:c>
      <x:c r="G466" s="29" t="str">
        <x:v>no</x:v>
      </x:c>
      <x:c r="H466" s="29" t="str">
        <x:v>no</x:v>
      </x:c>
      <x:c r="I466" s="29" t="str"/>
      <x:c r="J466" s="29" t="str">
        <x:v>(no_primary_naics6)</x:v>
      </x:c>
      <x:c r="K466" s="29" t="str"/>
      <x:c r="L466" s="29" t="str">
        <x:v>missing</x:v>
      </x:c>
      <x:c r="M466" s="29" t="str">
        <x:v>No resolvable primary NAICS; use secondary evidence/manual review.</x:v>
      </x:c>
      <x:c r="N466" s="29" t="n">
        <x:v>0</x:v>
      </x:c>
      <x:c r="O466" s="29" t="str"/>
      <x:c r="P466" s="29" t="str"/>
      <x:c r="Q466" s="29" t="str"/>
      <x:c r="R466" s="29" t="str"/>
      <x:c r="S466" s="29" t="n">
        <x:v>0</x:v>
      </x:c>
      <x:c r="T466" s="29" t="str"/>
      <x:c r="U466" s="29" t="str">
        <x:v>no</x:v>
      </x:c>
      <x:c r="V466" s="29" t="str"/>
      <x:c r="W466" s="29" t="str"/>
      <x:c r="X466" s="29" t="str"/>
      <x:c r="Y466" s="29" t="str">
        <x:v>Entity-name/owner/external evidence required</x:v>
      </x:c>
    </x:row>
    <x:row r="467">
      <x:c r="A467" s="29" t="str">
        <x:v>NE3DARLAMEN6</x:v>
      </x:c>
      <x:c r="B467" s="29" t="str">
        <x:v>PROCESS ENGINEERING COMPANY, INC.</x:v>
      </x:c>
      <x:c r="C467" s="40" t="n">
        <x:v>0.049</x:v>
      </x:c>
      <x:c r="D467" s="40" t="n">
        <x:v>0</x:v>
      </x:c>
      <x:c r="E467" s="40" t="n">
        <x:v>0.049</x:v>
      </x:c>
      <x:c r="F467" s="29" t="n">
        <x:v>1</x:v>
      </x:c>
      <x:c r="G467" s="29" t="str">
        <x:v>no</x:v>
      </x:c>
      <x:c r="H467" s="29" t="str">
        <x:v>no</x:v>
      </x:c>
      <x:c r="I467" s="29" t="str"/>
      <x:c r="J467" s="29" t="str">
        <x:v>(no_primary_naics6)</x:v>
      </x:c>
      <x:c r="K467" s="29" t="str"/>
      <x:c r="L467" s="29" t="str">
        <x:v>missing</x:v>
      </x:c>
      <x:c r="M467" s="29" t="str">
        <x:v>No resolvable primary NAICS; use secondary evidence/manual review.</x:v>
      </x:c>
      <x:c r="N467" s="29" t="n">
        <x:v>0</x:v>
      </x:c>
      <x:c r="O467" s="29" t="str"/>
      <x:c r="P467" s="29" t="str"/>
      <x:c r="Q467" s="29" t="str"/>
      <x:c r="R467" s="29" t="str"/>
      <x:c r="S467" s="29" t="n">
        <x:v>0</x:v>
      </x:c>
      <x:c r="T467" s="29" t="str"/>
      <x:c r="U467" s="29" t="str">
        <x:v>no</x:v>
      </x:c>
      <x:c r="V467" s="29" t="str"/>
      <x:c r="W467" s="29" t="str"/>
      <x:c r="X467" s="29" t="str"/>
      <x:c r="Y467" s="29" t="str">
        <x:v>Entity-name/owner/external evidence required</x:v>
      </x:c>
    </x:row>
    <x:row r="468">
      <x:c r="A468" s="29" t="str">
        <x:v>KK62PWHW5ZR8</x:v>
      </x:c>
      <x:c r="B468" s="29" t="str">
        <x:v>CRITICAL IO, LLC</x:v>
      </x:c>
      <x:c r="C468" s="40" t="n">
        <x:v>0.049</x:v>
      </x:c>
      <x:c r="D468" s="40" t="n">
        <x:v>0.049</x:v>
      </x:c>
      <x:c r="E468" s="40" t="n">
        <x:v>0</x:v>
      </x:c>
      <x:c r="F468" s="29" t="n">
        <x:v>1</x:v>
      </x:c>
      <x:c r="G468" s="29" t="str">
        <x:v>no</x:v>
      </x:c>
      <x:c r="H468" s="29" t="str">
        <x:v>no</x:v>
      </x:c>
      <x:c r="I468" s="29" t="str"/>
      <x:c r="J468" s="29" t="str">
        <x:v>(no_primary_naics6)</x:v>
      </x:c>
      <x:c r="K468" s="29" t="str"/>
      <x:c r="L468" s="29" t="str">
        <x:v>missing</x:v>
      </x:c>
      <x:c r="M468" s="29" t="str">
        <x:v>No resolvable primary NAICS; use secondary evidence/manual review.</x:v>
      </x:c>
      <x:c r="N468" s="29" t="n">
        <x:v>0</x:v>
      </x:c>
      <x:c r="O468" s="29" t="str"/>
      <x:c r="P468" s="29" t="str"/>
      <x:c r="Q468" s="29" t="str"/>
      <x:c r="R468" s="29" t="str"/>
      <x:c r="S468" s="29" t="n">
        <x:v>0</x:v>
      </x:c>
      <x:c r="T468" s="29" t="str"/>
      <x:c r="U468" s="29" t="str">
        <x:v>no</x:v>
      </x:c>
      <x:c r="V468" s="29" t="str"/>
      <x:c r="W468" s="29" t="str"/>
      <x:c r="X468" s="29" t="str"/>
      <x:c r="Y468" s="29" t="str">
        <x:v>Entity-name/owner/external evidence required</x:v>
      </x:c>
    </x:row>
    <x:row r="469">
      <x:c r="A469" s="29" t="str">
        <x:v>FHJHVERLNXU7</x:v>
      </x:c>
      <x:c r="B469" s="29" t="str">
        <x:v>EAGLE LEASING COMPANY THE</x:v>
      </x:c>
      <x:c r="C469" s="40" t="n">
        <x:v>0.048</x:v>
      </x:c>
      <x:c r="D469" s="40" t="n">
        <x:v>0.048</x:v>
      </x:c>
      <x:c r="E469" s="40" t="n">
        <x:v>0</x:v>
      </x:c>
      <x:c r="F469" s="29" t="n">
        <x:v>1</x:v>
      </x:c>
      <x:c r="G469" s="29" t="str">
        <x:v>no</x:v>
      </x:c>
      <x:c r="H469" s="29" t="str">
        <x:v>no</x:v>
      </x:c>
      <x:c r="I469" s="29" t="str"/>
      <x:c r="J469" s="29" t="str">
        <x:v>(no_primary_naics6)</x:v>
      </x:c>
      <x:c r="K469" s="29" t="str"/>
      <x:c r="L469" s="29" t="str">
        <x:v>missing</x:v>
      </x:c>
      <x:c r="M469" s="29" t="str">
        <x:v>No resolvable primary NAICS; use secondary evidence/manual review.</x:v>
      </x:c>
      <x:c r="N469" s="29" t="n">
        <x:v>0</x:v>
      </x:c>
      <x:c r="O469" s="29" t="str"/>
      <x:c r="P469" s="29" t="str"/>
      <x:c r="Q469" s="29" t="str"/>
      <x:c r="R469" s="29" t="str"/>
      <x:c r="S469" s="29" t="n">
        <x:v>0</x:v>
      </x:c>
      <x:c r="T469" s="29" t="str"/>
      <x:c r="U469" s="29" t="str">
        <x:v>no</x:v>
      </x:c>
      <x:c r="V469" s="29" t="str"/>
      <x:c r="W469" s="29" t="str"/>
      <x:c r="X469" s="29" t="str"/>
      <x:c r="Y469" s="29" t="str">
        <x:v>Entity-name/owner/external evidence required</x:v>
      </x:c>
    </x:row>
    <x:row r="470">
      <x:c r="A470" s="29" t="str">
        <x:v>EEE8FHKK1YR9</x:v>
      </x:c>
      <x:c r="B470" s="29" t="str">
        <x:v>LAFAYETTE RESTAURANT SUPPLY, INC.</x:v>
      </x:c>
      <x:c r="C470" s="40" t="n">
        <x:v>0.048</x:v>
      </x:c>
      <x:c r="D470" s="40" t="n">
        <x:v>0</x:v>
      </x:c>
      <x:c r="E470" s="40" t="n">
        <x:v>0.048</x:v>
      </x:c>
      <x:c r="F470" s="29" t="n">
        <x:v>1</x:v>
      </x:c>
      <x:c r="G470" s="29" t="str">
        <x:v>no</x:v>
      </x:c>
      <x:c r="H470" s="29" t="str">
        <x:v>no</x:v>
      </x:c>
      <x:c r="I470" s="29" t="str"/>
      <x:c r="J470" s="29" t="str">
        <x:v>(no_primary_naics6)</x:v>
      </x:c>
      <x:c r="K470" s="29" t="str"/>
      <x:c r="L470" s="29" t="str">
        <x:v>missing</x:v>
      </x:c>
      <x:c r="M470" s="29" t="str">
        <x:v>No resolvable primary NAICS; use secondary evidence/manual review.</x:v>
      </x:c>
      <x:c r="N470" s="29" t="n">
        <x:v>0</x:v>
      </x:c>
      <x:c r="O470" s="29" t="str"/>
      <x:c r="P470" s="29" t="str"/>
      <x:c r="Q470" s="29" t="str"/>
      <x:c r="R470" s="29" t="str"/>
      <x:c r="S470" s="29" t="n">
        <x:v>0</x:v>
      </x:c>
      <x:c r="T470" s="29" t="str"/>
      <x:c r="U470" s="29" t="str">
        <x:v>no</x:v>
      </x:c>
      <x:c r="V470" s="29" t="str"/>
      <x:c r="W470" s="29" t="str"/>
      <x:c r="X470" s="29" t="str"/>
      <x:c r="Y470" s="29" t="str">
        <x:v>Entity-name/owner/external evidence required</x:v>
      </x:c>
    </x:row>
    <x:row r="471">
      <x:c r="A471" s="29" t="str">
        <x:v>EJ1DW3A8BFM8</x:v>
      </x:c>
      <x:c r="B471" s="29" t="str">
        <x:v>CORE INDUSTRIES INC.</x:v>
      </x:c>
      <x:c r="C471" s="40" t="n">
        <x:v>0.047</x:v>
      </x:c>
      <x:c r="D471" s="40" t="n">
        <x:v>0</x:v>
      </x:c>
      <x:c r="E471" s="40" t="n">
        <x:v>0.047</x:v>
      </x:c>
      <x:c r="F471" s="29" t="n">
        <x:v>1</x:v>
      </x:c>
      <x:c r="G471" s="29" t="str">
        <x:v>no</x:v>
      </x:c>
      <x:c r="H471" s="29" t="str">
        <x:v>no</x:v>
      </x:c>
      <x:c r="I471" s="29" t="str"/>
      <x:c r="J471" s="29" t="str">
        <x:v>(no_primary_naics6)</x:v>
      </x:c>
      <x:c r="K471" s="29" t="str"/>
      <x:c r="L471" s="29" t="str">
        <x:v>missing</x:v>
      </x:c>
      <x:c r="M471" s="29" t="str">
        <x:v>No resolvable primary NAICS; use secondary evidence/manual review.</x:v>
      </x:c>
      <x:c r="N471" s="29" t="n">
        <x:v>0</x:v>
      </x:c>
      <x:c r="O471" s="29" t="str"/>
      <x:c r="P471" s="29" t="str"/>
      <x:c r="Q471" s="29" t="str"/>
      <x:c r="R471" s="29" t="str"/>
      <x:c r="S471" s="29" t="n">
        <x:v>0</x:v>
      </x:c>
      <x:c r="T471" s="29" t="str"/>
      <x:c r="U471" s="29" t="str">
        <x:v>no</x:v>
      </x:c>
      <x:c r="V471" s="29" t="str"/>
      <x:c r="W471" s="29" t="str"/>
      <x:c r="X471" s="29" t="str"/>
      <x:c r="Y471" s="29" t="str">
        <x:v>Entity-name/owner/external evidence required</x:v>
      </x:c>
    </x:row>
    <x:row r="472">
      <x:c r="A472" s="29" t="str">
        <x:v>MMTME6UEFEC5</x:v>
      </x:c>
      <x:c r="B472" s="29" t="str">
        <x:v>EIS, INC.</x:v>
      </x:c>
      <x:c r="C472" s="40" t="n">
        <x:v>0.047</x:v>
      </x:c>
      <x:c r="D472" s="40" t="n">
        <x:v>0</x:v>
      </x:c>
      <x:c r="E472" s="40" t="n">
        <x:v>0.047</x:v>
      </x:c>
      <x:c r="F472" s="29" t="n">
        <x:v>1</x:v>
      </x:c>
      <x:c r="G472" s="29" t="str">
        <x:v>no</x:v>
      </x:c>
      <x:c r="H472" s="29" t="str">
        <x:v>no</x:v>
      </x:c>
      <x:c r="I472" s="29" t="str"/>
      <x:c r="J472" s="29" t="str">
        <x:v>(no_primary_naics6)</x:v>
      </x:c>
      <x:c r="K472" s="29" t="str"/>
      <x:c r="L472" s="29" t="str">
        <x:v>missing</x:v>
      </x:c>
      <x:c r="M472" s="29" t="str">
        <x:v>No resolvable primary NAICS; use secondary evidence/manual review.</x:v>
      </x:c>
      <x:c r="N472" s="29" t="n">
        <x:v>0</x:v>
      </x:c>
      <x:c r="O472" s="29" t="str"/>
      <x:c r="P472" s="29" t="str"/>
      <x:c r="Q472" s="29" t="str"/>
      <x:c r="R472" s="29" t="str"/>
      <x:c r="S472" s="29" t="n">
        <x:v>0</x:v>
      </x:c>
      <x:c r="T472" s="29" t="str"/>
      <x:c r="U472" s="29" t="str">
        <x:v>no</x:v>
      </x:c>
      <x:c r="V472" s="29" t="str"/>
      <x:c r="W472" s="29" t="str"/>
      <x:c r="X472" s="29" t="str"/>
      <x:c r="Y472" s="29" t="str">
        <x:v>Entity-name/owner/external evidence required</x:v>
      </x:c>
    </x:row>
    <x:row r="473">
      <x:c r="A473" s="29" t="str">
        <x:v>YGFEZY19YQR9</x:v>
      </x:c>
      <x:c r="B473" s="29" t="str">
        <x:v>NORTHROP GRUMMAN SYSTEMS CORP</x:v>
      </x:c>
      <x:c r="C473" s="40" t="n">
        <x:v>0.046</x:v>
      </x:c>
      <x:c r="D473" s="40" t="n">
        <x:v>0</x:v>
      </x:c>
      <x:c r="E473" s="40" t="n">
        <x:v>0.046</x:v>
      </x:c>
      <x:c r="F473" s="29" t="n">
        <x:v>1</x:v>
      </x:c>
      <x:c r="G473" s="29" t="str">
        <x:v>no</x:v>
      </x:c>
      <x:c r="H473" s="29" t="str">
        <x:v>no</x:v>
      </x:c>
      <x:c r="I473" s="29" t="str"/>
      <x:c r="J473" s="29" t="str">
        <x:v>(no_primary_naics6)</x:v>
      </x:c>
      <x:c r="K473" s="29" t="str"/>
      <x:c r="L473" s="29" t="str">
        <x:v>missing</x:v>
      </x:c>
      <x:c r="M473" s="29" t="str">
        <x:v>No resolvable primary NAICS; use secondary evidence/manual review.</x:v>
      </x:c>
      <x:c r="N473" s="29" t="n">
        <x:v>0</x:v>
      </x:c>
      <x:c r="O473" s="29" t="str"/>
      <x:c r="P473" s="29" t="str"/>
      <x:c r="Q473" s="29" t="str"/>
      <x:c r="R473" s="29" t="str"/>
      <x:c r="S473" s="29" t="n">
        <x:v>0</x:v>
      </x:c>
      <x:c r="T473" s="29" t="str"/>
      <x:c r="U473" s="29" t="str">
        <x:v>no</x:v>
      </x:c>
      <x:c r="V473" s="29" t="str"/>
      <x:c r="W473" s="29" t="str"/>
      <x:c r="X473" s="29" t="str"/>
      <x:c r="Y473" s="29" t="str">
        <x:v>Entity-name/owner/external evidence required</x:v>
      </x:c>
    </x:row>
    <x:row r="474">
      <x:c r="A474" s="29" t="str">
        <x:v>U6JRN865H4E3</x:v>
      </x:c>
      <x:c r="B474" s="29" t="str">
        <x:v>TTI INC.</x:v>
      </x:c>
      <x:c r="C474" s="40" t="n">
        <x:v>0.046</x:v>
      </x:c>
      <x:c r="D474" s="40" t="n">
        <x:v>0.046</x:v>
      </x:c>
      <x:c r="E474" s="40" t="n">
        <x:v>0</x:v>
      </x:c>
      <x:c r="F474" s="29" t="n">
        <x:v>1</x:v>
      </x:c>
      <x:c r="G474" s="29" t="str">
        <x:v>no</x:v>
      </x:c>
      <x:c r="H474" s="29" t="str">
        <x:v>no</x:v>
      </x:c>
      <x:c r="I474" s="29" t="str"/>
      <x:c r="J474" s="29" t="str">
        <x:v>(no_primary_naics6)</x:v>
      </x:c>
      <x:c r="K474" s="29" t="str"/>
      <x:c r="L474" s="29" t="str">
        <x:v>missing</x:v>
      </x:c>
      <x:c r="M474" s="29" t="str">
        <x:v>No resolvable primary NAICS; use secondary evidence/manual review.</x:v>
      </x:c>
      <x:c r="N474" s="29" t="n">
        <x:v>0</x:v>
      </x:c>
      <x:c r="O474" s="29" t="str"/>
      <x:c r="P474" s="29" t="str"/>
      <x:c r="Q474" s="29" t="str"/>
      <x:c r="R474" s="29" t="str"/>
      <x:c r="S474" s="29" t="n">
        <x:v>0</x:v>
      </x:c>
      <x:c r="T474" s="29" t="str"/>
      <x:c r="U474" s="29" t="str">
        <x:v>no</x:v>
      </x:c>
      <x:c r="V474" s="29" t="str"/>
      <x:c r="W474" s="29" t="str"/>
      <x:c r="X474" s="29" t="str"/>
      <x:c r="Y474" s="29" t="str">
        <x:v>Entity-name/owner/external evidence required</x:v>
      </x:c>
    </x:row>
    <x:row r="475">
      <x:c r="A475" s="29" t="str">
        <x:v>EK4US8MM54U3</x:v>
      </x:c>
      <x:c r="B475" s="29" t="str">
        <x:v>NOANK ELECTRIC, LLC</x:v>
      </x:c>
      <x:c r="C475" s="40" t="n">
        <x:v>0.046</x:v>
      </x:c>
      <x:c r="D475" s="40" t="n">
        <x:v>0.046</x:v>
      </x:c>
      <x:c r="E475" s="40" t="n">
        <x:v>0</x:v>
      </x:c>
      <x:c r="F475" s="29" t="n">
        <x:v>1</x:v>
      </x:c>
      <x:c r="G475" s="29" t="str">
        <x:v>no</x:v>
      </x:c>
      <x:c r="H475" s="29" t="str">
        <x:v>no</x:v>
      </x:c>
      <x:c r="I475" s="29" t="str"/>
      <x:c r="J475" s="29" t="str">
        <x:v>(no_primary_naics6)</x:v>
      </x:c>
      <x:c r="K475" s="29" t="str"/>
      <x:c r="L475" s="29" t="str">
        <x:v>missing</x:v>
      </x:c>
      <x:c r="M475" s="29" t="str">
        <x:v>No resolvable primary NAICS; use secondary evidence/manual review.</x:v>
      </x:c>
      <x:c r="N475" s="29" t="n">
        <x:v>0</x:v>
      </x:c>
      <x:c r="O475" s="29" t="str"/>
      <x:c r="P475" s="29" t="str"/>
      <x:c r="Q475" s="29" t="str"/>
      <x:c r="R475" s="29" t="str"/>
      <x:c r="S475" s="29" t="n">
        <x:v>0</x:v>
      </x:c>
      <x:c r="T475" s="29" t="str"/>
      <x:c r="U475" s="29" t="str">
        <x:v>no</x:v>
      </x:c>
      <x:c r="V475" s="29" t="str"/>
      <x:c r="W475" s="29" t="str"/>
      <x:c r="X475" s="29" t="str"/>
      <x:c r="Y475" s="29" t="str">
        <x:v>Entity-name/owner/external evidence required</x:v>
      </x:c>
    </x:row>
    <x:row r="476">
      <x:c r="A476" s="29" t="str">
        <x:v>DVLSV4HZBX23</x:v>
      </x:c>
      <x:c r="B476" s="29" t="str">
        <x:v>EAST COAST METROLOGY, LLC</x:v>
      </x:c>
      <x:c r="C476" s="40" t="n">
        <x:v>0.045</x:v>
      </x:c>
      <x:c r="D476" s="40" t="n">
        <x:v>0.045</x:v>
      </x:c>
      <x:c r="E476" s="40" t="n">
        <x:v>0</x:v>
      </x:c>
      <x:c r="F476" s="29" t="n">
        <x:v>1</x:v>
      </x:c>
      <x:c r="G476" s="29" t="str">
        <x:v>no</x:v>
      </x:c>
      <x:c r="H476" s="29" t="str">
        <x:v>no</x:v>
      </x:c>
      <x:c r="I476" s="29" t="str"/>
      <x:c r="J476" s="29" t="str">
        <x:v>(no_primary_naics6)</x:v>
      </x:c>
      <x:c r="K476" s="29" t="str"/>
      <x:c r="L476" s="29" t="str">
        <x:v>missing</x:v>
      </x:c>
      <x:c r="M476" s="29" t="str">
        <x:v>No resolvable primary NAICS; use secondary evidence/manual review.</x:v>
      </x:c>
      <x:c r="N476" s="29" t="n">
        <x:v>0</x:v>
      </x:c>
      <x:c r="O476" s="29" t="str"/>
      <x:c r="P476" s="29" t="str"/>
      <x:c r="Q476" s="29" t="str"/>
      <x:c r="R476" s="29" t="str"/>
      <x:c r="S476" s="29" t="n">
        <x:v>0</x:v>
      </x:c>
      <x:c r="T476" s="29" t="str"/>
      <x:c r="U476" s="29" t="str">
        <x:v>no</x:v>
      </x:c>
      <x:c r="V476" s="29" t="str"/>
      <x:c r="W476" s="29" t="str"/>
      <x:c r="X476" s="29" t="str"/>
      <x:c r="Y476" s="29" t="str">
        <x:v>Entity-name/owner/external evidence required</x:v>
      </x:c>
    </x:row>
    <x:row r="477">
      <x:c r="A477" s="29" t="str">
        <x:v>FVC6G8L6UZ95</x:v>
      </x:c>
      <x:c r="B477" s="29" t="str">
        <x:v>H &amp; C TOOL SUPPLY CORP.</x:v>
      </x:c>
      <x:c r="C477" s="40" t="n">
        <x:v>0.044</x:v>
      </x:c>
      <x:c r="D477" s="40" t="n">
        <x:v>0</x:v>
      </x:c>
      <x:c r="E477" s="40" t="n">
        <x:v>0.044</x:v>
      </x:c>
      <x:c r="F477" s="29" t="n">
        <x:v>1</x:v>
      </x:c>
      <x:c r="G477" s="29" t="str">
        <x:v>no</x:v>
      </x:c>
      <x:c r="H477" s="29" t="str">
        <x:v>no</x:v>
      </x:c>
      <x:c r="I477" s="29" t="str"/>
      <x:c r="J477" s="29" t="str">
        <x:v>(no_primary_naics6)</x:v>
      </x:c>
      <x:c r="K477" s="29" t="str"/>
      <x:c r="L477" s="29" t="str">
        <x:v>missing</x:v>
      </x:c>
      <x:c r="M477" s="29" t="str">
        <x:v>No resolvable primary NAICS; use secondary evidence/manual review.</x:v>
      </x:c>
      <x:c r="N477" s="29" t="n">
        <x:v>0</x:v>
      </x:c>
      <x:c r="O477" s="29" t="str"/>
      <x:c r="P477" s="29" t="str"/>
      <x:c r="Q477" s="29" t="str"/>
      <x:c r="R477" s="29" t="str"/>
      <x:c r="S477" s="29" t="n">
        <x:v>0</x:v>
      </x:c>
      <x:c r="T477" s="29" t="str"/>
      <x:c r="U477" s="29" t="str">
        <x:v>no</x:v>
      </x:c>
      <x:c r="V477" s="29" t="str"/>
      <x:c r="W477" s="29" t="str"/>
      <x:c r="X477" s="29" t="str"/>
      <x:c r="Y477" s="29" t="str">
        <x:v>Entity-name/owner/external evidence required</x:v>
      </x:c>
    </x:row>
    <x:row r="478">
      <x:c r="A478" s="29" t="str">
        <x:v>GV6WMAJUK1R9</x:v>
      </x:c>
      <x:c r="B478" s="29" t="str">
        <x:v>SIOUX MANUFACTURING CORPORATION</x:v>
      </x:c>
      <x:c r="C478" s="40" t="n">
        <x:v>0.044</x:v>
      </x:c>
      <x:c r="D478" s="40" t="n">
        <x:v>0</x:v>
      </x:c>
      <x:c r="E478" s="40" t="n">
        <x:v>0.044</x:v>
      </x:c>
      <x:c r="F478" s="29" t="n">
        <x:v>1</x:v>
      </x:c>
      <x:c r="G478" s="29" t="str">
        <x:v>no</x:v>
      </x:c>
      <x:c r="H478" s="29" t="str">
        <x:v>no</x:v>
      </x:c>
      <x:c r="I478" s="29" t="str"/>
      <x:c r="J478" s="29" t="str">
        <x:v>(no_primary_naics6)</x:v>
      </x:c>
      <x:c r="K478" s="29" t="str"/>
      <x:c r="L478" s="29" t="str">
        <x:v>missing</x:v>
      </x:c>
      <x:c r="M478" s="29" t="str">
        <x:v>No resolvable primary NAICS; use secondary evidence/manual review.</x:v>
      </x:c>
      <x:c r="N478" s="29" t="n">
        <x:v>0</x:v>
      </x:c>
      <x:c r="O478" s="29" t="str"/>
      <x:c r="P478" s="29" t="str"/>
      <x:c r="Q478" s="29" t="str"/>
      <x:c r="R478" s="29" t="str"/>
      <x:c r="S478" s="29" t="n">
        <x:v>0</x:v>
      </x:c>
      <x:c r="T478" s="29" t="str"/>
      <x:c r="U478" s="29" t="str">
        <x:v>no</x:v>
      </x:c>
      <x:c r="V478" s="29" t="str"/>
      <x:c r="W478" s="29" t="str"/>
      <x:c r="X478" s="29" t="str"/>
      <x:c r="Y478" s="29" t="str">
        <x:v>Entity-name/owner/external evidence required</x:v>
      </x:c>
    </x:row>
    <x:row r="479">
      <x:c r="A479" s="29" t="str">
        <x:v>TL9AYFLSQ189</x:v>
      </x:c>
      <x:c r="B479" s="29" t="str">
        <x:v>JORGENSEN FORGE CORPORATION, THE</x:v>
      </x:c>
      <x:c r="C479" s="40" t="n">
        <x:v>0.044</x:v>
      </x:c>
      <x:c r="D479" s="40" t="n">
        <x:v>0.044</x:v>
      </x:c>
      <x:c r="E479" s="40" t="n">
        <x:v>0</x:v>
      </x:c>
      <x:c r="F479" s="29" t="n">
        <x:v>1</x:v>
      </x:c>
      <x:c r="G479" s="29" t="str">
        <x:v>no</x:v>
      </x:c>
      <x:c r="H479" s="29" t="str">
        <x:v>no</x:v>
      </x:c>
      <x:c r="I479" s="29" t="str"/>
      <x:c r="J479" s="29" t="str">
        <x:v>(no_primary_naics6)</x:v>
      </x:c>
      <x:c r="K479" s="29" t="str"/>
      <x:c r="L479" s="29" t="str">
        <x:v>missing</x:v>
      </x:c>
      <x:c r="M479" s="29" t="str">
        <x:v>No resolvable primary NAICS; use secondary evidence/manual review.</x:v>
      </x:c>
      <x:c r="N479" s="29" t="n">
        <x:v>0</x:v>
      </x:c>
      <x:c r="O479" s="29" t="str"/>
      <x:c r="P479" s="29" t="str"/>
      <x:c r="Q479" s="29" t="str"/>
      <x:c r="R479" s="29" t="str"/>
      <x:c r="S479" s="29" t="n">
        <x:v>0</x:v>
      </x:c>
      <x:c r="T479" s="29" t="str"/>
      <x:c r="U479" s="29" t="str">
        <x:v>no</x:v>
      </x:c>
      <x:c r="V479" s="29" t="str"/>
      <x:c r="W479" s="29" t="str"/>
      <x:c r="X479" s="29" t="str"/>
      <x:c r="Y479" s="29" t="str">
        <x:v>Entity-name/owner/external evidence required</x:v>
      </x:c>
    </x:row>
    <x:row r="480">
      <x:c r="A480" s="29" t="str">
        <x:v>Z1YKDWN86HE6</x:v>
      </x:c>
      <x:c r="B480" s="29" t="str">
        <x:v>RAYTHEON COMPANY</x:v>
      </x:c>
      <x:c r="C480" s="40" t="n">
        <x:v>0.044</x:v>
      </x:c>
      <x:c r="D480" s="40" t="n">
        <x:v>0.044</x:v>
      </x:c>
      <x:c r="E480" s="40" t="n">
        <x:v>0</x:v>
      </x:c>
      <x:c r="F480" s="29" t="n">
        <x:v>3</x:v>
      </x:c>
      <x:c r="G480" s="29" t="str">
        <x:v>no</x:v>
      </x:c>
      <x:c r="H480" s="29" t="str">
        <x:v>no</x:v>
      </x:c>
      <x:c r="I480" s="29" t="str"/>
      <x:c r="J480" s="29" t="str">
        <x:v>(no_primary_naics6)</x:v>
      </x:c>
      <x:c r="K480" s="29" t="str"/>
      <x:c r="L480" s="29" t="str">
        <x:v>missing</x:v>
      </x:c>
      <x:c r="M480" s="29" t="str">
        <x:v>No resolvable primary NAICS; use secondary evidence/manual review.</x:v>
      </x:c>
      <x:c r="N480" s="29" t="n">
        <x:v>0</x:v>
      </x:c>
      <x:c r="O480" s="29" t="str"/>
      <x:c r="P480" s="29" t="str"/>
      <x:c r="Q480" s="29" t="str"/>
      <x:c r="R480" s="29" t="str"/>
      <x:c r="S480" s="29" t="n">
        <x:v>0</x:v>
      </x:c>
      <x:c r="T480" s="29" t="str"/>
      <x:c r="U480" s="29" t="str">
        <x:v>no</x:v>
      </x:c>
      <x:c r="V480" s="29" t="str"/>
      <x:c r="W480" s="29" t="str"/>
      <x:c r="X480" s="29" t="str"/>
      <x:c r="Y480" s="29" t="str">
        <x:v>Entity-name/owner/external evidence required</x:v>
      </x:c>
    </x:row>
    <x:row r="481">
      <x:c r="A481" s="29" t="str">
        <x:v>ELM6EX21EMJ9</x:v>
      </x:c>
      <x:c r="B481" s="29" t="str">
        <x:v>CYMBEL CORPORATION</x:v>
      </x:c>
      <x:c r="C481" s="40" t="n">
        <x:v>0.044</x:v>
      </x:c>
      <x:c r="D481" s="40" t="n">
        <x:v>0.044</x:v>
      </x:c>
      <x:c r="E481" s="40" t="n">
        <x:v>0</x:v>
      </x:c>
      <x:c r="F481" s="29" t="n">
        <x:v>1</x:v>
      </x:c>
      <x:c r="G481" s="29" t="str">
        <x:v>no</x:v>
      </x:c>
      <x:c r="H481" s="29" t="str">
        <x:v>no</x:v>
      </x:c>
      <x:c r="I481" s="29" t="str"/>
      <x:c r="J481" s="29" t="str">
        <x:v>(no_primary_naics6)</x:v>
      </x:c>
      <x:c r="K481" s="29" t="str"/>
      <x:c r="L481" s="29" t="str">
        <x:v>missing</x:v>
      </x:c>
      <x:c r="M481" s="29" t="str">
        <x:v>No resolvable primary NAICS; use secondary evidence/manual review.</x:v>
      </x:c>
      <x:c r="N481" s="29" t="n">
        <x:v>0</x:v>
      </x:c>
      <x:c r="O481" s="29" t="str"/>
      <x:c r="P481" s="29" t="str"/>
      <x:c r="Q481" s="29" t="str"/>
      <x:c r="R481" s="29" t="str"/>
      <x:c r="S481" s="29" t="n">
        <x:v>0</x:v>
      </x:c>
      <x:c r="T481" s="29" t="str"/>
      <x:c r="U481" s="29" t="str">
        <x:v>no</x:v>
      </x:c>
      <x:c r="V481" s="29" t="str"/>
      <x:c r="W481" s="29" t="str"/>
      <x:c r="X481" s="29" t="str"/>
      <x:c r="Y481" s="29" t="str">
        <x:v>Entity-name/owner/external evidence required</x:v>
      </x:c>
    </x:row>
    <x:row r="482">
      <x:c r="A482" s="29" t="str">
        <x:v>RSKAJD8SNDL3</x:v>
      </x:c>
      <x:c r="B482" s="29" t="str">
        <x:v>RED THREAD SPACES, LLC</x:v>
      </x:c>
      <x:c r="C482" s="40" t="n">
        <x:v>0.044</x:v>
      </x:c>
      <x:c r="D482" s="40" t="n">
        <x:v>0.044</x:v>
      </x:c>
      <x:c r="E482" s="40" t="n">
        <x:v>0</x:v>
      </x:c>
      <x:c r="F482" s="29" t="n">
        <x:v>3</x:v>
      </x:c>
      <x:c r="G482" s="29" t="str">
        <x:v>no</x:v>
      </x:c>
      <x:c r="H482" s="29" t="str">
        <x:v>no</x:v>
      </x:c>
      <x:c r="I482" s="29" t="str"/>
      <x:c r="J482" s="29" t="str">
        <x:v>(no_primary_naics6)</x:v>
      </x:c>
      <x:c r="K482" s="29" t="str"/>
      <x:c r="L482" s="29" t="str">
        <x:v>missing</x:v>
      </x:c>
      <x:c r="M482" s="29" t="str">
        <x:v>No resolvable primary NAICS; use secondary evidence/manual review.</x:v>
      </x:c>
      <x:c r="N482" s="29" t="n">
        <x:v>0</x:v>
      </x:c>
      <x:c r="O482" s="29" t="str"/>
      <x:c r="P482" s="29" t="str"/>
      <x:c r="Q482" s="29" t="str"/>
      <x:c r="R482" s="29" t="str"/>
      <x:c r="S482" s="29" t="n">
        <x:v>0</x:v>
      </x:c>
      <x:c r="T482" s="29" t="str"/>
      <x:c r="U482" s="29" t="str">
        <x:v>no</x:v>
      </x:c>
      <x:c r="V482" s="29" t="str"/>
      <x:c r="W482" s="29" t="str"/>
      <x:c r="X482" s="29" t="str"/>
      <x:c r="Y482" s="29" t="str">
        <x:v>Entity-name/owner/external evidence required</x:v>
      </x:c>
    </x:row>
    <x:row r="483">
      <x:c r="A483" s="29" t="str">
        <x:v>J5AJWFZ9H8Q6</x:v>
      </x:c>
      <x:c r="B483" s="29" t="str">
        <x:v>MCNALLY INDUSTRIES, LLC</x:v>
      </x:c>
      <x:c r="C483" s="40" t="n">
        <x:v>0.043</x:v>
      </x:c>
      <x:c r="D483" s="40" t="n">
        <x:v>0</x:v>
      </x:c>
      <x:c r="E483" s="40" t="n">
        <x:v>0.043</x:v>
      </x:c>
      <x:c r="F483" s="29" t="n">
        <x:v>1</x:v>
      </x:c>
      <x:c r="G483" s="29" t="str">
        <x:v>no</x:v>
      </x:c>
      <x:c r="H483" s="29" t="str">
        <x:v>no</x:v>
      </x:c>
      <x:c r="I483" s="29" t="str"/>
      <x:c r="J483" s="29" t="str">
        <x:v>(no_primary_naics6)</x:v>
      </x:c>
      <x:c r="K483" s="29" t="str"/>
      <x:c r="L483" s="29" t="str">
        <x:v>missing</x:v>
      </x:c>
      <x:c r="M483" s="29" t="str">
        <x:v>No resolvable primary NAICS; use secondary evidence/manual review.</x:v>
      </x:c>
      <x:c r="N483" s="29" t="n">
        <x:v>0</x:v>
      </x:c>
      <x:c r="O483" s="29" t="str"/>
      <x:c r="P483" s="29" t="str"/>
      <x:c r="Q483" s="29" t="str"/>
      <x:c r="R483" s="29" t="str"/>
      <x:c r="S483" s="29" t="n">
        <x:v>0</x:v>
      </x:c>
      <x:c r="T483" s="29" t="str"/>
      <x:c r="U483" s="29" t="str">
        <x:v>no</x:v>
      </x:c>
      <x:c r="V483" s="29" t="str"/>
      <x:c r="W483" s="29" t="str"/>
      <x:c r="X483" s="29" t="str"/>
      <x:c r="Y483" s="29" t="str">
        <x:v>Entity-name/owner/external evidence required</x:v>
      </x:c>
    </x:row>
    <x:row r="484">
      <x:c r="A484" s="29" t="str">
        <x:v>XQ2FNSEVHWL1</x:v>
      </x:c>
      <x:c r="B484" s="29" t="str">
        <x:v>GOODWIN-BRADLEY PATTERN CO., INC.</x:v>
      </x:c>
      <x:c r="C484" s="40" t="n">
        <x:v>0.043</x:v>
      </x:c>
      <x:c r="D484" s="40" t="n">
        <x:v>0.043</x:v>
      </x:c>
      <x:c r="E484" s="40" t="n">
        <x:v>0</x:v>
      </x:c>
      <x:c r="F484" s="29" t="n">
        <x:v>4</x:v>
      </x:c>
      <x:c r="G484" s="29" t="str">
        <x:v>no</x:v>
      </x:c>
      <x:c r="H484" s="29" t="str">
        <x:v>no</x:v>
      </x:c>
      <x:c r="I484" s="29" t="str"/>
      <x:c r="J484" s="29" t="str">
        <x:v>(no_primary_naics6)</x:v>
      </x:c>
      <x:c r="K484" s="29" t="str"/>
      <x:c r="L484" s="29" t="str">
        <x:v>missing</x:v>
      </x:c>
      <x:c r="M484" s="29" t="str">
        <x:v>No resolvable primary NAICS; use secondary evidence/manual review.</x:v>
      </x:c>
      <x:c r="N484" s="29" t="n">
        <x:v>0</x:v>
      </x:c>
      <x:c r="O484" s="29" t="str"/>
      <x:c r="P484" s="29" t="str"/>
      <x:c r="Q484" s="29" t="str"/>
      <x:c r="R484" s="29" t="str"/>
      <x:c r="S484" s="29" t="n">
        <x:v>0</x:v>
      </x:c>
      <x:c r="T484" s="29" t="str"/>
      <x:c r="U484" s="29" t="str">
        <x:v>no</x:v>
      </x:c>
      <x:c r="V484" s="29" t="str"/>
      <x:c r="W484" s="29" t="str"/>
      <x:c r="X484" s="29" t="str"/>
      <x:c r="Y484" s="29" t="str">
        <x:v>Entity-name/owner/external evidence required</x:v>
      </x:c>
    </x:row>
    <x:row r="485">
      <x:c r="A485" s="29" t="str">
        <x:v>PWLMEWS7MKM9</x:v>
      </x:c>
      <x:c r="B485" s="29" t="str">
        <x:v>INDUSTRIAL TOOLING &amp; SUPPLY LLC</x:v>
      </x:c>
      <x:c r="C485" s="40" t="n">
        <x:v>0.043</x:v>
      </x:c>
      <x:c r="D485" s="40" t="n">
        <x:v>0.043</x:v>
      </x:c>
      <x:c r="E485" s="40" t="n">
        <x:v>0</x:v>
      </x:c>
      <x:c r="F485" s="29" t="n">
        <x:v>1</x:v>
      </x:c>
      <x:c r="G485" s="29" t="str">
        <x:v>no</x:v>
      </x:c>
      <x:c r="H485" s="29" t="str">
        <x:v>no</x:v>
      </x:c>
      <x:c r="I485" s="29" t="str"/>
      <x:c r="J485" s="29" t="str">
        <x:v>(no_primary_naics6)</x:v>
      </x:c>
      <x:c r="K485" s="29" t="str"/>
      <x:c r="L485" s="29" t="str">
        <x:v>missing</x:v>
      </x:c>
      <x:c r="M485" s="29" t="str">
        <x:v>No resolvable primary NAICS; use secondary evidence/manual review.</x:v>
      </x:c>
      <x:c r="N485" s="29" t="n">
        <x:v>0</x:v>
      </x:c>
      <x:c r="O485" s="29" t="str"/>
      <x:c r="P485" s="29" t="str"/>
      <x:c r="Q485" s="29" t="str"/>
      <x:c r="R485" s="29" t="str"/>
      <x:c r="S485" s="29" t="n">
        <x:v>0</x:v>
      </x:c>
      <x:c r="T485" s="29" t="str"/>
      <x:c r="U485" s="29" t="str">
        <x:v>no</x:v>
      </x:c>
      <x:c r="V485" s="29" t="str"/>
      <x:c r="W485" s="29" t="str"/>
      <x:c r="X485" s="29" t="str"/>
      <x:c r="Y485" s="29" t="str">
        <x:v>Entity-name/owner/external evidence required</x:v>
      </x:c>
    </x:row>
    <x:row r="486">
      <x:c r="A486" s="29" t="str">
        <x:v>T4MGJ9BU63J6</x:v>
      </x:c>
      <x:c r="B486" s="29" t="str">
        <x:v>MUNICIPAL EMERGENCY SERVICES, INC.</x:v>
      </x:c>
      <x:c r="C486" s="40" t="n">
        <x:v>0.042</x:v>
      </x:c>
      <x:c r="D486" s="40" t="n">
        <x:v>0.042</x:v>
      </x:c>
      <x:c r="E486" s="40" t="n">
        <x:v>0</x:v>
      </x:c>
      <x:c r="F486" s="29" t="n">
        <x:v>1</x:v>
      </x:c>
      <x:c r="G486" s="29" t="str">
        <x:v>no</x:v>
      </x:c>
      <x:c r="H486" s="29" t="str">
        <x:v>no</x:v>
      </x:c>
      <x:c r="I486" s="29" t="str"/>
      <x:c r="J486" s="29" t="str">
        <x:v>(no_primary_naics6)</x:v>
      </x:c>
      <x:c r="K486" s="29" t="str"/>
      <x:c r="L486" s="29" t="str">
        <x:v>missing</x:v>
      </x:c>
      <x:c r="M486" s="29" t="str">
        <x:v>No resolvable primary NAICS; use secondary evidence/manual review.</x:v>
      </x:c>
      <x:c r="N486" s="29" t="n">
        <x:v>0</x:v>
      </x:c>
      <x:c r="O486" s="29" t="str"/>
      <x:c r="P486" s="29" t="str"/>
      <x:c r="Q486" s="29" t="str"/>
      <x:c r="R486" s="29" t="str"/>
      <x:c r="S486" s="29" t="n">
        <x:v>0</x:v>
      </x:c>
      <x:c r="T486" s="29" t="str"/>
      <x:c r="U486" s="29" t="str">
        <x:v>no</x:v>
      </x:c>
      <x:c r="V486" s="29" t="str"/>
      <x:c r="W486" s="29" t="str"/>
      <x:c r="X486" s="29" t="str"/>
      <x:c r="Y486" s="29" t="str">
        <x:v>Entity-name/owner/external evidence required</x:v>
      </x:c>
    </x:row>
    <x:row r="487">
      <x:c r="A487" s="29" t="str">
        <x:v>NZNKGYLA9NT3</x:v>
      </x:c>
      <x:c r="B487" s="29" t="str">
        <x:v>DRAFTCO INCORPORATED</x:v>
      </x:c>
      <x:c r="C487" s="40" t="n">
        <x:v>0.042</x:v>
      </x:c>
      <x:c r="D487" s="40" t="n">
        <x:v>0.042</x:v>
      </x:c>
      <x:c r="E487" s="40" t="n">
        <x:v>0</x:v>
      </x:c>
      <x:c r="F487" s="29" t="n">
        <x:v>1</x:v>
      </x:c>
      <x:c r="G487" s="29" t="str">
        <x:v>no</x:v>
      </x:c>
      <x:c r="H487" s="29" t="str">
        <x:v>no</x:v>
      </x:c>
      <x:c r="I487" s="29" t="str"/>
      <x:c r="J487" s="29" t="str">
        <x:v>(no_primary_naics6)</x:v>
      </x:c>
      <x:c r="K487" s="29" t="str"/>
      <x:c r="L487" s="29" t="str">
        <x:v>missing</x:v>
      </x:c>
      <x:c r="M487" s="29" t="str">
        <x:v>No resolvable primary NAICS; use secondary evidence/manual review.</x:v>
      </x:c>
      <x:c r="N487" s="29" t="n">
        <x:v>0</x:v>
      </x:c>
      <x:c r="O487" s="29" t="str"/>
      <x:c r="P487" s="29" t="str"/>
      <x:c r="Q487" s="29" t="str"/>
      <x:c r="R487" s="29" t="str"/>
      <x:c r="S487" s="29" t="n">
        <x:v>0</x:v>
      </x:c>
      <x:c r="T487" s="29" t="str"/>
      <x:c r="U487" s="29" t="str">
        <x:v>no</x:v>
      </x:c>
      <x:c r="V487" s="29" t="str"/>
      <x:c r="W487" s="29" t="str"/>
      <x:c r="X487" s="29" t="str"/>
      <x:c r="Y487" s="29" t="str">
        <x:v>Entity-name/owner/external evidence required</x:v>
      </x:c>
    </x:row>
    <x:row r="488">
      <x:c r="A488" s="29" t="str">
        <x:v>MD21J51WM123</x:v>
      </x:c>
      <x:c r="B488" s="29" t="str">
        <x:v>TYCO FIRE PRODUCTS LIMITED PARTNERSHIP</x:v>
      </x:c>
      <x:c r="C488" s="40" t="n">
        <x:v>0.042</x:v>
      </x:c>
      <x:c r="D488" s="40" t="n">
        <x:v>0</x:v>
      </x:c>
      <x:c r="E488" s="40" t="n">
        <x:v>0.042</x:v>
      </x:c>
      <x:c r="F488" s="29" t="n">
        <x:v>1</x:v>
      </x:c>
      <x:c r="G488" s="29" t="str">
        <x:v>no</x:v>
      </x:c>
      <x:c r="H488" s="29" t="str">
        <x:v>no</x:v>
      </x:c>
      <x:c r="I488" s="29" t="str"/>
      <x:c r="J488" s="29" t="str">
        <x:v>(no_primary_naics6)</x:v>
      </x:c>
      <x:c r="K488" s="29" t="str"/>
      <x:c r="L488" s="29" t="str">
        <x:v>missing</x:v>
      </x:c>
      <x:c r="M488" s="29" t="str">
        <x:v>No resolvable primary NAICS; use secondary evidence/manual review.</x:v>
      </x:c>
      <x:c r="N488" s="29" t="n">
        <x:v>0</x:v>
      </x:c>
      <x:c r="O488" s="29" t="str"/>
      <x:c r="P488" s="29" t="str"/>
      <x:c r="Q488" s="29" t="str"/>
      <x:c r="R488" s="29" t="str"/>
      <x:c r="S488" s="29" t="n">
        <x:v>0</x:v>
      </x:c>
      <x:c r="T488" s="29" t="str"/>
      <x:c r="U488" s="29" t="str">
        <x:v>no</x:v>
      </x:c>
      <x:c r="V488" s="29" t="str"/>
      <x:c r="W488" s="29" t="str"/>
      <x:c r="X488" s="29" t="str"/>
      <x:c r="Y488" s="29" t="str">
        <x:v>Entity-name/owner/external evidence required</x:v>
      </x:c>
    </x:row>
    <x:row r="489">
      <x:c r="A489" s="29" t="str">
        <x:v>RW9ZRN3J3KB3</x:v>
      </x:c>
      <x:c r="B489" s="29" t="str">
        <x:v>POWERHOUSE EQUIPMENT &amp; ENGINEERING COMPANY, INC.</x:v>
      </x:c>
      <x:c r="C489" s="40" t="n">
        <x:v>0.042</x:v>
      </x:c>
      <x:c r="D489" s="40" t="n">
        <x:v>0.042</x:v>
      </x:c>
      <x:c r="E489" s="40" t="n">
        <x:v>0</x:v>
      </x:c>
      <x:c r="F489" s="29" t="n">
        <x:v>1</x:v>
      </x:c>
      <x:c r="G489" s="29" t="str">
        <x:v>no</x:v>
      </x:c>
      <x:c r="H489" s="29" t="str">
        <x:v>no</x:v>
      </x:c>
      <x:c r="I489" s="29" t="str"/>
      <x:c r="J489" s="29" t="str">
        <x:v>(no_primary_naics6)</x:v>
      </x:c>
      <x:c r="K489" s="29" t="str"/>
      <x:c r="L489" s="29" t="str">
        <x:v>missing</x:v>
      </x:c>
      <x:c r="M489" s="29" t="str">
        <x:v>No resolvable primary NAICS; use secondary evidence/manual review.</x:v>
      </x:c>
      <x:c r="N489" s="29" t="n">
        <x:v>0</x:v>
      </x:c>
      <x:c r="O489" s="29" t="str"/>
      <x:c r="P489" s="29" t="str"/>
      <x:c r="Q489" s="29" t="str"/>
      <x:c r="R489" s="29" t="str"/>
      <x:c r="S489" s="29" t="n">
        <x:v>0</x:v>
      </x:c>
      <x:c r="T489" s="29" t="str"/>
      <x:c r="U489" s="29" t="str">
        <x:v>no</x:v>
      </x:c>
      <x:c r="V489" s="29" t="str"/>
      <x:c r="W489" s="29" t="str"/>
      <x:c r="X489" s="29" t="str"/>
      <x:c r="Y489" s="29" t="str">
        <x:v>Entity-name/owner/external evidence required</x:v>
      </x:c>
    </x:row>
    <x:row r="490">
      <x:c r="A490" s="29" t="str">
        <x:v>N5XMR889END5</x:v>
      </x:c>
      <x:c r="B490" s="29" t="str">
        <x:v>SPECIAL METALS CORPORATION</x:v>
      </x:c>
      <x:c r="C490" s="40" t="n">
        <x:v>0.041</x:v>
      </x:c>
      <x:c r="D490" s="40" t="n">
        <x:v>0.041</x:v>
      </x:c>
      <x:c r="E490" s="40" t="n">
        <x:v>0</x:v>
      </x:c>
      <x:c r="F490" s="29" t="n">
        <x:v>1</x:v>
      </x:c>
      <x:c r="G490" s="29" t="str">
        <x:v>no</x:v>
      </x:c>
      <x:c r="H490" s="29" t="str">
        <x:v>no</x:v>
      </x:c>
      <x:c r="I490" s="29" t="str"/>
      <x:c r="J490" s="29" t="str">
        <x:v>(no_primary_naics6)</x:v>
      </x:c>
      <x:c r="K490" s="29" t="str"/>
      <x:c r="L490" s="29" t="str">
        <x:v>missing</x:v>
      </x:c>
      <x:c r="M490" s="29" t="str">
        <x:v>No resolvable primary NAICS; use secondary evidence/manual review.</x:v>
      </x:c>
      <x:c r="N490" s="29" t="n">
        <x:v>0</x:v>
      </x:c>
      <x:c r="O490" s="29" t="str"/>
      <x:c r="P490" s="29" t="str"/>
      <x:c r="Q490" s="29" t="str"/>
      <x:c r="R490" s="29" t="str"/>
      <x:c r="S490" s="29" t="n">
        <x:v>0</x:v>
      </x:c>
      <x:c r="T490" s="29" t="str"/>
      <x:c r="U490" s="29" t="str">
        <x:v>no</x:v>
      </x:c>
      <x:c r="V490" s="29" t="str"/>
      <x:c r="W490" s="29" t="str"/>
      <x:c r="X490" s="29" t="str"/>
      <x:c r="Y490" s="29" t="str">
        <x:v>Entity-name/owner/external evidence required</x:v>
      </x:c>
    </x:row>
    <x:row r="491">
      <x:c r="A491" s="29" t="str">
        <x:v>KU2EMBAAACG9</x:v>
      </x:c>
      <x:c r="B491" s="29" t="str">
        <x:v>APPLIED DYNAMICS INTERNATIONAL, INC.</x:v>
      </x:c>
      <x:c r="C491" s="40" t="n">
        <x:v>0.041</x:v>
      </x:c>
      <x:c r="D491" s="40" t="n">
        <x:v>0.041</x:v>
      </x:c>
      <x:c r="E491" s="40" t="n">
        <x:v>0</x:v>
      </x:c>
      <x:c r="F491" s="29" t="n">
        <x:v>1</x:v>
      </x:c>
      <x:c r="G491" s="29" t="str">
        <x:v>no</x:v>
      </x:c>
      <x:c r="H491" s="29" t="str">
        <x:v>no</x:v>
      </x:c>
      <x:c r="I491" s="29" t="str"/>
      <x:c r="J491" s="29" t="str">
        <x:v>(no_primary_naics6)</x:v>
      </x:c>
      <x:c r="K491" s="29" t="str"/>
      <x:c r="L491" s="29" t="str">
        <x:v>missing</x:v>
      </x:c>
      <x:c r="M491" s="29" t="str">
        <x:v>No resolvable primary NAICS; use secondary evidence/manual review.</x:v>
      </x:c>
      <x:c r="N491" s="29" t="n">
        <x:v>0</x:v>
      </x:c>
      <x:c r="O491" s="29" t="str"/>
      <x:c r="P491" s="29" t="str"/>
      <x:c r="Q491" s="29" t="str"/>
      <x:c r="R491" s="29" t="str"/>
      <x:c r="S491" s="29" t="n">
        <x:v>0</x:v>
      </x:c>
      <x:c r="T491" s="29" t="str"/>
      <x:c r="U491" s="29" t="str">
        <x:v>no</x:v>
      </x:c>
      <x:c r="V491" s="29" t="str"/>
      <x:c r="W491" s="29" t="str"/>
      <x:c r="X491" s="29" t="str"/>
      <x:c r="Y491" s="29" t="str">
        <x:v>Entity-name/owner/external evidence required</x:v>
      </x:c>
    </x:row>
    <x:row r="492">
      <x:c r="A492" s="29" t="str">
        <x:v>ZFN1PBJXNUA3</x:v>
      </x:c>
      <x:c r="B492" s="29" t="str">
        <x:v>CONX INNOVATIONS, LLC</x:v>
      </x:c>
      <x:c r="C492" s="40" t="n">
        <x:v>0.041</x:v>
      </x:c>
      <x:c r="D492" s="40" t="n">
        <x:v>0.041</x:v>
      </x:c>
      <x:c r="E492" s="40" t="n">
        <x:v>0</x:v>
      </x:c>
      <x:c r="F492" s="29" t="n">
        <x:v>2</x:v>
      </x:c>
      <x:c r="G492" s="29" t="str">
        <x:v>no</x:v>
      </x:c>
      <x:c r="H492" s="29" t="str">
        <x:v>no</x:v>
      </x:c>
      <x:c r="I492" s="29" t="str"/>
      <x:c r="J492" s="29" t="str">
        <x:v>(no_primary_naics6)</x:v>
      </x:c>
      <x:c r="K492" s="29" t="str"/>
      <x:c r="L492" s="29" t="str">
        <x:v>missing</x:v>
      </x:c>
      <x:c r="M492" s="29" t="str">
        <x:v>No resolvable primary NAICS; use secondary evidence/manual review.</x:v>
      </x:c>
      <x:c r="N492" s="29" t="n">
        <x:v>0</x:v>
      </x:c>
      <x:c r="O492" s="29" t="str"/>
      <x:c r="P492" s="29" t="str"/>
      <x:c r="Q492" s="29" t="str"/>
      <x:c r="R492" s="29" t="str"/>
      <x:c r="S492" s="29" t="n">
        <x:v>0</x:v>
      </x:c>
      <x:c r="T492" s="29" t="str"/>
      <x:c r="U492" s="29" t="str">
        <x:v>no</x:v>
      </x:c>
      <x:c r="V492" s="29" t="str"/>
      <x:c r="W492" s="29" t="str"/>
      <x:c r="X492" s="29" t="str"/>
      <x:c r="Y492" s="29" t="str">
        <x:v>Entity-name/owner/external evidence required</x:v>
      </x:c>
    </x:row>
    <x:row r="493">
      <x:c r="A493" s="29" t="str">
        <x:v>YET2PMM1L7J4</x:v>
      </x:c>
      <x:c r="B493" s="29" t="str">
        <x:v>AUTOMATED PRECISION INC.</x:v>
      </x:c>
      <x:c r="C493" s="40" t="n">
        <x:v>0.04</x:v>
      </x:c>
      <x:c r="D493" s="40" t="n">
        <x:v>0</x:v>
      </x:c>
      <x:c r="E493" s="40" t="n">
        <x:v>0.04</x:v>
      </x:c>
      <x:c r="F493" s="29" t="n">
        <x:v>1</x:v>
      </x:c>
      <x:c r="G493" s="29" t="str">
        <x:v>no</x:v>
      </x:c>
      <x:c r="H493" s="29" t="str">
        <x:v>no</x:v>
      </x:c>
      <x:c r="I493" s="29" t="str"/>
      <x:c r="J493" s="29" t="str">
        <x:v>(no_primary_naics6)</x:v>
      </x:c>
      <x:c r="K493" s="29" t="str"/>
      <x:c r="L493" s="29" t="str">
        <x:v>missing</x:v>
      </x:c>
      <x:c r="M493" s="29" t="str">
        <x:v>No resolvable primary NAICS; use secondary evidence/manual review.</x:v>
      </x:c>
      <x:c r="N493" s="29" t="n">
        <x:v>0</x:v>
      </x:c>
      <x:c r="O493" s="29" t="str"/>
      <x:c r="P493" s="29" t="str"/>
      <x:c r="Q493" s="29" t="str"/>
      <x:c r="R493" s="29" t="str"/>
      <x:c r="S493" s="29" t="n">
        <x:v>0</x:v>
      </x:c>
      <x:c r="T493" s="29" t="str"/>
      <x:c r="U493" s="29" t="str">
        <x:v>no</x:v>
      </x:c>
      <x:c r="V493" s="29" t="str"/>
      <x:c r="W493" s="29" t="str"/>
      <x:c r="X493" s="29" t="str"/>
      <x:c r="Y493" s="29" t="str">
        <x:v>Entity-name/owner/external evidence required</x:v>
      </x:c>
    </x:row>
    <x:row r="494">
      <x:c r="A494" s="29" t="str">
        <x:v>FFEAH6Z5CK27</x:v>
      </x:c>
      <x:c r="B494" s="29" t="str">
        <x:v>STOTTLER HENKE ASSOCIATES, INC.</x:v>
      </x:c>
      <x:c r="C494" s="40" t="n">
        <x:v>0.04</x:v>
      </x:c>
      <x:c r="D494" s="40" t="n">
        <x:v>0.04</x:v>
      </x:c>
      <x:c r="E494" s="40" t="n">
        <x:v>0</x:v>
      </x:c>
      <x:c r="F494" s="29" t="n">
        <x:v>2</x:v>
      </x:c>
      <x:c r="G494" s="29" t="str">
        <x:v>no</x:v>
      </x:c>
      <x:c r="H494" s="29" t="str">
        <x:v>no</x:v>
      </x:c>
      <x:c r="I494" s="29" t="str"/>
      <x:c r="J494" s="29" t="str">
        <x:v>(no_primary_naics6)</x:v>
      </x:c>
      <x:c r="K494" s="29" t="str"/>
      <x:c r="L494" s="29" t="str">
        <x:v>missing</x:v>
      </x:c>
      <x:c r="M494" s="29" t="str">
        <x:v>No resolvable primary NAICS; use secondary evidence/manual review.</x:v>
      </x:c>
      <x:c r="N494" s="29" t="n">
        <x:v>0</x:v>
      </x:c>
      <x:c r="O494" s="29" t="str"/>
      <x:c r="P494" s="29" t="str"/>
      <x:c r="Q494" s="29" t="str"/>
      <x:c r="R494" s="29" t="str"/>
      <x:c r="S494" s="29" t="n">
        <x:v>0</x:v>
      </x:c>
      <x:c r="T494" s="29" t="str"/>
      <x:c r="U494" s="29" t="str">
        <x:v>no</x:v>
      </x:c>
      <x:c r="V494" s="29" t="str"/>
      <x:c r="W494" s="29" t="str"/>
      <x:c r="X494" s="29" t="str"/>
      <x:c r="Y494" s="29" t="str">
        <x:v>Entity-name/owner/external evidence required</x:v>
      </x:c>
    </x:row>
    <x:row r="495">
      <x:c r="A495" s="29" t="str">
        <x:v>C12YPM9YKQA5</x:v>
      </x:c>
      <x:c r="B495" s="29" t="str">
        <x:v>PANAMETRICS LLC</x:v>
      </x:c>
      <x:c r="C495" s="40" t="n">
        <x:v>0.039</x:v>
      </x:c>
      <x:c r="D495" s="40" t="n">
        <x:v>0</x:v>
      </x:c>
      <x:c r="E495" s="40" t="n">
        <x:v>0.039</x:v>
      </x:c>
      <x:c r="F495" s="29" t="n">
        <x:v>1</x:v>
      </x:c>
      <x:c r="G495" s="29" t="str">
        <x:v>no</x:v>
      </x:c>
      <x:c r="H495" s="29" t="str">
        <x:v>no</x:v>
      </x:c>
      <x:c r="I495" s="29" t="str"/>
      <x:c r="J495" s="29" t="str">
        <x:v>(no_primary_naics6)</x:v>
      </x:c>
      <x:c r="K495" s="29" t="str"/>
      <x:c r="L495" s="29" t="str">
        <x:v>missing</x:v>
      </x:c>
      <x:c r="M495" s="29" t="str">
        <x:v>No resolvable primary NAICS; use secondary evidence/manual review.</x:v>
      </x:c>
      <x:c r="N495" s="29" t="n">
        <x:v>0</x:v>
      </x:c>
      <x:c r="O495" s="29" t="str"/>
      <x:c r="P495" s="29" t="str"/>
      <x:c r="Q495" s="29" t="str"/>
      <x:c r="R495" s="29" t="str"/>
      <x:c r="S495" s="29" t="n">
        <x:v>0</x:v>
      </x:c>
      <x:c r="T495" s="29" t="str"/>
      <x:c r="U495" s="29" t="str">
        <x:v>no</x:v>
      </x:c>
      <x:c r="V495" s="29" t="str"/>
      <x:c r="W495" s="29" t="str"/>
      <x:c r="X495" s="29" t="str"/>
      <x:c r="Y495" s="29" t="str">
        <x:v>Entity-name/owner/external evidence required</x:v>
      </x:c>
    </x:row>
    <x:row r="496">
      <x:c r="A496" s="29" t="str">
        <x:v>YLE5AAYNVPK6</x:v>
      </x:c>
      <x:c r="B496" s="29" t="str">
        <x:v>NOBLE SUPPLY &amp; LOGISTICS, LLC</x:v>
      </x:c>
      <x:c r="C496" s="40" t="n">
        <x:v>0.039</x:v>
      </x:c>
      <x:c r="D496" s="40" t="n">
        <x:v>0</x:v>
      </x:c>
      <x:c r="E496" s="40" t="n">
        <x:v>0.039</x:v>
      </x:c>
      <x:c r="F496" s="29" t="n">
        <x:v>1</x:v>
      </x:c>
      <x:c r="G496" s="29" t="str">
        <x:v>no</x:v>
      </x:c>
      <x:c r="H496" s="29" t="str">
        <x:v>no</x:v>
      </x:c>
      <x:c r="I496" s="29" t="str"/>
      <x:c r="J496" s="29" t="str">
        <x:v>(no_primary_naics6)</x:v>
      </x:c>
      <x:c r="K496" s="29" t="str"/>
      <x:c r="L496" s="29" t="str">
        <x:v>missing</x:v>
      </x:c>
      <x:c r="M496" s="29" t="str">
        <x:v>No resolvable primary NAICS; use secondary evidence/manual review.</x:v>
      </x:c>
      <x:c r="N496" s="29" t="n">
        <x:v>0</x:v>
      </x:c>
      <x:c r="O496" s="29" t="str"/>
      <x:c r="P496" s="29" t="str"/>
      <x:c r="Q496" s="29" t="str"/>
      <x:c r="R496" s="29" t="str"/>
      <x:c r="S496" s="29" t="n">
        <x:v>0</x:v>
      </x:c>
      <x:c r="T496" s="29" t="str"/>
      <x:c r="U496" s="29" t="str">
        <x:v>no</x:v>
      </x:c>
      <x:c r="V496" s="29" t="str"/>
      <x:c r="W496" s="29" t="str"/>
      <x:c r="X496" s="29" t="str"/>
      <x:c r="Y496" s="29" t="str">
        <x:v>Entity-name/owner/external evidence required</x:v>
      </x:c>
    </x:row>
    <x:row r="497">
      <x:c r="A497" s="29" t="str">
        <x:v>W6SWKAS2DBE5</x:v>
      </x:c>
      <x:c r="B497" s="29" t="str">
        <x:v>SHILOH INDUSTRIES INC</x:v>
      </x:c>
      <x:c r="C497" s="40" t="n">
        <x:v>0.039</x:v>
      </x:c>
      <x:c r="D497" s="40" t="n">
        <x:v>0.039</x:v>
      </x:c>
      <x:c r="E497" s="40" t="n">
        <x:v>0</x:v>
      </x:c>
      <x:c r="F497" s="29" t="n">
        <x:v>1</x:v>
      </x:c>
      <x:c r="G497" s="29" t="str">
        <x:v>no</x:v>
      </x:c>
      <x:c r="H497" s="29" t="str">
        <x:v>no</x:v>
      </x:c>
      <x:c r="I497" s="29" t="str"/>
      <x:c r="J497" s="29" t="str">
        <x:v>(no_primary_naics6)</x:v>
      </x:c>
      <x:c r="K497" s="29" t="str"/>
      <x:c r="L497" s="29" t="str">
        <x:v>missing</x:v>
      </x:c>
      <x:c r="M497" s="29" t="str">
        <x:v>No resolvable primary NAICS; use secondary evidence/manual review.</x:v>
      </x:c>
      <x:c r="N497" s="29" t="n">
        <x:v>0</x:v>
      </x:c>
      <x:c r="O497" s="29" t="str"/>
      <x:c r="P497" s="29" t="str"/>
      <x:c r="Q497" s="29" t="str"/>
      <x:c r="R497" s="29" t="str"/>
      <x:c r="S497" s="29" t="n">
        <x:v>0</x:v>
      </x:c>
      <x:c r="T497" s="29" t="str"/>
      <x:c r="U497" s="29" t="str">
        <x:v>no</x:v>
      </x:c>
      <x:c r="V497" s="29" t="str"/>
      <x:c r="W497" s="29" t="str"/>
      <x:c r="X497" s="29" t="str"/>
      <x:c r="Y497" s="29" t="str">
        <x:v>Entity-name/owner/external evidence required</x:v>
      </x:c>
    </x:row>
    <x:row r="498">
      <x:c r="A498" s="29" t="str">
        <x:v>P4NMA2SHLR53</x:v>
      </x:c>
      <x:c r="B498" s="29" t="str">
        <x:v>CORNET TECHNOLOGY, INC.</x:v>
      </x:c>
      <x:c r="C498" s="40" t="n">
        <x:v>0.039</x:v>
      </x:c>
      <x:c r="D498" s="40" t="n">
        <x:v>0</x:v>
      </x:c>
      <x:c r="E498" s="40" t="n">
        <x:v>0.039</x:v>
      </x:c>
      <x:c r="F498" s="29" t="n">
        <x:v>1</x:v>
      </x:c>
      <x:c r="G498" s="29" t="str">
        <x:v>no</x:v>
      </x:c>
      <x:c r="H498" s="29" t="str">
        <x:v>no</x:v>
      </x:c>
      <x:c r="I498" s="29" t="str"/>
      <x:c r="J498" s="29" t="str">
        <x:v>(no_primary_naics6)</x:v>
      </x:c>
      <x:c r="K498" s="29" t="str"/>
      <x:c r="L498" s="29" t="str">
        <x:v>missing</x:v>
      </x:c>
      <x:c r="M498" s="29" t="str">
        <x:v>No resolvable primary NAICS; use secondary evidence/manual review.</x:v>
      </x:c>
      <x:c r="N498" s="29" t="n">
        <x:v>0</x:v>
      </x:c>
      <x:c r="O498" s="29" t="str"/>
      <x:c r="P498" s="29" t="str"/>
      <x:c r="Q498" s="29" t="str"/>
      <x:c r="R498" s="29" t="str"/>
      <x:c r="S498" s="29" t="n">
        <x:v>0</x:v>
      </x:c>
      <x:c r="T498" s="29" t="str"/>
      <x:c r="U498" s="29" t="str">
        <x:v>no</x:v>
      </x:c>
      <x:c r="V498" s="29" t="str"/>
      <x:c r="W498" s="29" t="str"/>
      <x:c r="X498" s="29" t="str"/>
      <x:c r="Y498" s="29" t="str">
        <x:v>Entity-name/owner/external evidence required</x:v>
      </x:c>
    </x:row>
    <x:row r="499">
      <x:c r="A499" s="29" t="str">
        <x:v>ZTAFBECM35Z6</x:v>
      </x:c>
      <x:c r="B499" s="29" t="str">
        <x:v>TECNICO CORPORATION</x:v>
      </x:c>
      <x:c r="C499" s="40" t="n">
        <x:v>0.039</x:v>
      </x:c>
      <x:c r="D499" s="40" t="n">
        <x:v>0</x:v>
      </x:c>
      <x:c r="E499" s="40" t="n">
        <x:v>0.039</x:v>
      </x:c>
      <x:c r="F499" s="29" t="n">
        <x:v>1</x:v>
      </x:c>
      <x:c r="G499" s="29" t="str">
        <x:v>no</x:v>
      </x:c>
      <x:c r="H499" s="29" t="str">
        <x:v>no</x:v>
      </x:c>
      <x:c r="I499" s="29" t="str"/>
      <x:c r="J499" s="29" t="str">
        <x:v>(no_primary_naics6)</x:v>
      </x:c>
      <x:c r="K499" s="29" t="str"/>
      <x:c r="L499" s="29" t="str">
        <x:v>missing</x:v>
      </x:c>
      <x:c r="M499" s="29" t="str">
        <x:v>No resolvable primary NAICS; use secondary evidence/manual review.</x:v>
      </x:c>
      <x:c r="N499" s="29" t="n">
        <x:v>0</x:v>
      </x:c>
      <x:c r="O499" s="29" t="str"/>
      <x:c r="P499" s="29" t="str"/>
      <x:c r="Q499" s="29" t="str"/>
      <x:c r="R499" s="29" t="str"/>
      <x:c r="S499" s="29" t="n">
        <x:v>0</x:v>
      </x:c>
      <x:c r="T499" s="29" t="str"/>
      <x:c r="U499" s="29" t="str">
        <x:v>no</x:v>
      </x:c>
      <x:c r="V499" s="29" t="str"/>
      <x:c r="W499" s="29" t="str"/>
      <x:c r="X499" s="29" t="str"/>
      <x:c r="Y499" s="29" t="str">
        <x:v>Entity-name/owner/external evidence required</x:v>
      </x:c>
    </x:row>
    <x:row r="500">
      <x:c r="A500" s="29" t="str">
        <x:v>HFDXVMRW2NX8</x:v>
      </x:c>
      <x:c r="B500" s="29" t="str">
        <x:v>TRUSTED SYSTEMS, INC.</x:v>
      </x:c>
      <x:c r="C500" s="40" t="n">
        <x:v>0.039</x:v>
      </x:c>
      <x:c r="D500" s="40" t="n">
        <x:v>0.039</x:v>
      </x:c>
      <x:c r="E500" s="40" t="n">
        <x:v>0</x:v>
      </x:c>
      <x:c r="F500" s="29" t="n">
        <x:v>1</x:v>
      </x:c>
      <x:c r="G500" s="29" t="str">
        <x:v>no</x:v>
      </x:c>
      <x:c r="H500" s="29" t="str">
        <x:v>no</x:v>
      </x:c>
      <x:c r="I500" s="29" t="str"/>
      <x:c r="J500" s="29" t="str">
        <x:v>(no_primary_naics6)</x:v>
      </x:c>
      <x:c r="K500" s="29" t="str"/>
      <x:c r="L500" s="29" t="str">
        <x:v>missing</x:v>
      </x:c>
      <x:c r="M500" s="29" t="str">
        <x:v>No resolvable primary NAICS; use secondary evidence/manual review.</x:v>
      </x:c>
      <x:c r="N500" s="29" t="n">
        <x:v>0</x:v>
      </x:c>
      <x:c r="O500" s="29" t="str"/>
      <x:c r="P500" s="29" t="str"/>
      <x:c r="Q500" s="29" t="str"/>
      <x:c r="R500" s="29" t="str"/>
      <x:c r="S500" s="29" t="n">
        <x:v>0</x:v>
      </x:c>
      <x:c r="T500" s="29" t="str"/>
      <x:c r="U500" s="29" t="str">
        <x:v>no</x:v>
      </x:c>
      <x:c r="V500" s="29" t="str"/>
      <x:c r="W500" s="29" t="str"/>
      <x:c r="X500" s="29" t="str"/>
      <x:c r="Y500" s="29" t="str">
        <x:v>Entity-name/owner/external evidence required</x:v>
      </x:c>
    </x:row>
    <x:row r="501">
      <x:c r="A501" s="29" t="str">
        <x:v>Q54KG4JYEWE4</x:v>
      </x:c>
      <x:c r="B501" s="29" t="str">
        <x:v>EPSILON SYSTEMS SOLUTIONS INC</x:v>
      </x:c>
      <x:c r="C501" s="40" t="n">
        <x:v>0.038</x:v>
      </x:c>
      <x:c r="D501" s="40" t="n">
        <x:v>0.038</x:v>
      </x:c>
      <x:c r="E501" s="40" t="n">
        <x:v>0</x:v>
      </x:c>
      <x:c r="F501" s="29" t="n">
        <x:v>1</x:v>
      </x:c>
      <x:c r="G501" s="29" t="str">
        <x:v>no</x:v>
      </x:c>
      <x:c r="H501" s="29" t="str">
        <x:v>yes</x:v>
      </x:c>
      <x:c r="I501" s="29" t="str">
        <x:v>Inactive</x:v>
      </x:c>
      <x:c r="J501" s="29" t="str">
        <x:v>541330</x:v>
      </x:c>
      <x:c r="K501" s="29" t="str">
        <x:v>Engineering Services</x:v>
      </x:c>
      <x:c r="L501" s="29" t="str">
        <x:v>weak_service</x:v>
      </x:c>
      <x:c r="M501" s="29" t="str">
        <x:v>Use 14 when engineering is the operating capability; specific manufacturing process codes override.</x:v>
      </x:c>
      <x:c r="N501" s="29" t="n">
        <x:v>2</x:v>
      </x:c>
      <x:c r="O501" s="29" t="str">
        <x:v>336611;541330</x:v>
      </x:c>
      <x:c r="P501" s="29" t="str"/>
      <x:c r="Q501" s="29" t="str"/>
      <x:c r="R501" s="29" t="str"/>
      <x:c r="S501" s="29" t="n">
        <x:v>0</x:v>
      </x:c>
      <x:c r="T501" s="29" t="str"/>
      <x:c r="U501" s="29" t="str">
        <x:v>no</x:v>
      </x:c>
      <x:c r="V501" s="29" t="str"/>
      <x:c r="W501" s="29" t="str">
        <x:v>EPSILON SYSTEMS SOLUTIONS, INC.</x:v>
      </x:c>
      <x:c r="X501" s="29" t="str"/>
      <x:c r="Y501" s="29" t="str">
        <x:v>Entity-name/owner/external evidence required</x:v>
      </x:c>
    </x:row>
    <x:row r="502">
      <x:c r="A502" s="29" t="str">
        <x:v>NYEMFJ7MMJB5</x:v>
      </x:c>
      <x:c r="B502" s="29" t="str">
        <x:v>L-COM, INC.</x:v>
      </x:c>
      <x:c r="C502" s="40" t="n">
        <x:v>0.038</x:v>
      </x:c>
      <x:c r="D502" s="40" t="n">
        <x:v>0</x:v>
      </x:c>
      <x:c r="E502" s="40" t="n">
        <x:v>0.038</x:v>
      </x:c>
      <x:c r="F502" s="29" t="n">
        <x:v>1</x:v>
      </x:c>
      <x:c r="G502" s="29" t="str">
        <x:v>no</x:v>
      </x:c>
      <x:c r="H502" s="29" t="str">
        <x:v>no</x:v>
      </x:c>
      <x:c r="I502" s="29" t="str"/>
      <x:c r="J502" s="29" t="str">
        <x:v>(no_primary_naics6)</x:v>
      </x:c>
      <x:c r="K502" s="29" t="str"/>
      <x:c r="L502" s="29" t="str">
        <x:v>missing</x:v>
      </x:c>
      <x:c r="M502" s="29" t="str">
        <x:v>No resolvable primary NAICS; use secondary evidence/manual review.</x:v>
      </x:c>
      <x:c r="N502" s="29" t="n">
        <x:v>0</x:v>
      </x:c>
      <x:c r="O502" s="29" t="str"/>
      <x:c r="P502" s="29" t="str"/>
      <x:c r="Q502" s="29" t="str"/>
      <x:c r="R502" s="29" t="str"/>
      <x:c r="S502" s="29" t="n">
        <x:v>0</x:v>
      </x:c>
      <x:c r="T502" s="29" t="str"/>
      <x:c r="U502" s="29" t="str">
        <x:v>no</x:v>
      </x:c>
      <x:c r="V502" s="29" t="str"/>
      <x:c r="W502" s="29" t="str"/>
      <x:c r="X502" s="29" t="str"/>
      <x:c r="Y502" s="29" t="str">
        <x:v>Entity-name/owner/external evidence required</x:v>
      </x:c>
    </x:row>
    <x:row r="503">
      <x:c r="A503" s="29" t="str">
        <x:v>LEC1VZC9HL25</x:v>
      </x:c>
      <x:c r="B503" s="29" t="str">
        <x:v>A.C.R. MACHINE, INC.</x:v>
      </x:c>
      <x:c r="C503" s="40" t="n">
        <x:v>0.038</x:v>
      </x:c>
      <x:c r="D503" s="40" t="n">
        <x:v>0.038</x:v>
      </x:c>
      <x:c r="E503" s="40" t="n">
        <x:v>0</x:v>
      </x:c>
      <x:c r="F503" s="29" t="n">
        <x:v>1</x:v>
      </x:c>
      <x:c r="G503" s="29" t="str">
        <x:v>no</x:v>
      </x:c>
      <x:c r="H503" s="29" t="str">
        <x:v>no</x:v>
      </x:c>
      <x:c r="I503" s="29" t="str"/>
      <x:c r="J503" s="29" t="str">
        <x:v>(no_primary_naics6)</x:v>
      </x:c>
      <x:c r="K503" s="29" t="str"/>
      <x:c r="L503" s="29" t="str">
        <x:v>missing</x:v>
      </x:c>
      <x:c r="M503" s="29" t="str">
        <x:v>No resolvable primary NAICS; use secondary evidence/manual review.</x:v>
      </x:c>
      <x:c r="N503" s="29" t="n">
        <x:v>0</x:v>
      </x:c>
      <x:c r="O503" s="29" t="str"/>
      <x:c r="P503" s="29" t="str"/>
      <x:c r="Q503" s="29" t="str"/>
      <x:c r="R503" s="29" t="str"/>
      <x:c r="S503" s="29" t="n">
        <x:v>0</x:v>
      </x:c>
      <x:c r="T503" s="29" t="str"/>
      <x:c r="U503" s="29" t="str">
        <x:v>no</x:v>
      </x:c>
      <x:c r="V503" s="29" t="str"/>
      <x:c r="W503" s="29" t="str"/>
      <x:c r="X503" s="29" t="str"/>
      <x:c r="Y503" s="29" t="str">
        <x:v>Entity-name/owner/external evidence required</x:v>
      </x:c>
    </x:row>
    <x:row r="504">
      <x:c r="A504" s="29" t="str">
        <x:v>K3K9GLKWAWQ1</x:v>
      </x:c>
      <x:c r="B504" s="29" t="str">
        <x:v>OHIO SEMITRONICS, INC</x:v>
      </x:c>
      <x:c r="C504" s="40" t="n">
        <x:v>0.038</x:v>
      </x:c>
      <x:c r="D504" s="40" t="n">
        <x:v>0.038</x:v>
      </x:c>
      <x:c r="E504" s="40" t="n">
        <x:v>0</x:v>
      </x:c>
      <x:c r="F504" s="29" t="n">
        <x:v>1</x:v>
      </x:c>
      <x:c r="G504" s="29" t="str">
        <x:v>no</x:v>
      </x:c>
      <x:c r="H504" s="29" t="str">
        <x:v>no</x:v>
      </x:c>
      <x:c r="I504" s="29" t="str"/>
      <x:c r="J504" s="29" t="str">
        <x:v>(no_primary_naics6)</x:v>
      </x:c>
      <x:c r="K504" s="29" t="str"/>
      <x:c r="L504" s="29" t="str">
        <x:v>missing</x:v>
      </x:c>
      <x:c r="M504" s="29" t="str">
        <x:v>No resolvable primary NAICS; use secondary evidence/manual review.</x:v>
      </x:c>
      <x:c r="N504" s="29" t="n">
        <x:v>0</x:v>
      </x:c>
      <x:c r="O504" s="29" t="str"/>
      <x:c r="P504" s="29" t="str"/>
      <x:c r="Q504" s="29" t="str"/>
      <x:c r="R504" s="29" t="str"/>
      <x:c r="S504" s="29" t="n">
        <x:v>0</x:v>
      </x:c>
      <x:c r="T504" s="29" t="str"/>
      <x:c r="U504" s="29" t="str">
        <x:v>no</x:v>
      </x:c>
      <x:c r="V504" s="29" t="str"/>
      <x:c r="W504" s="29" t="str"/>
      <x:c r="X504" s="29" t="str"/>
      <x:c r="Y504" s="29" t="str">
        <x:v>Entity-name/owner/external evidence required</x:v>
      </x:c>
    </x:row>
    <x:row r="505">
      <x:c r="A505" s="29" t="str">
        <x:v>LXUMZZ3LETN5</x:v>
      </x:c>
      <x:c r="B505" s="29" t="str">
        <x:v>TEAM INDUSTRIAL SERVICES, INC.</x:v>
      </x:c>
      <x:c r="C505" s="40" t="n">
        <x:v>0.038</x:v>
      </x:c>
      <x:c r="D505" s="40" t="n">
        <x:v>0</x:v>
      </x:c>
      <x:c r="E505" s="40" t="n">
        <x:v>0.038</x:v>
      </x:c>
      <x:c r="F505" s="29" t="n">
        <x:v>1</x:v>
      </x:c>
      <x:c r="G505" s="29" t="str">
        <x:v>no</x:v>
      </x:c>
      <x:c r="H505" s="29" t="str">
        <x:v>no</x:v>
      </x:c>
      <x:c r="I505" s="29" t="str"/>
      <x:c r="J505" s="29" t="str">
        <x:v>(no_primary_naics6)</x:v>
      </x:c>
      <x:c r="K505" s="29" t="str"/>
      <x:c r="L505" s="29" t="str">
        <x:v>missing</x:v>
      </x:c>
      <x:c r="M505" s="29" t="str">
        <x:v>No resolvable primary NAICS; use secondary evidence/manual review.</x:v>
      </x:c>
      <x:c r="N505" s="29" t="n">
        <x:v>0</x:v>
      </x:c>
      <x:c r="O505" s="29" t="str"/>
      <x:c r="P505" s="29" t="str"/>
      <x:c r="Q505" s="29" t="str"/>
      <x:c r="R505" s="29" t="str"/>
      <x:c r="S505" s="29" t="n">
        <x:v>0</x:v>
      </x:c>
      <x:c r="T505" s="29" t="str"/>
      <x:c r="U505" s="29" t="str">
        <x:v>no</x:v>
      </x:c>
      <x:c r="V505" s="29" t="str"/>
      <x:c r="W505" s="29" t="str"/>
      <x:c r="X505" s="29" t="str"/>
      <x:c r="Y505" s="29" t="str">
        <x:v>Entity-name/owner/external evidence required</x:v>
      </x:c>
    </x:row>
    <x:row r="506">
      <x:c r="A506" s="29" t="str">
        <x:v>WYLZYTJ1SSJ3</x:v>
      </x:c>
      <x:c r="B506" s="29" t="str">
        <x:v>OPERATING &amp; MAINTENANCE SPECIALTIES INC</x:v>
      </x:c>
      <x:c r="C506" s="40" t="n">
        <x:v>0.037</x:v>
      </x:c>
      <x:c r="D506" s="40" t="n">
        <x:v>0.037</x:v>
      </x:c>
      <x:c r="E506" s="40" t="n">
        <x:v>0</x:v>
      </x:c>
      <x:c r="F506" s="29" t="n">
        <x:v>1</x:v>
      </x:c>
      <x:c r="G506" s="29" t="str">
        <x:v>no</x:v>
      </x:c>
      <x:c r="H506" s="29" t="str">
        <x:v>no</x:v>
      </x:c>
      <x:c r="I506" s="29" t="str"/>
      <x:c r="J506" s="29" t="str">
        <x:v>(no_primary_naics6)</x:v>
      </x:c>
      <x:c r="K506" s="29" t="str"/>
      <x:c r="L506" s="29" t="str">
        <x:v>missing</x:v>
      </x:c>
      <x:c r="M506" s="29" t="str">
        <x:v>No resolvable primary NAICS; use secondary evidence/manual review.</x:v>
      </x:c>
      <x:c r="N506" s="29" t="n">
        <x:v>0</x:v>
      </x:c>
      <x:c r="O506" s="29" t="str"/>
      <x:c r="P506" s="29" t="str"/>
      <x:c r="Q506" s="29" t="str"/>
      <x:c r="R506" s="29" t="str"/>
      <x:c r="S506" s="29" t="n">
        <x:v>0</x:v>
      </x:c>
      <x:c r="T506" s="29" t="str"/>
      <x:c r="U506" s="29" t="str">
        <x:v>no</x:v>
      </x:c>
      <x:c r="V506" s="29" t="str"/>
      <x:c r="W506" s="29" t="str"/>
      <x:c r="X506" s="29" t="str"/>
      <x:c r="Y506" s="29" t="str">
        <x:v>Entity-name/owner/external evidence required</x:v>
      </x:c>
    </x:row>
    <x:row r="507">
      <x:c r="A507" s="29" t="str">
        <x:v>MC45MKDJLGK6</x:v>
      </x:c>
      <x:c r="B507" s="29" t="str">
        <x:v>J J U DISTRIBUTORS INC</x:v>
      </x:c>
      <x:c r="C507" s="40" t="n">
        <x:v>0.036</x:v>
      </x:c>
      <x:c r="D507" s="40" t="n">
        <x:v>0.036</x:v>
      </x:c>
      <x:c r="E507" s="40" t="n">
        <x:v>0</x:v>
      </x:c>
      <x:c r="F507" s="29" t="n">
        <x:v>1</x:v>
      </x:c>
      <x:c r="G507" s="29" t="str">
        <x:v>no</x:v>
      </x:c>
      <x:c r="H507" s="29" t="str">
        <x:v>no</x:v>
      </x:c>
      <x:c r="I507" s="29" t="str"/>
      <x:c r="J507" s="29" t="str">
        <x:v>(no_primary_naics6)</x:v>
      </x:c>
      <x:c r="K507" s="29" t="str"/>
      <x:c r="L507" s="29" t="str">
        <x:v>missing</x:v>
      </x:c>
      <x:c r="M507" s="29" t="str">
        <x:v>No resolvable primary NAICS; use secondary evidence/manual review.</x:v>
      </x:c>
      <x:c r="N507" s="29" t="n">
        <x:v>0</x:v>
      </x:c>
      <x:c r="O507" s="29" t="str"/>
      <x:c r="P507" s="29" t="str"/>
      <x:c r="Q507" s="29" t="str"/>
      <x:c r="R507" s="29" t="str"/>
      <x:c r="S507" s="29" t="n">
        <x:v>0</x:v>
      </x:c>
      <x:c r="T507" s="29" t="str"/>
      <x:c r="U507" s="29" t="str">
        <x:v>no</x:v>
      </x:c>
      <x:c r="V507" s="29" t="str"/>
      <x:c r="W507" s="29" t="str"/>
      <x:c r="X507" s="29" t="str"/>
      <x:c r="Y507" s="29" t="str">
        <x:v>Entity-name/owner/external evidence required</x:v>
      </x:c>
    </x:row>
    <x:row r="508">
      <x:c r="A508" s="29" t="str">
        <x:v>RLNZFHWTLKH6</x:v>
      </x:c>
      <x:c r="B508" s="29" t="str">
        <x:v>CARR COMPANY LIMITED</x:v>
      </x:c>
      <x:c r="C508" s="40" t="n">
        <x:v>0.036</x:v>
      </x:c>
      <x:c r="D508" s="40" t="n">
        <x:v>0.036</x:v>
      </x:c>
      <x:c r="E508" s="40" t="n">
        <x:v>0</x:v>
      </x:c>
      <x:c r="F508" s="29" t="n">
        <x:v>1</x:v>
      </x:c>
      <x:c r="G508" s="29" t="str">
        <x:v>no</x:v>
      </x:c>
      <x:c r="H508" s="29" t="str">
        <x:v>no</x:v>
      </x:c>
      <x:c r="I508" s="29" t="str"/>
      <x:c r="J508" s="29" t="str">
        <x:v>(no_primary_naics6)</x:v>
      </x:c>
      <x:c r="K508" s="29" t="str"/>
      <x:c r="L508" s="29" t="str">
        <x:v>missing</x:v>
      </x:c>
      <x:c r="M508" s="29" t="str">
        <x:v>No resolvable primary NAICS; use secondary evidence/manual review.</x:v>
      </x:c>
      <x:c r="N508" s="29" t="n">
        <x:v>0</x:v>
      </x:c>
      <x:c r="O508" s="29" t="str"/>
      <x:c r="P508" s="29" t="str"/>
      <x:c r="Q508" s="29" t="str"/>
      <x:c r="R508" s="29" t="str"/>
      <x:c r="S508" s="29" t="n">
        <x:v>0</x:v>
      </x:c>
      <x:c r="T508" s="29" t="str"/>
      <x:c r="U508" s="29" t="str">
        <x:v>no</x:v>
      </x:c>
      <x:c r="V508" s="29" t="str"/>
      <x:c r="W508" s="29" t="str"/>
      <x:c r="X508" s="29" t="str"/>
      <x:c r="Y508" s="29" t="str">
        <x:v>Entity-name/owner/external evidence required</x:v>
      </x:c>
    </x:row>
    <x:row r="509">
      <x:c r="A509" s="29" t="str">
        <x:v>TPN7LAC6HGW3</x:v>
      </x:c>
      <x:c r="B509" s="29" t="str">
        <x:v>WARTSILA DEFENSE, INC.</x:v>
      </x:c>
      <x:c r="C509" s="40" t="n">
        <x:v>0.036</x:v>
      </x:c>
      <x:c r="D509" s="40" t="n">
        <x:v>0</x:v>
      </x:c>
      <x:c r="E509" s="40" t="n">
        <x:v>0.036</x:v>
      </x:c>
      <x:c r="F509" s="29" t="n">
        <x:v>1</x:v>
      </x:c>
      <x:c r="G509" s="29" t="str">
        <x:v>no</x:v>
      </x:c>
      <x:c r="H509" s="29" t="str">
        <x:v>no</x:v>
      </x:c>
      <x:c r="I509" s="29" t="str"/>
      <x:c r="J509" s="29" t="str">
        <x:v>(no_primary_naics6)</x:v>
      </x:c>
      <x:c r="K509" s="29" t="str"/>
      <x:c r="L509" s="29" t="str">
        <x:v>missing</x:v>
      </x:c>
      <x:c r="M509" s="29" t="str">
        <x:v>No resolvable primary NAICS; use secondary evidence/manual review.</x:v>
      </x:c>
      <x:c r="N509" s="29" t="n">
        <x:v>0</x:v>
      </x:c>
      <x:c r="O509" s="29" t="str"/>
      <x:c r="P509" s="29" t="str"/>
      <x:c r="Q509" s="29" t="str"/>
      <x:c r="R509" s="29" t="str"/>
      <x:c r="S509" s="29" t="n">
        <x:v>0</x:v>
      </x:c>
      <x:c r="T509" s="29" t="str"/>
      <x:c r="U509" s="29" t="str">
        <x:v>no</x:v>
      </x:c>
      <x:c r="V509" s="29" t="str"/>
      <x:c r="W509" s="29" t="str"/>
      <x:c r="X509" s="29" t="str"/>
      <x:c r="Y509" s="29" t="str">
        <x:v>Entity-name/owner/external evidence required</x:v>
      </x:c>
    </x:row>
    <x:row r="510">
      <x:c r="A510" s="29" t="str">
        <x:v>VNP2L293JWL6</x:v>
      </x:c>
      <x:c r="B510" s="29" t="str">
        <x:v>CONTINENTAL MICROWAVE AND TOOL CO., INC.</x:v>
      </x:c>
      <x:c r="C510" s="40" t="n">
        <x:v>0.036</x:v>
      </x:c>
      <x:c r="D510" s="40" t="n">
        <x:v>0</x:v>
      </x:c>
      <x:c r="E510" s="40" t="n">
        <x:v>0.036</x:v>
      </x:c>
      <x:c r="F510" s="29" t="n">
        <x:v>1</x:v>
      </x:c>
      <x:c r="G510" s="29" t="str">
        <x:v>no</x:v>
      </x:c>
      <x:c r="H510" s="29" t="str">
        <x:v>no</x:v>
      </x:c>
      <x:c r="I510" s="29" t="str"/>
      <x:c r="J510" s="29" t="str">
        <x:v>(no_primary_naics6)</x:v>
      </x:c>
      <x:c r="K510" s="29" t="str"/>
      <x:c r="L510" s="29" t="str">
        <x:v>missing</x:v>
      </x:c>
      <x:c r="M510" s="29" t="str">
        <x:v>No resolvable primary NAICS; use secondary evidence/manual review.</x:v>
      </x:c>
      <x:c r="N510" s="29" t="n">
        <x:v>0</x:v>
      </x:c>
      <x:c r="O510" s="29" t="str"/>
      <x:c r="P510" s="29" t="str"/>
      <x:c r="Q510" s="29" t="str"/>
      <x:c r="R510" s="29" t="str"/>
      <x:c r="S510" s="29" t="n">
        <x:v>0</x:v>
      </x:c>
      <x:c r="T510" s="29" t="str"/>
      <x:c r="U510" s="29" t="str">
        <x:v>no</x:v>
      </x:c>
      <x:c r="V510" s="29" t="str"/>
      <x:c r="W510" s="29" t="str"/>
      <x:c r="X510" s="29" t="str"/>
      <x:c r="Y510" s="29" t="str">
        <x:v>Entity-name/owner/external evidence required</x:v>
      </x:c>
    </x:row>
    <x:row r="511">
      <x:c r="A511" s="29" t="str">
        <x:v>X8C4N7SH2KB7</x:v>
      </x:c>
      <x:c r="B511" s="29" t="str">
        <x:v>HV DIAGNOSTICS INC</x:v>
      </x:c>
      <x:c r="C511" s="40" t="n">
        <x:v>0.035</x:v>
      </x:c>
      <x:c r="D511" s="40" t="n">
        <x:v>0.035</x:v>
      </x:c>
      <x:c r="E511" s="40" t="n">
        <x:v>0</x:v>
      </x:c>
      <x:c r="F511" s="29" t="n">
        <x:v>1</x:v>
      </x:c>
      <x:c r="G511" s="29" t="str">
        <x:v>no</x:v>
      </x:c>
      <x:c r="H511" s="29" t="str">
        <x:v>no</x:v>
      </x:c>
      <x:c r="I511" s="29" t="str"/>
      <x:c r="J511" s="29" t="str">
        <x:v>(no_primary_naics6)</x:v>
      </x:c>
      <x:c r="K511" s="29" t="str"/>
      <x:c r="L511" s="29" t="str">
        <x:v>missing</x:v>
      </x:c>
      <x:c r="M511" s="29" t="str">
        <x:v>No resolvable primary NAICS; use secondary evidence/manual review.</x:v>
      </x:c>
      <x:c r="N511" s="29" t="n">
        <x:v>0</x:v>
      </x:c>
      <x:c r="O511" s="29" t="str"/>
      <x:c r="P511" s="29" t="str"/>
      <x:c r="Q511" s="29" t="str"/>
      <x:c r="R511" s="29" t="str"/>
      <x:c r="S511" s="29" t="n">
        <x:v>0</x:v>
      </x:c>
      <x:c r="T511" s="29" t="str"/>
      <x:c r="U511" s="29" t="str">
        <x:v>no</x:v>
      </x:c>
      <x:c r="V511" s="29" t="str"/>
      <x:c r="W511" s="29" t="str"/>
      <x:c r="X511" s="29" t="str"/>
      <x:c r="Y511" s="29" t="str">
        <x:v>Entity-name/owner/external evidence required</x:v>
      </x:c>
    </x:row>
    <x:row r="512">
      <x:c r="A512" s="29" t="str">
        <x:v>DR25DM16Y9G8</x:v>
      </x:c>
      <x:c r="B512" s="29" t="str">
        <x:v>APPLICATIONS 3D LLC</x:v>
      </x:c>
      <x:c r="C512" s="40" t="n">
        <x:v>0.035</x:v>
      </x:c>
      <x:c r="D512" s="40" t="n">
        <x:v>0.035</x:v>
      </x:c>
      <x:c r="E512" s="40" t="n">
        <x:v>0</x:v>
      </x:c>
      <x:c r="F512" s="29" t="n">
        <x:v>4</x:v>
      </x:c>
      <x:c r="G512" s="29" t="str">
        <x:v>no</x:v>
      </x:c>
      <x:c r="H512" s="29" t="str">
        <x:v>no</x:v>
      </x:c>
      <x:c r="I512" s="29" t="str"/>
      <x:c r="J512" s="29" t="str">
        <x:v>(no_primary_naics6)</x:v>
      </x:c>
      <x:c r="K512" s="29" t="str"/>
      <x:c r="L512" s="29" t="str">
        <x:v>missing</x:v>
      </x:c>
      <x:c r="M512" s="29" t="str">
        <x:v>No resolvable primary NAICS; use secondary evidence/manual review.</x:v>
      </x:c>
      <x:c r="N512" s="29" t="n">
        <x:v>0</x:v>
      </x:c>
      <x:c r="O512" s="29" t="str"/>
      <x:c r="P512" s="29" t="str"/>
      <x:c r="Q512" s="29" t="str"/>
      <x:c r="R512" s="29" t="str"/>
      <x:c r="S512" s="29" t="n">
        <x:v>0</x:v>
      </x:c>
      <x:c r="T512" s="29" t="str"/>
      <x:c r="U512" s="29" t="str">
        <x:v>no</x:v>
      </x:c>
      <x:c r="V512" s="29" t="str"/>
      <x:c r="W512" s="29" t="str"/>
      <x:c r="X512" s="29" t="str"/>
      <x:c r="Y512" s="29" t="str">
        <x:v>Entity-name/owner/external evidence required</x:v>
      </x:c>
    </x:row>
    <x:row r="513">
      <x:c r="A513" s="29" t="str">
        <x:v>DHGJVCVAFYE3</x:v>
      </x:c>
      <x:c r="B513" s="29" t="str">
        <x:v>CALIFORNIA MARINE CLEANING, INC.</x:v>
      </x:c>
      <x:c r="C513" s="40" t="n">
        <x:v>0.035</x:v>
      </x:c>
      <x:c r="D513" s="40" t="n">
        <x:v>0</x:v>
      </x:c>
      <x:c r="E513" s="40" t="n">
        <x:v>0.035</x:v>
      </x:c>
      <x:c r="F513" s="29" t="n">
        <x:v>1</x:v>
      </x:c>
      <x:c r="G513" s="29" t="str">
        <x:v>no</x:v>
      </x:c>
      <x:c r="H513" s="29" t="str">
        <x:v>no</x:v>
      </x:c>
      <x:c r="I513" s="29" t="str"/>
      <x:c r="J513" s="29" t="str">
        <x:v>(no_primary_naics6)</x:v>
      </x:c>
      <x:c r="K513" s="29" t="str"/>
      <x:c r="L513" s="29" t="str">
        <x:v>missing</x:v>
      </x:c>
      <x:c r="M513" s="29" t="str">
        <x:v>No resolvable primary NAICS; use secondary evidence/manual review.</x:v>
      </x:c>
      <x:c r="N513" s="29" t="n">
        <x:v>0</x:v>
      </x:c>
      <x:c r="O513" s="29" t="str"/>
      <x:c r="P513" s="29" t="str"/>
      <x:c r="Q513" s="29" t="str"/>
      <x:c r="R513" s="29" t="str"/>
      <x:c r="S513" s="29" t="n">
        <x:v>0</x:v>
      </x:c>
      <x:c r="T513" s="29" t="str"/>
      <x:c r="U513" s="29" t="str">
        <x:v>no</x:v>
      </x:c>
      <x:c r="V513" s="29" t="str"/>
      <x:c r="W513" s="29" t="str"/>
      <x:c r="X513" s="29" t="str"/>
      <x:c r="Y513" s="29" t="str">
        <x:v>Entity-name/owner/external evidence required</x:v>
      </x:c>
    </x:row>
    <x:row r="514">
      <x:c r="A514" s="29" t="str">
        <x:v>F99CKJDLYZR3</x:v>
      </x:c>
      <x:c r="B514" s="29" t="str">
        <x:v>WESCO DISTRIBUTION, INC.</x:v>
      </x:c>
      <x:c r="C514" s="40" t="n">
        <x:v>0.035</x:v>
      </x:c>
      <x:c r="D514" s="40" t="n">
        <x:v>0</x:v>
      </x:c>
      <x:c r="E514" s="40" t="n">
        <x:v>0.035</x:v>
      </x:c>
      <x:c r="F514" s="29" t="n">
        <x:v>1</x:v>
      </x:c>
      <x:c r="G514" s="29" t="str">
        <x:v>no</x:v>
      </x:c>
      <x:c r="H514" s="29" t="str">
        <x:v>no</x:v>
      </x:c>
      <x:c r="I514" s="29" t="str"/>
      <x:c r="J514" s="29" t="str">
        <x:v>(no_primary_naics6)</x:v>
      </x:c>
      <x:c r="K514" s="29" t="str"/>
      <x:c r="L514" s="29" t="str">
        <x:v>missing</x:v>
      </x:c>
      <x:c r="M514" s="29" t="str">
        <x:v>No resolvable primary NAICS; use secondary evidence/manual review.</x:v>
      </x:c>
      <x:c r="N514" s="29" t="n">
        <x:v>0</x:v>
      </x:c>
      <x:c r="O514" s="29" t="str"/>
      <x:c r="P514" s="29" t="str"/>
      <x:c r="Q514" s="29" t="str"/>
      <x:c r="R514" s="29" t="str"/>
      <x:c r="S514" s="29" t="n">
        <x:v>0</x:v>
      </x:c>
      <x:c r="T514" s="29" t="str"/>
      <x:c r="U514" s="29" t="str">
        <x:v>no</x:v>
      </x:c>
      <x:c r="V514" s="29" t="str"/>
      <x:c r="W514" s="29" t="str"/>
      <x:c r="X514" s="29" t="str"/>
      <x:c r="Y514" s="29" t="str">
        <x:v>Entity-name/owner/external evidence required</x:v>
      </x:c>
    </x:row>
    <x:row r="515">
      <x:c r="A515" s="29" t="str">
        <x:v>KJWPVM8EMCN5</x:v>
      </x:c>
      <x:c r="B515" s="29" t="str">
        <x:v>M2 GLOBAL TECHNOLOGY, LTD.</x:v>
      </x:c>
      <x:c r="C515" s="40" t="n">
        <x:v>0.035</x:v>
      </x:c>
      <x:c r="D515" s="40" t="n">
        <x:v>0</x:v>
      </x:c>
      <x:c r="E515" s="40" t="n">
        <x:v>0.035</x:v>
      </x:c>
      <x:c r="F515" s="29" t="n">
        <x:v>1</x:v>
      </x:c>
      <x:c r="G515" s="29" t="str">
        <x:v>no</x:v>
      </x:c>
      <x:c r="H515" s="29" t="str">
        <x:v>no</x:v>
      </x:c>
      <x:c r="I515" s="29" t="str"/>
      <x:c r="J515" s="29" t="str">
        <x:v>(no_primary_naics6)</x:v>
      </x:c>
      <x:c r="K515" s="29" t="str"/>
      <x:c r="L515" s="29" t="str">
        <x:v>missing</x:v>
      </x:c>
      <x:c r="M515" s="29" t="str">
        <x:v>No resolvable primary NAICS; use secondary evidence/manual review.</x:v>
      </x:c>
      <x:c r="N515" s="29" t="n">
        <x:v>0</x:v>
      </x:c>
      <x:c r="O515" s="29" t="str"/>
      <x:c r="P515" s="29" t="str"/>
      <x:c r="Q515" s="29" t="str"/>
      <x:c r="R515" s="29" t="str"/>
      <x:c r="S515" s="29" t="n">
        <x:v>0</x:v>
      </x:c>
      <x:c r="T515" s="29" t="str"/>
      <x:c r="U515" s="29" t="str">
        <x:v>no</x:v>
      </x:c>
      <x:c r="V515" s="29" t="str"/>
      <x:c r="W515" s="29" t="str"/>
      <x:c r="X515" s="29" t="str"/>
      <x:c r="Y515" s="29" t="str">
        <x:v>Entity-name/owner/external evidence required</x:v>
      </x:c>
    </x:row>
    <x:row r="516">
      <x:c r="A516" s="29" t="str">
        <x:v>S4LDURRAY3J9</x:v>
      </x:c>
      <x:c r="B516" s="29" t="str">
        <x:v>Rexnord Industries, LLC</x:v>
      </x:c>
      <x:c r="C516" s="40" t="n">
        <x:v>0.034</x:v>
      </x:c>
      <x:c r="D516" s="40" t="n">
        <x:v>0.034</x:v>
      </x:c>
      <x:c r="E516" s="40" t="n">
        <x:v>0</x:v>
      </x:c>
      <x:c r="F516" s="29" t="n">
        <x:v>1</x:v>
      </x:c>
      <x:c r="G516" s="29" t="str">
        <x:v>no</x:v>
      </x:c>
      <x:c r="H516" s="29" t="str">
        <x:v>no</x:v>
      </x:c>
      <x:c r="I516" s="29" t="str"/>
      <x:c r="J516" s="29" t="str">
        <x:v>(no_primary_naics6)</x:v>
      </x:c>
      <x:c r="K516" s="29" t="str"/>
      <x:c r="L516" s="29" t="str">
        <x:v>missing</x:v>
      </x:c>
      <x:c r="M516" s="29" t="str">
        <x:v>No resolvable primary NAICS; use secondary evidence/manual review.</x:v>
      </x:c>
      <x:c r="N516" s="29" t="n">
        <x:v>0</x:v>
      </x:c>
      <x:c r="O516" s="29" t="str"/>
      <x:c r="P516" s="29" t="str"/>
      <x:c r="Q516" s="29" t="str"/>
      <x:c r="R516" s="29" t="str"/>
      <x:c r="S516" s="29" t="n">
        <x:v>0</x:v>
      </x:c>
      <x:c r="T516" s="29" t="str"/>
      <x:c r="U516" s="29" t="str">
        <x:v>no</x:v>
      </x:c>
      <x:c r="V516" s="29" t="str"/>
      <x:c r="W516" s="29" t="str"/>
      <x:c r="X516" s="29" t="str"/>
      <x:c r="Y516" s="29" t="str">
        <x:v>Entity-name/owner/external evidence required</x:v>
      </x:c>
    </x:row>
    <x:row r="517">
      <x:c r="A517" s="29" t="str">
        <x:v>N97CM6A1C2M7</x:v>
      </x:c>
      <x:c r="B517" s="29" t="str">
        <x:v>WESTMORELAND MECHANICAL TESTING &amp; RESEARCH, INC.</x:v>
      </x:c>
      <x:c r="C517" s="40" t="n">
        <x:v>0.034</x:v>
      </x:c>
      <x:c r="D517" s="40" t="n">
        <x:v>0.034</x:v>
      </x:c>
      <x:c r="E517" s="40" t="n">
        <x:v>0</x:v>
      </x:c>
      <x:c r="F517" s="29" t="n">
        <x:v>2</x:v>
      </x:c>
      <x:c r="G517" s="29" t="str">
        <x:v>no</x:v>
      </x:c>
      <x:c r="H517" s="29" t="str">
        <x:v>no</x:v>
      </x:c>
      <x:c r="I517" s="29" t="str"/>
      <x:c r="J517" s="29" t="str">
        <x:v>(no_primary_naics6)</x:v>
      </x:c>
      <x:c r="K517" s="29" t="str"/>
      <x:c r="L517" s="29" t="str">
        <x:v>missing</x:v>
      </x:c>
      <x:c r="M517" s="29" t="str">
        <x:v>No resolvable primary NAICS; use secondary evidence/manual review.</x:v>
      </x:c>
      <x:c r="N517" s="29" t="n">
        <x:v>0</x:v>
      </x:c>
      <x:c r="O517" s="29" t="str"/>
      <x:c r="P517" s="29" t="str"/>
      <x:c r="Q517" s="29" t="str"/>
      <x:c r="R517" s="29" t="str"/>
      <x:c r="S517" s="29" t="n">
        <x:v>0</x:v>
      </x:c>
      <x:c r="T517" s="29" t="str"/>
      <x:c r="U517" s="29" t="str">
        <x:v>no</x:v>
      </x:c>
      <x:c r="V517" s="29" t="str"/>
      <x:c r="W517" s="29" t="str"/>
      <x:c r="X517" s="29" t="str"/>
      <x:c r="Y517" s="29" t="str">
        <x:v>Entity-name/owner/external evidence required</x:v>
      </x:c>
    </x:row>
    <x:row r="518">
      <x:c r="A518" s="29" t="str">
        <x:v>H46AXTX9X648</x:v>
      </x:c>
      <x:c r="B518" s="29" t="str">
        <x:v>ALLIED ELECTRONICS, INC</x:v>
      </x:c>
      <x:c r="C518" s="40" t="n">
        <x:v>0.034</x:v>
      </x:c>
      <x:c r="D518" s="40" t="n">
        <x:v>0</x:v>
      </x:c>
      <x:c r="E518" s="40" t="n">
        <x:v>0.034</x:v>
      </x:c>
      <x:c r="F518" s="29" t="n">
        <x:v>1</x:v>
      </x:c>
      <x:c r="G518" s="29" t="str">
        <x:v>no</x:v>
      </x:c>
      <x:c r="H518" s="29" t="str">
        <x:v>no</x:v>
      </x:c>
      <x:c r="I518" s="29" t="str"/>
      <x:c r="J518" s="29" t="str">
        <x:v>(no_primary_naics6)</x:v>
      </x:c>
      <x:c r="K518" s="29" t="str"/>
      <x:c r="L518" s="29" t="str">
        <x:v>missing</x:v>
      </x:c>
      <x:c r="M518" s="29" t="str">
        <x:v>No resolvable primary NAICS; use secondary evidence/manual review.</x:v>
      </x:c>
      <x:c r="N518" s="29" t="n">
        <x:v>0</x:v>
      </x:c>
      <x:c r="O518" s="29" t="str"/>
      <x:c r="P518" s="29" t="str"/>
      <x:c r="Q518" s="29" t="str"/>
      <x:c r="R518" s="29" t="str"/>
      <x:c r="S518" s="29" t="n">
        <x:v>0</x:v>
      </x:c>
      <x:c r="T518" s="29" t="str"/>
      <x:c r="U518" s="29" t="str">
        <x:v>no</x:v>
      </x:c>
      <x:c r="V518" s="29" t="str"/>
      <x:c r="W518" s="29" t="str"/>
      <x:c r="X518" s="29" t="str"/>
      <x:c r="Y518" s="29" t="str">
        <x:v>Entity-name/owner/external evidence required</x:v>
      </x:c>
    </x:row>
    <x:row r="519">
      <x:c r="A519" s="29" t="str">
        <x:v>JJZ4GXK7SCJ5</x:v>
      </x:c>
      <x:c r="B519" s="29" t="str">
        <x:v>CONCURRENT TECHNOLOGIES, INC.</x:v>
      </x:c>
      <x:c r="C519" s="40" t="n">
        <x:v>0.034</x:v>
      </x:c>
      <x:c r="D519" s="40" t="n">
        <x:v>0.034</x:v>
      </x:c>
      <x:c r="E519" s="40" t="n">
        <x:v>0</x:v>
      </x:c>
      <x:c r="F519" s="29" t="n">
        <x:v>1</x:v>
      </x:c>
      <x:c r="G519" s="29" t="str">
        <x:v>no</x:v>
      </x:c>
      <x:c r="H519" s="29" t="str">
        <x:v>no</x:v>
      </x:c>
      <x:c r="I519" s="29" t="str"/>
      <x:c r="J519" s="29" t="str">
        <x:v>(no_primary_naics6)</x:v>
      </x:c>
      <x:c r="K519" s="29" t="str"/>
      <x:c r="L519" s="29" t="str">
        <x:v>missing</x:v>
      </x:c>
      <x:c r="M519" s="29" t="str">
        <x:v>No resolvable primary NAICS; use secondary evidence/manual review.</x:v>
      </x:c>
      <x:c r="N519" s="29" t="n">
        <x:v>0</x:v>
      </x:c>
      <x:c r="O519" s="29" t="str"/>
      <x:c r="P519" s="29" t="str"/>
      <x:c r="Q519" s="29" t="str"/>
      <x:c r="R519" s="29" t="str"/>
      <x:c r="S519" s="29" t="n">
        <x:v>0</x:v>
      </x:c>
      <x:c r="T519" s="29" t="str"/>
      <x:c r="U519" s="29" t="str">
        <x:v>no</x:v>
      </x:c>
      <x:c r="V519" s="29" t="str"/>
      <x:c r="W519" s="29" t="str"/>
      <x:c r="X519" s="29" t="str"/>
      <x:c r="Y519" s="29" t="str">
        <x:v>Entity-name/owner/external evidence required</x:v>
      </x:c>
    </x:row>
    <x:row r="520">
      <x:c r="A520" s="29" t="str">
        <x:v>LFYHET3BNVD5</x:v>
      </x:c>
      <x:c r="B520" s="29" t="str">
        <x:v>KEY BELLEVILLES, INC.</x:v>
      </x:c>
      <x:c r="C520" s="40" t="n">
        <x:v>0.033</x:v>
      </x:c>
      <x:c r="D520" s="40" t="n">
        <x:v>0.033</x:v>
      </x:c>
      <x:c r="E520" s="40" t="n">
        <x:v>0</x:v>
      </x:c>
      <x:c r="F520" s="29" t="n">
        <x:v>1</x:v>
      </x:c>
      <x:c r="G520" s="29" t="str">
        <x:v>no</x:v>
      </x:c>
      <x:c r="H520" s="29" t="str">
        <x:v>no</x:v>
      </x:c>
      <x:c r="I520" s="29" t="str"/>
      <x:c r="J520" s="29" t="str">
        <x:v>(no_primary_naics6)</x:v>
      </x:c>
      <x:c r="K520" s="29" t="str"/>
      <x:c r="L520" s="29" t="str">
        <x:v>missing</x:v>
      </x:c>
      <x:c r="M520" s="29" t="str">
        <x:v>No resolvable primary NAICS; use secondary evidence/manual review.</x:v>
      </x:c>
      <x:c r="N520" s="29" t="n">
        <x:v>0</x:v>
      </x:c>
      <x:c r="O520" s="29" t="str"/>
      <x:c r="P520" s="29" t="str"/>
      <x:c r="Q520" s="29" t="str"/>
      <x:c r="R520" s="29" t="str"/>
      <x:c r="S520" s="29" t="n">
        <x:v>0</x:v>
      </x:c>
      <x:c r="T520" s="29" t="str"/>
      <x:c r="U520" s="29" t="str">
        <x:v>no</x:v>
      </x:c>
      <x:c r="V520" s="29" t="str"/>
      <x:c r="W520" s="29" t="str"/>
      <x:c r="X520" s="29" t="str"/>
      <x:c r="Y520" s="29" t="str">
        <x:v>Entity-name/owner/external evidence required</x:v>
      </x:c>
    </x:row>
    <x:row r="521">
      <x:c r="A521" s="29" t="str">
        <x:v>DMTPEM6MJPB8</x:v>
      </x:c>
      <x:c r="B521" s="29" t="str">
        <x:v>PEARSE-BERTRAM LLC</x:v>
      </x:c>
      <x:c r="C521" s="40" t="n">
        <x:v>0.033</x:v>
      </x:c>
      <x:c r="D521" s="40" t="n">
        <x:v>0.033</x:v>
      </x:c>
      <x:c r="E521" s="40" t="n">
        <x:v>0</x:v>
      </x:c>
      <x:c r="F521" s="29" t="n">
        <x:v>1</x:v>
      </x:c>
      <x:c r="G521" s="29" t="str">
        <x:v>no</x:v>
      </x:c>
      <x:c r="H521" s="29" t="str">
        <x:v>no</x:v>
      </x:c>
      <x:c r="I521" s="29" t="str"/>
      <x:c r="J521" s="29" t="str">
        <x:v>(no_primary_naics6)</x:v>
      </x:c>
      <x:c r="K521" s="29" t="str"/>
      <x:c r="L521" s="29" t="str">
        <x:v>missing</x:v>
      </x:c>
      <x:c r="M521" s="29" t="str">
        <x:v>No resolvable primary NAICS; use secondary evidence/manual review.</x:v>
      </x:c>
      <x:c r="N521" s="29" t="n">
        <x:v>0</x:v>
      </x:c>
      <x:c r="O521" s="29" t="str"/>
      <x:c r="P521" s="29" t="str"/>
      <x:c r="Q521" s="29" t="str"/>
      <x:c r="R521" s="29" t="str"/>
      <x:c r="S521" s="29" t="n">
        <x:v>0</x:v>
      </x:c>
      <x:c r="T521" s="29" t="str"/>
      <x:c r="U521" s="29" t="str">
        <x:v>no</x:v>
      </x:c>
      <x:c r="V521" s="29" t="str"/>
      <x:c r="W521" s="29" t="str"/>
      <x:c r="X521" s="29" t="str"/>
      <x:c r="Y521" s="29" t="str">
        <x:v>Entity-name/owner/external evidence required</x:v>
      </x:c>
    </x:row>
    <x:row r="522">
      <x:c r="A522" s="29" t="str">
        <x:v>YV2MG1WKYEQ3</x:v>
      </x:c>
      <x:c r="B522" s="29" t="str">
        <x:v>JOHNSON CONTROLS SECURITY SOLUTIONS LLC</x:v>
      </x:c>
      <x:c r="C522" s="40" t="n">
        <x:v>0.033</x:v>
      </x:c>
      <x:c r="D522" s="40" t="n">
        <x:v>0.033</x:v>
      </x:c>
      <x:c r="E522" s="40" t="n">
        <x:v>0</x:v>
      </x:c>
      <x:c r="F522" s="29" t="n">
        <x:v>1</x:v>
      </x:c>
      <x:c r="G522" s="29" t="str">
        <x:v>no</x:v>
      </x:c>
      <x:c r="H522" s="29" t="str">
        <x:v>no</x:v>
      </x:c>
      <x:c r="I522" s="29" t="str"/>
      <x:c r="J522" s="29" t="str">
        <x:v>(no_primary_naics6)</x:v>
      </x:c>
      <x:c r="K522" s="29" t="str"/>
      <x:c r="L522" s="29" t="str">
        <x:v>missing</x:v>
      </x:c>
      <x:c r="M522" s="29" t="str">
        <x:v>No resolvable primary NAICS; use secondary evidence/manual review.</x:v>
      </x:c>
      <x:c r="N522" s="29" t="n">
        <x:v>0</x:v>
      </x:c>
      <x:c r="O522" s="29" t="str"/>
      <x:c r="P522" s="29" t="str"/>
      <x:c r="Q522" s="29" t="str"/>
      <x:c r="R522" s="29" t="str"/>
      <x:c r="S522" s="29" t="n">
        <x:v>0</x:v>
      </x:c>
      <x:c r="T522" s="29" t="str"/>
      <x:c r="U522" s="29" t="str">
        <x:v>no</x:v>
      </x:c>
      <x:c r="V522" s="29" t="str"/>
      <x:c r="W522" s="29" t="str"/>
      <x:c r="X522" s="29" t="str"/>
      <x:c r="Y522" s="29" t="str">
        <x:v>Entity-name/owner/external evidence required</x:v>
      </x:c>
    </x:row>
    <x:row r="523">
      <x:c r="A523" s="29" t="str">
        <x:v>TC76NMCGN4F4</x:v>
      </x:c>
      <x:c r="B523" s="29" t="str">
        <x:v>DISTRIBUTION INTERNATIONAL SOUTHWEST, INC.</x:v>
      </x:c>
      <x:c r="C523" s="40" t="n">
        <x:v>0.032</x:v>
      </x:c>
      <x:c r="D523" s="40" t="n">
        <x:v>0</x:v>
      </x:c>
      <x:c r="E523" s="40" t="n">
        <x:v>0.032</x:v>
      </x:c>
      <x:c r="F523" s="29" t="n">
        <x:v>1</x:v>
      </x:c>
      <x:c r="G523" s="29" t="str">
        <x:v>no</x:v>
      </x:c>
      <x:c r="H523" s="29" t="str">
        <x:v>no</x:v>
      </x:c>
      <x:c r="I523" s="29" t="str"/>
      <x:c r="J523" s="29" t="str">
        <x:v>(no_primary_naics6)</x:v>
      </x:c>
      <x:c r="K523" s="29" t="str"/>
      <x:c r="L523" s="29" t="str">
        <x:v>missing</x:v>
      </x:c>
      <x:c r="M523" s="29" t="str">
        <x:v>No resolvable primary NAICS; use secondary evidence/manual review.</x:v>
      </x:c>
      <x:c r="N523" s="29" t="n">
        <x:v>0</x:v>
      </x:c>
      <x:c r="O523" s="29" t="str"/>
      <x:c r="P523" s="29" t="str"/>
      <x:c r="Q523" s="29" t="str"/>
      <x:c r="R523" s="29" t="str"/>
      <x:c r="S523" s="29" t="n">
        <x:v>0</x:v>
      </x:c>
      <x:c r="T523" s="29" t="str"/>
      <x:c r="U523" s="29" t="str">
        <x:v>no</x:v>
      </x:c>
      <x:c r="V523" s="29" t="str"/>
      <x:c r="W523" s="29" t="str"/>
      <x:c r="X523" s="29" t="str"/>
      <x:c r="Y523" s="29" t="str">
        <x:v>Entity-name/owner/external evidence required</x:v>
      </x:c>
    </x:row>
    <x:row r="524">
      <x:c r="A524" s="29" t="str">
        <x:v>T6HMTJ6CTRF5</x:v>
      </x:c>
      <x:c r="B524" s="29" t="str">
        <x:v>PTC INC.</x:v>
      </x:c>
      <x:c r="C524" s="40" t="n">
        <x:v>0.032</x:v>
      </x:c>
      <x:c r="D524" s="40" t="n">
        <x:v>0.032</x:v>
      </x:c>
      <x:c r="E524" s="40" t="n">
        <x:v>0</x:v>
      </x:c>
      <x:c r="F524" s="29" t="n">
        <x:v>1</x:v>
      </x:c>
      <x:c r="G524" s="29" t="str">
        <x:v>no</x:v>
      </x:c>
      <x:c r="H524" s="29" t="str">
        <x:v>no</x:v>
      </x:c>
      <x:c r="I524" s="29" t="str"/>
      <x:c r="J524" s="29" t="str">
        <x:v>(no_primary_naics6)</x:v>
      </x:c>
      <x:c r="K524" s="29" t="str"/>
      <x:c r="L524" s="29" t="str">
        <x:v>missing</x:v>
      </x:c>
      <x:c r="M524" s="29" t="str">
        <x:v>No resolvable primary NAICS; use secondary evidence/manual review.</x:v>
      </x:c>
      <x:c r="N524" s="29" t="n">
        <x:v>0</x:v>
      </x:c>
      <x:c r="O524" s="29" t="str"/>
      <x:c r="P524" s="29" t="str"/>
      <x:c r="Q524" s="29" t="str"/>
      <x:c r="R524" s="29" t="str"/>
      <x:c r="S524" s="29" t="n">
        <x:v>0</x:v>
      </x:c>
      <x:c r="T524" s="29" t="str"/>
      <x:c r="U524" s="29" t="str">
        <x:v>no</x:v>
      </x:c>
      <x:c r="V524" s="29" t="str"/>
      <x:c r="W524" s="29" t="str"/>
      <x:c r="X524" s="29" t="str"/>
      <x:c r="Y524" s="29" t="str">
        <x:v>Entity-name/owner/external evidence required</x:v>
      </x:c>
    </x:row>
    <x:row r="525">
      <x:c r="A525" s="29" t="str">
        <x:v>SMNWM6HN79X5</x:v>
      </x:c>
      <x:c r="B525" s="29" t="str">
        <x:v>GENERAL DYNAMICS INFORMATION TECHNOLOGY, INC.</x:v>
      </x:c>
      <x:c r="C525" s="40" t="n">
        <x:v>0.032</x:v>
      </x:c>
      <x:c r="D525" s="40" t="n">
        <x:v>0.032</x:v>
      </x:c>
      <x:c r="E525" s="40" t="n">
        <x:v>0</x:v>
      </x:c>
      <x:c r="F525" s="29" t="n">
        <x:v>1</x:v>
      </x:c>
      <x:c r="G525" s="29" t="str">
        <x:v>no</x:v>
      </x:c>
      <x:c r="H525" s="29" t="str">
        <x:v>no</x:v>
      </x:c>
      <x:c r="I525" s="29" t="str"/>
      <x:c r="J525" s="29" t="str">
        <x:v>(no_primary_naics6)</x:v>
      </x:c>
      <x:c r="K525" s="29" t="str"/>
      <x:c r="L525" s="29" t="str">
        <x:v>missing</x:v>
      </x:c>
      <x:c r="M525" s="29" t="str">
        <x:v>No resolvable primary NAICS; use secondary evidence/manual review.</x:v>
      </x:c>
      <x:c r="N525" s="29" t="n">
        <x:v>0</x:v>
      </x:c>
      <x:c r="O525" s="29" t="str"/>
      <x:c r="P525" s="29" t="str"/>
      <x:c r="Q525" s="29" t="str"/>
      <x:c r="R525" s="29" t="str"/>
      <x:c r="S525" s="29" t="n">
        <x:v>0</x:v>
      </x:c>
      <x:c r="T525" s="29" t="str"/>
      <x:c r="U525" s="29" t="str">
        <x:v>no</x:v>
      </x:c>
      <x:c r="V525" s="29" t="str"/>
      <x:c r="W525" s="29" t="str"/>
      <x:c r="X525" s="29" t="str"/>
      <x:c r="Y525" s="29" t="str">
        <x:v>Entity-name/owner/external evidence required</x:v>
      </x:c>
    </x:row>
    <x:row r="526">
      <x:c r="A526" s="29" t="str">
        <x:v>XKM7WDHK1DA7</x:v>
      </x:c>
      <x:c r="B526" s="29" t="str">
        <x:v>RECLAMATION TECHNOLOGIES, INC.</x:v>
      </x:c>
      <x:c r="C526" s="40" t="n">
        <x:v>0.032</x:v>
      </x:c>
      <x:c r="D526" s="40" t="n">
        <x:v>0</x:v>
      </x:c>
      <x:c r="E526" s="40" t="n">
        <x:v>0.032</x:v>
      </x:c>
      <x:c r="F526" s="29" t="n">
        <x:v>1</x:v>
      </x:c>
      <x:c r="G526" s="29" t="str">
        <x:v>no</x:v>
      </x:c>
      <x:c r="H526" s="29" t="str">
        <x:v>no</x:v>
      </x:c>
      <x:c r="I526" s="29" t="str"/>
      <x:c r="J526" s="29" t="str">
        <x:v>(no_primary_naics6)</x:v>
      </x:c>
      <x:c r="K526" s="29" t="str"/>
      <x:c r="L526" s="29" t="str">
        <x:v>missing</x:v>
      </x:c>
      <x:c r="M526" s="29" t="str">
        <x:v>No resolvable primary NAICS; use secondary evidence/manual review.</x:v>
      </x:c>
      <x:c r="N526" s="29" t="n">
        <x:v>0</x:v>
      </x:c>
      <x:c r="O526" s="29" t="str"/>
      <x:c r="P526" s="29" t="str"/>
      <x:c r="Q526" s="29" t="str"/>
      <x:c r="R526" s="29" t="str"/>
      <x:c r="S526" s="29" t="n">
        <x:v>0</x:v>
      </x:c>
      <x:c r="T526" s="29" t="str"/>
      <x:c r="U526" s="29" t="str">
        <x:v>no</x:v>
      </x:c>
      <x:c r="V526" s="29" t="str"/>
      <x:c r="W526" s="29" t="str"/>
      <x:c r="X526" s="29" t="str"/>
      <x:c r="Y526" s="29" t="str">
        <x:v>Entity-name/owner/external evidence required</x:v>
      </x:c>
    </x:row>
    <x:row r="527">
      <x:c r="A527" s="29" t="str">
        <x:v>QQ7DAUGJ6MC7</x:v>
      </x:c>
      <x:c r="B527" s="29" t="str">
        <x:v>CPI RADANT TECHNOLOGIES DIVISION INC.</x:v>
      </x:c>
      <x:c r="C527" s="40" t="n">
        <x:v>0.032</x:v>
      </x:c>
      <x:c r="D527" s="40" t="n">
        <x:v>0</x:v>
      </x:c>
      <x:c r="E527" s="40" t="n">
        <x:v>0.032</x:v>
      </x:c>
      <x:c r="F527" s="29" t="n">
        <x:v>1</x:v>
      </x:c>
      <x:c r="G527" s="29" t="str">
        <x:v>no</x:v>
      </x:c>
      <x:c r="H527" s="29" t="str">
        <x:v>no</x:v>
      </x:c>
      <x:c r="I527" s="29" t="str"/>
      <x:c r="J527" s="29" t="str">
        <x:v>(no_primary_naics6)</x:v>
      </x:c>
      <x:c r="K527" s="29" t="str"/>
      <x:c r="L527" s="29" t="str">
        <x:v>missing</x:v>
      </x:c>
      <x:c r="M527" s="29" t="str">
        <x:v>No resolvable primary NAICS; use secondary evidence/manual review.</x:v>
      </x:c>
      <x:c r="N527" s="29" t="n">
        <x:v>0</x:v>
      </x:c>
      <x:c r="O527" s="29" t="str"/>
      <x:c r="P527" s="29" t="str"/>
      <x:c r="Q527" s="29" t="str"/>
      <x:c r="R527" s="29" t="str"/>
      <x:c r="S527" s="29" t="n">
        <x:v>0</x:v>
      </x:c>
      <x:c r="T527" s="29" t="str"/>
      <x:c r="U527" s="29" t="str">
        <x:v>no</x:v>
      </x:c>
      <x:c r="V527" s="29" t="str"/>
      <x:c r="W527" s="29" t="str"/>
      <x:c r="X527" s="29" t="str"/>
      <x:c r="Y527" s="29" t="str">
        <x:v>Entity-name/owner/external evidence required</x:v>
      </x:c>
    </x:row>
    <x:row r="528">
      <x:c r="A528" s="29" t="str">
        <x:v>ZBR7R1G1MGB3</x:v>
      </x:c>
      <x:c r="B528" s="29" t="str">
        <x:v>TIMKEN CORPORATION, THE</x:v>
      </x:c>
      <x:c r="C528" s="40" t="n">
        <x:v>0.032</x:v>
      </x:c>
      <x:c r="D528" s="40" t="n">
        <x:v>0.032</x:v>
      </x:c>
      <x:c r="E528" s="40" t="n">
        <x:v>0</x:v>
      </x:c>
      <x:c r="F528" s="29" t="n">
        <x:v>1</x:v>
      </x:c>
      <x:c r="G528" s="29" t="str">
        <x:v>no</x:v>
      </x:c>
      <x:c r="H528" s="29" t="str">
        <x:v>no</x:v>
      </x:c>
      <x:c r="I528" s="29" t="str"/>
      <x:c r="J528" s="29" t="str">
        <x:v>(no_primary_naics6)</x:v>
      </x:c>
      <x:c r="K528" s="29" t="str"/>
      <x:c r="L528" s="29" t="str">
        <x:v>missing</x:v>
      </x:c>
      <x:c r="M528" s="29" t="str">
        <x:v>No resolvable primary NAICS; use secondary evidence/manual review.</x:v>
      </x:c>
      <x:c r="N528" s="29" t="n">
        <x:v>0</x:v>
      </x:c>
      <x:c r="O528" s="29" t="str"/>
      <x:c r="P528" s="29" t="str"/>
      <x:c r="Q528" s="29" t="str"/>
      <x:c r="R528" s="29" t="str"/>
      <x:c r="S528" s="29" t="n">
        <x:v>0</x:v>
      </x:c>
      <x:c r="T528" s="29" t="str"/>
      <x:c r="U528" s="29" t="str">
        <x:v>no</x:v>
      </x:c>
      <x:c r="V528" s="29" t="str"/>
      <x:c r="W528" s="29" t="str"/>
      <x:c r="X528" s="29" t="str"/>
      <x:c r="Y528" s="29" t="str">
        <x:v>Entity-name/owner/external evidence required</x:v>
      </x:c>
    </x:row>
    <x:row r="529">
      <x:c r="A529" s="29" t="str">
        <x:v>DZTKCR7BXVJ5</x:v>
      </x:c>
      <x:c r="B529" s="29" t="str">
        <x:v>LABORDE PRODUCTS, INC.</x:v>
      </x:c>
      <x:c r="C529" s="40" t="n">
        <x:v>0.032</x:v>
      </x:c>
      <x:c r="D529" s="40" t="n">
        <x:v>0</x:v>
      </x:c>
      <x:c r="E529" s="40" t="n">
        <x:v>0.032</x:v>
      </x:c>
      <x:c r="F529" s="29" t="n">
        <x:v>1</x:v>
      </x:c>
      <x:c r="G529" s="29" t="str">
        <x:v>no</x:v>
      </x:c>
      <x:c r="H529" s="29" t="str">
        <x:v>no</x:v>
      </x:c>
      <x:c r="I529" s="29" t="str"/>
      <x:c r="J529" s="29" t="str">
        <x:v>(no_primary_naics6)</x:v>
      </x:c>
      <x:c r="K529" s="29" t="str"/>
      <x:c r="L529" s="29" t="str">
        <x:v>missing</x:v>
      </x:c>
      <x:c r="M529" s="29" t="str">
        <x:v>No resolvable primary NAICS; use secondary evidence/manual review.</x:v>
      </x:c>
      <x:c r="N529" s="29" t="n">
        <x:v>0</x:v>
      </x:c>
      <x:c r="O529" s="29" t="str"/>
      <x:c r="P529" s="29" t="str"/>
      <x:c r="Q529" s="29" t="str"/>
      <x:c r="R529" s="29" t="str"/>
      <x:c r="S529" s="29" t="n">
        <x:v>0</x:v>
      </x:c>
      <x:c r="T529" s="29" t="str"/>
      <x:c r="U529" s="29" t="str">
        <x:v>no</x:v>
      </x:c>
      <x:c r="V529" s="29" t="str"/>
      <x:c r="W529" s="29" t="str"/>
      <x:c r="X529" s="29" t="str"/>
      <x:c r="Y529" s="29" t="str">
        <x:v>Entity-name/owner/external evidence required</x:v>
      </x:c>
    </x:row>
    <x:row r="530">
      <x:c r="A530" s="29" t="str">
        <x:v>X65QG1LNA3J3</x:v>
      </x:c>
      <x:c r="B530" s="29" t="str">
        <x:v>UNITED TITANIUM, INC.</x:v>
      </x:c>
      <x:c r="C530" s="40" t="n">
        <x:v>0.032</x:v>
      </x:c>
      <x:c r="D530" s="40" t="n">
        <x:v>0.032</x:v>
      </x:c>
      <x:c r="E530" s="40" t="n">
        <x:v>0</x:v>
      </x:c>
      <x:c r="F530" s="29" t="n">
        <x:v>1</x:v>
      </x:c>
      <x:c r="G530" s="29" t="str">
        <x:v>no</x:v>
      </x:c>
      <x:c r="H530" s="29" t="str">
        <x:v>no</x:v>
      </x:c>
      <x:c r="I530" s="29" t="str"/>
      <x:c r="J530" s="29" t="str">
        <x:v>(no_primary_naics6)</x:v>
      </x:c>
      <x:c r="K530" s="29" t="str"/>
      <x:c r="L530" s="29" t="str">
        <x:v>missing</x:v>
      </x:c>
      <x:c r="M530" s="29" t="str">
        <x:v>No resolvable primary NAICS; use secondary evidence/manual review.</x:v>
      </x:c>
      <x:c r="N530" s="29" t="n">
        <x:v>0</x:v>
      </x:c>
      <x:c r="O530" s="29" t="str"/>
      <x:c r="P530" s="29" t="str"/>
      <x:c r="Q530" s="29" t="str"/>
      <x:c r="R530" s="29" t="str"/>
      <x:c r="S530" s="29" t="n">
        <x:v>0</x:v>
      </x:c>
      <x:c r="T530" s="29" t="str"/>
      <x:c r="U530" s="29" t="str">
        <x:v>no</x:v>
      </x:c>
      <x:c r="V530" s="29" t="str"/>
      <x:c r="W530" s="29" t="str"/>
      <x:c r="X530" s="29" t="str"/>
      <x:c r="Y530" s="29" t="str">
        <x:v>Entity-name/owner/external evidence required</x:v>
      </x:c>
    </x:row>
    <x:row r="531">
      <x:c r="A531" s="29" t="str">
        <x:v>K8KAE356N7N5</x:v>
      </x:c>
      <x:c r="B531" s="29" t="str">
        <x:v>BAT CONSERVATION AND MANAGEMENT, INC.</x:v>
      </x:c>
      <x:c r="C531" s="40" t="n">
        <x:v>0.031</x:v>
      </x:c>
      <x:c r="D531" s="40" t="n">
        <x:v>0</x:v>
      </x:c>
      <x:c r="E531" s="40" t="n">
        <x:v>0.031</x:v>
      </x:c>
      <x:c r="F531" s="29" t="n">
        <x:v>1</x:v>
      </x:c>
      <x:c r="G531" s="29" t="str">
        <x:v>no</x:v>
      </x:c>
      <x:c r="H531" s="29" t="str">
        <x:v>no</x:v>
      </x:c>
      <x:c r="I531" s="29" t="str"/>
      <x:c r="J531" s="29" t="str">
        <x:v>(no_primary_naics6)</x:v>
      </x:c>
      <x:c r="K531" s="29" t="str"/>
      <x:c r="L531" s="29" t="str">
        <x:v>missing</x:v>
      </x:c>
      <x:c r="M531" s="29" t="str">
        <x:v>No resolvable primary NAICS; use secondary evidence/manual review.</x:v>
      </x:c>
      <x:c r="N531" s="29" t="n">
        <x:v>0</x:v>
      </x:c>
      <x:c r="O531" s="29" t="str"/>
      <x:c r="P531" s="29" t="str"/>
      <x:c r="Q531" s="29" t="str"/>
      <x:c r="R531" s="29" t="str"/>
      <x:c r="S531" s="29" t="n">
        <x:v>0</x:v>
      </x:c>
      <x:c r="T531" s="29" t="str"/>
      <x:c r="U531" s="29" t="str">
        <x:v>no</x:v>
      </x:c>
      <x:c r="V531" s="29" t="str"/>
      <x:c r="W531" s="29" t="str"/>
      <x:c r="X531" s="29" t="str"/>
      <x:c r="Y531" s="29" t="str">
        <x:v>Entity-name/owner/external evidence required</x:v>
      </x:c>
    </x:row>
    <x:row r="532">
      <x:c r="A532" s="29" t="str">
        <x:v>TT6NACMBJC38</x:v>
      </x:c>
      <x:c r="B532" s="29" t="str">
        <x:v>DIVERSIFIED METALS, INC.</x:v>
      </x:c>
      <x:c r="C532" s="40" t="n">
        <x:v>0.031</x:v>
      </x:c>
      <x:c r="D532" s="40" t="n">
        <x:v>0.031</x:v>
      </x:c>
      <x:c r="E532" s="40" t="n">
        <x:v>0</x:v>
      </x:c>
      <x:c r="F532" s="29" t="n">
        <x:v>2</x:v>
      </x:c>
      <x:c r="G532" s="29" t="str">
        <x:v>no</x:v>
      </x:c>
      <x:c r="H532" s="29" t="str">
        <x:v>no</x:v>
      </x:c>
      <x:c r="I532" s="29" t="str"/>
      <x:c r="J532" s="29" t="str">
        <x:v>(no_primary_naics6)</x:v>
      </x:c>
      <x:c r="K532" s="29" t="str"/>
      <x:c r="L532" s="29" t="str">
        <x:v>missing</x:v>
      </x:c>
      <x:c r="M532" s="29" t="str">
        <x:v>No resolvable primary NAICS; use secondary evidence/manual review.</x:v>
      </x:c>
      <x:c r="N532" s="29" t="n">
        <x:v>0</x:v>
      </x:c>
      <x:c r="O532" s="29" t="str"/>
      <x:c r="P532" s="29" t="str"/>
      <x:c r="Q532" s="29" t="str"/>
      <x:c r="R532" s="29" t="str"/>
      <x:c r="S532" s="29" t="n">
        <x:v>0</x:v>
      </x:c>
      <x:c r="T532" s="29" t="str"/>
      <x:c r="U532" s="29" t="str">
        <x:v>no</x:v>
      </x:c>
      <x:c r="V532" s="29" t="str"/>
      <x:c r="W532" s="29" t="str"/>
      <x:c r="X532" s="29" t="str"/>
      <x:c r="Y532" s="29" t="str">
        <x:v>Entity-name/owner/external evidence required</x:v>
      </x:c>
    </x:row>
    <x:row r="533">
      <x:c r="A533" s="29" t="str">
        <x:v>NK62M46B48L8</x:v>
      </x:c>
      <x:c r="B533" s="29" t="str">
        <x:v>JOINING TECHNOLOGIES, INC.</x:v>
      </x:c>
      <x:c r="C533" s="40" t="n">
        <x:v>0.031</x:v>
      </x:c>
      <x:c r="D533" s="40" t="n">
        <x:v>0.031</x:v>
      </x:c>
      <x:c r="E533" s="40" t="n">
        <x:v>0</x:v>
      </x:c>
      <x:c r="F533" s="29" t="n">
        <x:v>1</x:v>
      </x:c>
      <x:c r="G533" s="29" t="str">
        <x:v>no</x:v>
      </x:c>
      <x:c r="H533" s="29" t="str">
        <x:v>no</x:v>
      </x:c>
      <x:c r="I533" s="29" t="str"/>
      <x:c r="J533" s="29" t="str">
        <x:v>(no_primary_naics6)</x:v>
      </x:c>
      <x:c r="K533" s="29" t="str"/>
      <x:c r="L533" s="29" t="str">
        <x:v>missing</x:v>
      </x:c>
      <x:c r="M533" s="29" t="str">
        <x:v>No resolvable primary NAICS; use secondary evidence/manual review.</x:v>
      </x:c>
      <x:c r="N533" s="29" t="n">
        <x:v>0</x:v>
      </x:c>
      <x:c r="O533" s="29" t="str"/>
      <x:c r="P533" s="29" t="str"/>
      <x:c r="Q533" s="29" t="str"/>
      <x:c r="R533" s="29" t="str"/>
      <x:c r="S533" s="29" t="n">
        <x:v>0</x:v>
      </x:c>
      <x:c r="T533" s="29" t="str"/>
      <x:c r="U533" s="29" t="str">
        <x:v>no</x:v>
      </x:c>
      <x:c r="V533" s="29" t="str"/>
      <x:c r="W533" s="29" t="str"/>
      <x:c r="X533" s="29" t="str"/>
      <x:c r="Y533" s="29" t="str">
        <x:v>Entity-name/owner/external evidence required</x:v>
      </x:c>
    </x:row>
    <x:row r="534">
      <x:c r="A534" s="29" t="str">
        <x:v>PQ7FJYK7LNM6</x:v>
      </x:c>
      <x:c r="B534" s="29" t="str">
        <x:v>B M F TORQUE WRENCH COMPANY</x:v>
      </x:c>
      <x:c r="C534" s="40" t="n">
        <x:v>0.031</x:v>
      </x:c>
      <x:c r="D534" s="40" t="n">
        <x:v>0.031</x:v>
      </x:c>
      <x:c r="E534" s="40" t="n">
        <x:v>0</x:v>
      </x:c>
      <x:c r="F534" s="29" t="n">
        <x:v>1</x:v>
      </x:c>
      <x:c r="G534" s="29" t="str">
        <x:v>no</x:v>
      </x:c>
      <x:c r="H534" s="29" t="str">
        <x:v>no</x:v>
      </x:c>
      <x:c r="I534" s="29" t="str"/>
      <x:c r="J534" s="29" t="str">
        <x:v>(no_primary_naics6)</x:v>
      </x:c>
      <x:c r="K534" s="29" t="str"/>
      <x:c r="L534" s="29" t="str">
        <x:v>missing</x:v>
      </x:c>
      <x:c r="M534" s="29" t="str">
        <x:v>No resolvable primary NAICS; use secondary evidence/manual review.</x:v>
      </x:c>
      <x:c r="N534" s="29" t="n">
        <x:v>0</x:v>
      </x:c>
      <x:c r="O534" s="29" t="str"/>
      <x:c r="P534" s="29" t="str"/>
      <x:c r="Q534" s="29" t="str"/>
      <x:c r="R534" s="29" t="str"/>
      <x:c r="S534" s="29" t="n">
        <x:v>0</x:v>
      </x:c>
      <x:c r="T534" s="29" t="str"/>
      <x:c r="U534" s="29" t="str">
        <x:v>no</x:v>
      </x:c>
      <x:c r="V534" s="29" t="str"/>
      <x:c r="W534" s="29" t="str"/>
      <x:c r="X534" s="29" t="str"/>
      <x:c r="Y534" s="29" t="str">
        <x:v>Entity-name/owner/external evidence required</x:v>
      </x:c>
    </x:row>
    <x:row r="535">
      <x:c r="A535" s="29" t="str">
        <x:v>GMKDF9P95AA7</x:v>
      </x:c>
      <x:c r="B535" s="29" t="str">
        <x:v>AK SERVICES, INC.</x:v>
      </x:c>
      <x:c r="C535" s="40" t="n">
        <x:v>0.031</x:v>
      </x:c>
      <x:c r="D535" s="40" t="n">
        <x:v>0.031</x:v>
      </x:c>
      <x:c r="E535" s="40" t="n">
        <x:v>0</x:v>
      </x:c>
      <x:c r="F535" s="29" t="n">
        <x:v>1</x:v>
      </x:c>
      <x:c r="G535" s="29" t="str">
        <x:v>no</x:v>
      </x:c>
      <x:c r="H535" s="29" t="str">
        <x:v>no</x:v>
      </x:c>
      <x:c r="I535" s="29" t="str"/>
      <x:c r="J535" s="29" t="str">
        <x:v>(no_primary_naics6)</x:v>
      </x:c>
      <x:c r="K535" s="29" t="str"/>
      <x:c r="L535" s="29" t="str">
        <x:v>missing</x:v>
      </x:c>
      <x:c r="M535" s="29" t="str">
        <x:v>No resolvable primary NAICS; use secondary evidence/manual review.</x:v>
      </x:c>
      <x:c r="N535" s="29" t="n">
        <x:v>0</x:v>
      </x:c>
      <x:c r="O535" s="29" t="str"/>
      <x:c r="P535" s="29" t="str"/>
      <x:c r="Q535" s="29" t="str"/>
      <x:c r="R535" s="29" t="str"/>
      <x:c r="S535" s="29" t="n">
        <x:v>0</x:v>
      </x:c>
      <x:c r="T535" s="29" t="str"/>
      <x:c r="U535" s="29" t="str">
        <x:v>no</x:v>
      </x:c>
      <x:c r="V535" s="29" t="str"/>
      <x:c r="W535" s="29" t="str"/>
      <x:c r="X535" s="29" t="str"/>
      <x:c r="Y535" s="29" t="str">
        <x:v>Entity-name/owner/external evidence required</x:v>
      </x:c>
    </x:row>
    <x:row r="536">
      <x:c r="A536" s="29" t="str">
        <x:v>HZVFYESM3PZ3</x:v>
      </x:c>
      <x:c r="B536" s="29" t="str">
        <x:v>PRECISION HOSE, INC.</x:v>
      </x:c>
      <x:c r="C536" s="40" t="n">
        <x:v>0.031</x:v>
      </x:c>
      <x:c r="D536" s="40" t="n">
        <x:v>0</x:v>
      </x:c>
      <x:c r="E536" s="40" t="n">
        <x:v>0.031</x:v>
      </x:c>
      <x:c r="F536" s="29" t="n">
        <x:v>1</x:v>
      </x:c>
      <x:c r="G536" s="29" t="str">
        <x:v>no</x:v>
      </x:c>
      <x:c r="H536" s="29" t="str">
        <x:v>no</x:v>
      </x:c>
      <x:c r="I536" s="29" t="str"/>
      <x:c r="J536" s="29" t="str">
        <x:v>(no_primary_naics6)</x:v>
      </x:c>
      <x:c r="K536" s="29" t="str"/>
      <x:c r="L536" s="29" t="str">
        <x:v>missing</x:v>
      </x:c>
      <x:c r="M536" s="29" t="str">
        <x:v>No resolvable primary NAICS; use secondary evidence/manual review.</x:v>
      </x:c>
      <x:c r="N536" s="29" t="n">
        <x:v>0</x:v>
      </x:c>
      <x:c r="O536" s="29" t="str"/>
      <x:c r="P536" s="29" t="str"/>
      <x:c r="Q536" s="29" t="str"/>
      <x:c r="R536" s="29" t="str"/>
      <x:c r="S536" s="29" t="n">
        <x:v>0</x:v>
      </x:c>
      <x:c r="T536" s="29" t="str"/>
      <x:c r="U536" s="29" t="str">
        <x:v>no</x:v>
      </x:c>
      <x:c r="V536" s="29" t="str"/>
      <x:c r="W536" s="29" t="str"/>
      <x:c r="X536" s="29" t="str"/>
      <x:c r="Y536" s="29" t="str">
        <x:v>Entity-name/owner/external evidence required</x:v>
      </x:c>
    </x:row>
    <x:row r="537">
      <x:c r="A537" s="29" t="str">
        <x:v>NFBRBB548QC1</x:v>
      </x:c>
      <x:c r="B537" s="29" t="str">
        <x:v>YOKOGAWA CORPORATION OF AMERICA</x:v>
      </x:c>
      <x:c r="C537" s="40" t="n">
        <x:v>0.031</x:v>
      </x:c>
      <x:c r="D537" s="40" t="n">
        <x:v>0.031</x:v>
      </x:c>
      <x:c r="E537" s="40" t="n">
        <x:v>0</x:v>
      </x:c>
      <x:c r="F537" s="29" t="n">
        <x:v>1</x:v>
      </x:c>
      <x:c r="G537" s="29" t="str">
        <x:v>no</x:v>
      </x:c>
      <x:c r="H537" s="29" t="str">
        <x:v>no</x:v>
      </x:c>
      <x:c r="I537" s="29" t="str"/>
      <x:c r="J537" s="29" t="str">
        <x:v>(no_primary_naics6)</x:v>
      </x:c>
      <x:c r="K537" s="29" t="str"/>
      <x:c r="L537" s="29" t="str">
        <x:v>missing</x:v>
      </x:c>
      <x:c r="M537" s="29" t="str">
        <x:v>No resolvable primary NAICS; use secondary evidence/manual review.</x:v>
      </x:c>
      <x:c r="N537" s="29" t="n">
        <x:v>0</x:v>
      </x:c>
      <x:c r="O537" s="29" t="str"/>
      <x:c r="P537" s="29" t="str"/>
      <x:c r="Q537" s="29" t="str"/>
      <x:c r="R537" s="29" t="str"/>
      <x:c r="S537" s="29" t="n">
        <x:v>0</x:v>
      </x:c>
      <x:c r="T537" s="29" t="str"/>
      <x:c r="U537" s="29" t="str">
        <x:v>no</x:v>
      </x:c>
      <x:c r="V537" s="29" t="str"/>
      <x:c r="W537" s="29" t="str"/>
      <x:c r="X537" s="29" t="str"/>
      <x:c r="Y537" s="29" t="str">
        <x:v>Entity-name/owner/external evidence required</x:v>
      </x:c>
    </x:row>
    <x:row r="538">
      <x:c r="A538" s="29" t="str">
        <x:v>KC78MF1CL9B8</x:v>
      </x:c>
      <x:c r="B538" s="29" t="str">
        <x:v>KINNAMAN ELECTRIC INC</x:v>
      </x:c>
      <x:c r="C538" s="40" t="n">
        <x:v>0.031</x:v>
      </x:c>
      <x:c r="D538" s="40" t="n">
        <x:v>0</x:v>
      </x:c>
      <x:c r="E538" s="40" t="n">
        <x:v>0.031</x:v>
      </x:c>
      <x:c r="F538" s="29" t="n">
        <x:v>1</x:v>
      </x:c>
      <x:c r="G538" s="29" t="str">
        <x:v>no</x:v>
      </x:c>
      <x:c r="H538" s="29" t="str">
        <x:v>no</x:v>
      </x:c>
      <x:c r="I538" s="29" t="str"/>
      <x:c r="J538" s="29" t="str">
        <x:v>(no_primary_naics6)</x:v>
      </x:c>
      <x:c r="K538" s="29" t="str"/>
      <x:c r="L538" s="29" t="str">
        <x:v>missing</x:v>
      </x:c>
      <x:c r="M538" s="29" t="str">
        <x:v>No resolvable primary NAICS; use secondary evidence/manual review.</x:v>
      </x:c>
      <x:c r="N538" s="29" t="n">
        <x:v>0</x:v>
      </x:c>
      <x:c r="O538" s="29" t="str"/>
      <x:c r="P538" s="29" t="str"/>
      <x:c r="Q538" s="29" t="str"/>
      <x:c r="R538" s="29" t="str"/>
      <x:c r="S538" s="29" t="n">
        <x:v>0</x:v>
      </x:c>
      <x:c r="T538" s="29" t="str"/>
      <x:c r="U538" s="29" t="str">
        <x:v>no</x:v>
      </x:c>
      <x:c r="V538" s="29" t="str"/>
      <x:c r="W538" s="29" t="str"/>
      <x:c r="X538" s="29" t="str"/>
      <x:c r="Y538" s="29" t="str">
        <x:v>Entity-name/owner/external evidence required</x:v>
      </x:c>
    </x:row>
    <x:row r="539">
      <x:c r="A539" s="29" t="str">
        <x:v>E34XGKUXCEC1</x:v>
      </x:c>
      <x:c r="B539" s="29" t="str">
        <x:v>HAYNES INTERNATIONAL, INC.</x:v>
      </x:c>
      <x:c r="C539" s="40" t="n">
        <x:v>0.03</x:v>
      </x:c>
      <x:c r="D539" s="40" t="n">
        <x:v>0.03</x:v>
      </x:c>
      <x:c r="E539" s="40" t="n">
        <x:v>0</x:v>
      </x:c>
      <x:c r="F539" s="29" t="n">
        <x:v>2</x:v>
      </x:c>
      <x:c r="G539" s="29" t="str">
        <x:v>no</x:v>
      </x:c>
      <x:c r="H539" s="29" t="str">
        <x:v>no</x:v>
      </x:c>
      <x:c r="I539" s="29" t="str"/>
      <x:c r="J539" s="29" t="str">
        <x:v>(no_primary_naics6)</x:v>
      </x:c>
      <x:c r="K539" s="29" t="str"/>
      <x:c r="L539" s="29" t="str">
        <x:v>missing</x:v>
      </x:c>
      <x:c r="M539" s="29" t="str">
        <x:v>No resolvable primary NAICS; use secondary evidence/manual review.</x:v>
      </x:c>
      <x:c r="N539" s="29" t="n">
        <x:v>0</x:v>
      </x:c>
      <x:c r="O539" s="29" t="str"/>
      <x:c r="P539" s="29" t="str"/>
      <x:c r="Q539" s="29" t="str"/>
      <x:c r="R539" s="29" t="str"/>
      <x:c r="S539" s="29" t="n">
        <x:v>0</x:v>
      </x:c>
      <x:c r="T539" s="29" t="str"/>
      <x:c r="U539" s="29" t="str">
        <x:v>no</x:v>
      </x:c>
      <x:c r="V539" s="29" t="str"/>
      <x:c r="W539" s="29" t="str"/>
      <x:c r="X539" s="29" t="str"/>
      <x:c r="Y539" s="29" t="str">
        <x:v>Entity-name/owner/external evidence required</x:v>
      </x:c>
    </x:row>
    <x:row r="540">
      <x:c r="A540" s="29" t="str">
        <x:v>FG19HT8C3MM4</x:v>
      </x:c>
      <x:c r="B540" s="29" t="str">
        <x:v>AMERICAN TRADE GROUP, INC., THE</x:v>
      </x:c>
      <x:c r="C540" s="40" t="n">
        <x:v>0.03</x:v>
      </x:c>
      <x:c r="D540" s="40" t="n">
        <x:v>0</x:v>
      </x:c>
      <x:c r="E540" s="40" t="n">
        <x:v>0.03</x:v>
      </x:c>
      <x:c r="F540" s="29" t="n">
        <x:v>1</x:v>
      </x:c>
      <x:c r="G540" s="29" t="str">
        <x:v>no</x:v>
      </x:c>
      <x:c r="H540" s="29" t="str">
        <x:v>no</x:v>
      </x:c>
      <x:c r="I540" s="29" t="str"/>
      <x:c r="J540" s="29" t="str">
        <x:v>(no_primary_naics6)</x:v>
      </x:c>
      <x:c r="K540" s="29" t="str"/>
      <x:c r="L540" s="29" t="str">
        <x:v>missing</x:v>
      </x:c>
      <x:c r="M540" s="29" t="str">
        <x:v>No resolvable primary NAICS; use secondary evidence/manual review.</x:v>
      </x:c>
      <x:c r="N540" s="29" t="n">
        <x:v>0</x:v>
      </x:c>
      <x:c r="O540" s="29" t="str"/>
      <x:c r="P540" s="29" t="str"/>
      <x:c r="Q540" s="29" t="str"/>
      <x:c r="R540" s="29" t="str"/>
      <x:c r="S540" s="29" t="n">
        <x:v>0</x:v>
      </x:c>
      <x:c r="T540" s="29" t="str"/>
      <x:c r="U540" s="29" t="str">
        <x:v>no</x:v>
      </x:c>
      <x:c r="V540" s="29" t="str"/>
      <x:c r="W540" s="29" t="str"/>
      <x:c r="X540" s="29" t="str"/>
      <x:c r="Y540" s="29" t="str">
        <x:v>Entity-name/owner/external evidence required</x:v>
      </x:c>
    </x:row>
    <x:row r="541">
      <x:c r="A541" s="29" t="str">
        <x:v>JKK6MTNJSLH6</x:v>
      </x:c>
      <x:c r="B541" s="29" t="str">
        <x:v>EMC SHOP, LLC, THE</x:v>
      </x:c>
      <x:c r="C541" s="40" t="n">
        <x:v>0.03</x:v>
      </x:c>
      <x:c r="D541" s="40" t="n">
        <x:v>0.03</x:v>
      </x:c>
      <x:c r="E541" s="40" t="n">
        <x:v>0</x:v>
      </x:c>
      <x:c r="F541" s="29" t="n">
        <x:v>1</x:v>
      </x:c>
      <x:c r="G541" s="29" t="str">
        <x:v>no</x:v>
      </x:c>
      <x:c r="H541" s="29" t="str">
        <x:v>no</x:v>
      </x:c>
      <x:c r="I541" s="29" t="str"/>
      <x:c r="J541" s="29" t="str">
        <x:v>(no_primary_naics6)</x:v>
      </x:c>
      <x:c r="K541" s="29" t="str"/>
      <x:c r="L541" s="29" t="str">
        <x:v>missing</x:v>
      </x:c>
      <x:c r="M541" s="29" t="str">
        <x:v>No resolvable primary NAICS; use secondary evidence/manual review.</x:v>
      </x:c>
      <x:c r="N541" s="29" t="n">
        <x:v>0</x:v>
      </x:c>
      <x:c r="O541" s="29" t="str"/>
      <x:c r="P541" s="29" t="str"/>
      <x:c r="Q541" s="29" t="str"/>
      <x:c r="R541" s="29" t="str"/>
      <x:c r="S541" s="29" t="n">
        <x:v>0</x:v>
      </x:c>
      <x:c r="T541" s="29" t="str"/>
      <x:c r="U541" s="29" t="str">
        <x:v>no</x:v>
      </x:c>
      <x:c r="V541" s="29" t="str"/>
      <x:c r="W541" s="29" t="str"/>
      <x:c r="X541" s="29" t="str"/>
      <x:c r="Y541" s="29" t="str">
        <x:v>Entity-name/owner/external evidence required</x:v>
      </x:c>
    </x:row>
    <x:row r="542">
      <x:c r="A542" s="29" t="str">
        <x:v>KF3NGNBNQ271</x:v>
      </x:c>
      <x:c r="B542" s="29" t="str">
        <x:v>DELPHINUS ENGINEERING, INC.</x:v>
      </x:c>
      <x:c r="C542" s="40" t="n">
        <x:v>0.03</x:v>
      </x:c>
      <x:c r="D542" s="40" t="n">
        <x:v>0</x:v>
      </x:c>
      <x:c r="E542" s="40" t="n">
        <x:v>0.03</x:v>
      </x:c>
      <x:c r="F542" s="29" t="n">
        <x:v>1</x:v>
      </x:c>
      <x:c r="G542" s="29" t="str">
        <x:v>no</x:v>
      </x:c>
      <x:c r="H542" s="29" t="str">
        <x:v>no</x:v>
      </x:c>
      <x:c r="I542" s="29" t="str"/>
      <x:c r="J542" s="29" t="str">
        <x:v>(no_primary_naics6)</x:v>
      </x:c>
      <x:c r="K542" s="29" t="str"/>
      <x:c r="L542" s="29" t="str">
        <x:v>missing</x:v>
      </x:c>
      <x:c r="M542" s="29" t="str">
        <x:v>No resolvable primary NAICS; use secondary evidence/manual review.</x:v>
      </x:c>
      <x:c r="N542" s="29" t="n">
        <x:v>0</x:v>
      </x:c>
      <x:c r="O542" s="29" t="str"/>
      <x:c r="P542" s="29" t="str"/>
      <x:c r="Q542" s="29" t="str"/>
      <x:c r="R542" s="29" t="str"/>
      <x:c r="S542" s="29" t="n">
        <x:v>0</x:v>
      </x:c>
      <x:c r="T542" s="29" t="str"/>
      <x:c r="U542" s="29" t="str">
        <x:v>no</x:v>
      </x:c>
      <x:c r="V542" s="29" t="str"/>
      <x:c r="W542" s="29" t="str"/>
      <x:c r="X542" s="29" t="str"/>
      <x:c r="Y542" s="29" t="str">
        <x:v>Entity-name/owner/external evidence required</x:v>
      </x:c>
    </x:row>
    <x:row r="543">
      <x:c r="A543" s="29" t="str">
        <x:v>PR8CL5BJMNK4</x:v>
      </x:c>
      <x:c r="B543" s="29" t="str">
        <x:v>HUNTINGTON PARTNERS, INC.</x:v>
      </x:c>
      <x:c r="C543" s="40" t="n">
        <x:v>0.03</x:v>
      </x:c>
      <x:c r="D543" s="40" t="n">
        <x:v>0.03</x:v>
      </x:c>
      <x:c r="E543" s="40" t="n">
        <x:v>0</x:v>
      </x:c>
      <x:c r="F543" s="29" t="n">
        <x:v>1</x:v>
      </x:c>
      <x:c r="G543" s="29" t="str">
        <x:v>no</x:v>
      </x:c>
      <x:c r="H543" s="29" t="str">
        <x:v>no</x:v>
      </x:c>
      <x:c r="I543" s="29" t="str"/>
      <x:c r="J543" s="29" t="str">
        <x:v>(no_primary_naics6)</x:v>
      </x:c>
      <x:c r="K543" s="29" t="str"/>
      <x:c r="L543" s="29" t="str">
        <x:v>missing</x:v>
      </x:c>
      <x:c r="M543" s="29" t="str">
        <x:v>No resolvable primary NAICS; use secondary evidence/manual review.</x:v>
      </x:c>
      <x:c r="N543" s="29" t="n">
        <x:v>0</x:v>
      </x:c>
      <x:c r="O543" s="29" t="str"/>
      <x:c r="P543" s="29" t="str"/>
      <x:c r="Q543" s="29" t="str"/>
      <x:c r="R543" s="29" t="str"/>
      <x:c r="S543" s="29" t="n">
        <x:v>0</x:v>
      </x:c>
      <x:c r="T543" s="29" t="str"/>
      <x:c r="U543" s="29" t="str">
        <x:v>no</x:v>
      </x:c>
      <x:c r="V543" s="29" t="str"/>
      <x:c r="W543" s="29" t="str"/>
      <x:c r="X543" s="29" t="str"/>
      <x:c r="Y543" s="29" t="str">
        <x:v>Entity-name/owner/external evidence required</x:v>
      </x:c>
    </x:row>
    <x:row r="544">
      <x:c r="A544" s="29" t="str">
        <x:v>CGH1CSXQJ5H7</x:v>
      </x:c>
      <x:c r="B544" s="29" t="str">
        <x:v>CAEN TECHNOLOGIES</x:v>
      </x:c>
      <x:c r="C544" s="40" t="n">
        <x:v>0.03</x:v>
      </x:c>
      <x:c r="D544" s="40" t="n">
        <x:v>0.03</x:v>
      </x:c>
      <x:c r="E544" s="40" t="n">
        <x:v>0</x:v>
      </x:c>
      <x:c r="F544" s="29" t="n">
        <x:v>1</x:v>
      </x:c>
      <x:c r="G544" s="29" t="str">
        <x:v>no</x:v>
      </x:c>
      <x:c r="H544" s="29" t="str">
        <x:v>no</x:v>
      </x:c>
      <x:c r="I544" s="29" t="str"/>
      <x:c r="J544" s="29" t="str">
        <x:v>(no_primary_naics6)</x:v>
      </x:c>
      <x:c r="K544" s="29" t="str"/>
      <x:c r="L544" s="29" t="str">
        <x:v>missing</x:v>
      </x:c>
      <x:c r="M544" s="29" t="str">
        <x:v>No resolvable primary NAICS; use secondary evidence/manual review.</x:v>
      </x:c>
      <x:c r="N544" s="29" t="n">
        <x:v>0</x:v>
      </x:c>
      <x:c r="O544" s="29" t="str"/>
      <x:c r="P544" s="29" t="str"/>
      <x:c r="Q544" s="29" t="str"/>
      <x:c r="R544" s="29" t="str"/>
      <x:c r="S544" s="29" t="n">
        <x:v>0</x:v>
      </x:c>
      <x:c r="T544" s="29" t="str"/>
      <x:c r="U544" s="29" t="str">
        <x:v>no</x:v>
      </x:c>
      <x:c r="V544" s="29" t="str"/>
      <x:c r="W544" s="29" t="str"/>
      <x:c r="X544" s="29" t="str"/>
      <x:c r="Y544" s="29" t="str">
        <x:v>Entity-name/owner/external evidence required</x:v>
      </x:c>
    </x:row>
    <x:row r="545">
      <x:c r="A545" s="29" t="str">
        <x:v>VTEWM5QSE598</x:v>
      </x:c>
      <x:c r="B545" s="29" t="str">
        <x:v>RAYTHEON COMPANY</x:v>
      </x:c>
      <x:c r="C545" s="40" t="n">
        <x:v>0.03</x:v>
      </x:c>
      <x:c r="D545" s="40" t="n">
        <x:v>0.03</x:v>
      </x:c>
      <x:c r="E545" s="40" t="n">
        <x:v>0</x:v>
      </x:c>
      <x:c r="F545" s="29" t="n">
        <x:v>1</x:v>
      </x:c>
      <x:c r="G545" s="29" t="str">
        <x:v>no</x:v>
      </x:c>
      <x:c r="H545" s="29" t="str">
        <x:v>no</x:v>
      </x:c>
      <x:c r="I545" s="29" t="str"/>
      <x:c r="J545" s="29" t="str">
        <x:v>(no_primary_naics6)</x:v>
      </x:c>
      <x:c r="K545" s="29" t="str"/>
      <x:c r="L545" s="29" t="str">
        <x:v>missing</x:v>
      </x:c>
      <x:c r="M545" s="29" t="str">
        <x:v>No resolvable primary NAICS; use secondary evidence/manual review.</x:v>
      </x:c>
      <x:c r="N545" s="29" t="n">
        <x:v>0</x:v>
      </x:c>
      <x:c r="O545" s="29" t="str"/>
      <x:c r="P545" s="29" t="str"/>
      <x:c r="Q545" s="29" t="str"/>
      <x:c r="R545" s="29" t="str"/>
      <x:c r="S545" s="29" t="n">
        <x:v>0</x:v>
      </x:c>
      <x:c r="T545" s="29" t="str"/>
      <x:c r="U545" s="29" t="str">
        <x:v>no</x:v>
      </x:c>
      <x:c r="V545" s="29" t="str"/>
      <x:c r="W545" s="29" t="str"/>
      <x:c r="X545" s="29" t="str"/>
      <x:c r="Y545" s="29" t="str">
        <x:v>Entity-name/owner/external evidence required</x:v>
      </x:c>
    </x:row>
    <x:row r="546">
      <x:c r="A546" s="29" t="str">
        <x:v>G1DSEBQKGDF8</x:v>
      </x:c>
      <x:c r="B546" s="29" t="str">
        <x:v>CIRCOR INSTRUMENTATION TECHNOLOGIES, INC.</x:v>
      </x:c>
      <x:c r="C546" s="40" t="n">
        <x:v>0.03</x:v>
      </x:c>
      <x:c r="D546" s="40" t="n">
        <x:v>0.03</x:v>
      </x:c>
      <x:c r="E546" s="40" t="n">
        <x:v>0</x:v>
      </x:c>
      <x:c r="F546" s="29" t="n">
        <x:v>1</x:v>
      </x:c>
      <x:c r="G546" s="29" t="str">
        <x:v>no</x:v>
      </x:c>
      <x:c r="H546" s="29" t="str">
        <x:v>no</x:v>
      </x:c>
      <x:c r="I546" s="29" t="str"/>
      <x:c r="J546" s="29" t="str">
        <x:v>(no_primary_naics6)</x:v>
      </x:c>
      <x:c r="K546" s="29" t="str"/>
      <x:c r="L546" s="29" t="str">
        <x:v>missing</x:v>
      </x:c>
      <x:c r="M546" s="29" t="str">
        <x:v>No resolvable primary NAICS; use secondary evidence/manual review.</x:v>
      </x:c>
      <x:c r="N546" s="29" t="n">
        <x:v>0</x:v>
      </x:c>
      <x:c r="O546" s="29" t="str"/>
      <x:c r="P546" s="29" t="str"/>
      <x:c r="Q546" s="29" t="str"/>
      <x:c r="R546" s="29" t="str"/>
      <x:c r="S546" s="29" t="n">
        <x:v>0</x:v>
      </x:c>
      <x:c r="T546" s="29" t="str"/>
      <x:c r="U546" s="29" t="str">
        <x:v>no</x:v>
      </x:c>
      <x:c r="V546" s="29" t="str"/>
      <x:c r="W546" s="29" t="str"/>
      <x:c r="X546" s="29" t="str"/>
      <x:c r="Y546" s="29" t="str">
        <x:v>Entity-name/owner/external evidence required</x:v>
      </x:c>
    </x:row>
    <x:row r="547">
      <x:c r="A547" s="29" t="str">
        <x:v>LPN2BLLPK366</x:v>
      </x:c>
      <x:c r="B547" s="29" t="str">
        <x:v>EGGELHOF, INC.</x:v>
      </x:c>
      <x:c r="C547" s="40" t="n">
        <x:v>0.03</x:v>
      </x:c>
      <x:c r="D547" s="40" t="n">
        <x:v>0</x:v>
      </x:c>
      <x:c r="E547" s="40" t="n">
        <x:v>0.03</x:v>
      </x:c>
      <x:c r="F547" s="29" t="n">
        <x:v>1</x:v>
      </x:c>
      <x:c r="G547" s="29" t="str">
        <x:v>no</x:v>
      </x:c>
      <x:c r="H547" s="29" t="str">
        <x:v>no</x:v>
      </x:c>
      <x:c r="I547" s="29" t="str"/>
      <x:c r="J547" s="29" t="str">
        <x:v>(no_primary_naics6)</x:v>
      </x:c>
      <x:c r="K547" s="29" t="str"/>
      <x:c r="L547" s="29" t="str">
        <x:v>missing</x:v>
      </x:c>
      <x:c r="M547" s="29" t="str">
        <x:v>No resolvable primary NAICS; use secondary evidence/manual review.</x:v>
      </x:c>
      <x:c r="N547" s="29" t="n">
        <x:v>0</x:v>
      </x:c>
      <x:c r="O547" s="29" t="str"/>
      <x:c r="P547" s="29" t="str"/>
      <x:c r="Q547" s="29" t="str"/>
      <x:c r="R547" s="29" t="str"/>
      <x:c r="S547" s="29" t="n">
        <x:v>0</x:v>
      </x:c>
      <x:c r="T547" s="29" t="str"/>
      <x:c r="U547" s="29" t="str">
        <x:v>no</x:v>
      </x:c>
      <x:c r="V547" s="29" t="str"/>
      <x:c r="W547" s="29" t="str"/>
      <x:c r="X547" s="29" t="str"/>
      <x:c r="Y547" s="29" t="str">
        <x:v>Entity-name/owner/external evidence required</x:v>
      </x:c>
    </x:row>
    <x:row r="548">
      <x:c r="A548" s="29" t="str">
        <x:v>V8NJNRJ95KX5</x:v>
      </x:c>
      <x:c r="B548" s="29" t="str">
        <x:v>B F METALS INC</x:v>
      </x:c>
      <x:c r="C548" s="40" t="n">
        <x:v>0.03</x:v>
      </x:c>
      <x:c r="D548" s="40" t="n">
        <x:v>0.03</x:v>
      </x:c>
      <x:c r="E548" s="40" t="n">
        <x:v>0</x:v>
      </x:c>
      <x:c r="F548" s="29" t="n">
        <x:v>1</x:v>
      </x:c>
      <x:c r="G548" s="29" t="str">
        <x:v>no</x:v>
      </x:c>
      <x:c r="H548" s="29" t="str">
        <x:v>no</x:v>
      </x:c>
      <x:c r="I548" s="29" t="str"/>
      <x:c r="J548" s="29" t="str">
        <x:v>(no_primary_naics6)</x:v>
      </x:c>
      <x:c r="K548" s="29" t="str"/>
      <x:c r="L548" s="29" t="str">
        <x:v>missing</x:v>
      </x:c>
      <x:c r="M548" s="29" t="str">
        <x:v>No resolvable primary NAICS; use secondary evidence/manual review.</x:v>
      </x:c>
      <x:c r="N548" s="29" t="n">
        <x:v>0</x:v>
      </x:c>
      <x:c r="O548" s="29" t="str"/>
      <x:c r="P548" s="29" t="str"/>
      <x:c r="Q548" s="29" t="str"/>
      <x:c r="R548" s="29" t="str"/>
      <x:c r="S548" s="29" t="n">
        <x:v>0</x:v>
      </x:c>
      <x:c r="T548" s="29" t="str"/>
      <x:c r="U548" s="29" t="str">
        <x:v>no</x:v>
      </x:c>
      <x:c r="V548" s="29" t="str"/>
      <x:c r="W548" s="29" t="str"/>
      <x:c r="X548" s="29" t="str"/>
      <x:c r="Y548" s="29" t="str">
        <x:v>Entity-name/owner/external evidence required</x:v>
      </x:c>
    </x:row>
    <x:row r="549">
      <x:c r="A549" s="29" t="str">
        <x:v>NX47A388J7L3</x:v>
      </x:c>
      <x:c r="B549" s="29" t="str">
        <x:v>LOEFFLER CORPORATION</x:v>
      </x:c>
      <x:c r="C549" s="40" t="n">
        <x:v>0.03</x:v>
      </x:c>
      <x:c r="D549" s="40" t="n">
        <x:v>0</x:v>
      </x:c>
      <x:c r="E549" s="40" t="n">
        <x:v>0.03</x:v>
      </x:c>
      <x:c r="F549" s="29" t="n">
        <x:v>1</x:v>
      </x:c>
      <x:c r="G549" s="29" t="str">
        <x:v>no</x:v>
      </x:c>
      <x:c r="H549" s="29" t="str">
        <x:v>no</x:v>
      </x:c>
      <x:c r="I549" s="29" t="str"/>
      <x:c r="J549" s="29" t="str">
        <x:v>(no_primary_naics6)</x:v>
      </x:c>
      <x:c r="K549" s="29" t="str"/>
      <x:c r="L549" s="29" t="str">
        <x:v>missing</x:v>
      </x:c>
      <x:c r="M549" s="29" t="str">
        <x:v>No resolvable primary NAICS; use secondary evidence/manual review.</x:v>
      </x:c>
      <x:c r="N549" s="29" t="n">
        <x:v>0</x:v>
      </x:c>
      <x:c r="O549" s="29" t="str"/>
      <x:c r="P549" s="29" t="str"/>
      <x:c r="Q549" s="29" t="str"/>
      <x:c r="R549" s="29" t="str"/>
      <x:c r="S549" s="29" t="n">
        <x:v>0</x:v>
      </x:c>
      <x:c r="T549" s="29" t="str"/>
      <x:c r="U549" s="29" t="str">
        <x:v>no</x:v>
      </x:c>
      <x:c r="V549" s="29" t="str"/>
      <x:c r="W549" s="29" t="str"/>
      <x:c r="X549" s="29" t="str"/>
      <x:c r="Y549" s="29" t="str">
        <x:v>Entity-name/owner/external evidence required</x:v>
      </x:c>
    </x:row>
    <x:row r="550">
      <x:c r="A550" s="29" t="str">
        <x:v>E2WALWZNMT18</x:v>
      </x:c>
      <x:c r="B550" s="29" t="str">
        <x:v>APEX MACHINE TOOL COMPANY, INC.</x:v>
      </x:c>
      <x:c r="C550" s="40" t="n">
        <x:v>0.03</x:v>
      </x:c>
      <x:c r="D550" s="40" t="n">
        <x:v>0.03</x:v>
      </x:c>
      <x:c r="E550" s="40" t="n">
        <x:v>0</x:v>
      </x:c>
      <x:c r="F550" s="29" t="n">
        <x:v>1</x:v>
      </x:c>
      <x:c r="G550" s="29" t="str">
        <x:v>no</x:v>
      </x:c>
      <x:c r="H550" s="29" t="str">
        <x:v>no</x:v>
      </x:c>
      <x:c r="I550" s="29" t="str"/>
      <x:c r="J550" s="29" t="str">
        <x:v>(no_primary_naics6)</x:v>
      </x:c>
      <x:c r="K550" s="29" t="str"/>
      <x:c r="L550" s="29" t="str">
        <x:v>missing</x:v>
      </x:c>
      <x:c r="M550" s="29" t="str">
        <x:v>No resolvable primary NAICS; use secondary evidence/manual review.</x:v>
      </x:c>
      <x:c r="N550" s="29" t="n">
        <x:v>0</x:v>
      </x:c>
      <x:c r="O550" s="29" t="str"/>
      <x:c r="P550" s="29" t="str"/>
      <x:c r="Q550" s="29" t="str"/>
      <x:c r="R550" s="29" t="str"/>
      <x:c r="S550" s="29" t="n">
        <x:v>0</x:v>
      </x:c>
      <x:c r="T550" s="29" t="str"/>
      <x:c r="U550" s="29" t="str">
        <x:v>no</x:v>
      </x:c>
      <x:c r="V550" s="29" t="str"/>
      <x:c r="W550" s="29" t="str"/>
      <x:c r="X550" s="29" t="str"/>
      <x:c r="Y550" s="29" t="str">
        <x:v>Entity-name/owner/external evidence required</x:v>
      </x:c>
    </x:row>
    <x:row r="551">
      <x:c r="A551" s="29" t="str">
        <x:v>F5P5K3L3ZMH5</x:v>
      </x:c>
      <x:c r="B551" s="29" t="str">
        <x:v>ALLIED ELECTRONICS, INC.</x:v>
      </x:c>
      <x:c r="C551" s="40" t="n">
        <x:v>0.029</x:v>
      </x:c>
      <x:c r="D551" s="40" t="n">
        <x:v>0.029</x:v>
      </x:c>
      <x:c r="E551" s="40" t="n">
        <x:v>0</x:v>
      </x:c>
      <x:c r="F551" s="29" t="n">
        <x:v>1</x:v>
      </x:c>
      <x:c r="G551" s="29" t="str">
        <x:v>no</x:v>
      </x:c>
      <x:c r="H551" s="29" t="str">
        <x:v>no</x:v>
      </x:c>
      <x:c r="I551" s="29" t="str"/>
      <x:c r="J551" s="29" t="str">
        <x:v>(no_primary_naics6)</x:v>
      </x:c>
      <x:c r="K551" s="29" t="str"/>
      <x:c r="L551" s="29" t="str">
        <x:v>missing</x:v>
      </x:c>
      <x:c r="M551" s="29" t="str">
        <x:v>No resolvable primary NAICS; use secondary evidence/manual review.</x:v>
      </x:c>
      <x:c r="N551" s="29" t="n">
        <x:v>0</x:v>
      </x:c>
      <x:c r="O551" s="29" t="str"/>
      <x:c r="P551" s="29" t="str"/>
      <x:c r="Q551" s="29" t="str"/>
      <x:c r="R551" s="29" t="str"/>
      <x:c r="S551" s="29" t="n">
        <x:v>0</x:v>
      </x:c>
      <x:c r="T551" s="29" t="str"/>
      <x:c r="U551" s="29" t="str">
        <x:v>no</x:v>
      </x:c>
      <x:c r="V551" s="29" t="str"/>
      <x:c r="W551" s="29" t="str"/>
      <x:c r="X551" s="29" t="str"/>
      <x:c r="Y551" s="29" t="str">
        <x:v>Entity-name/owner/external evidence required</x:v>
      </x:c>
    </x:row>
    <x:row r="552">
      <x:c r="A552" s="29" t="str">
        <x:v>XP5GHU7EKM33</x:v>
      </x:c>
      <x:c r="B552" s="29" t="str">
        <x:v>Sie Computing Solutions, Inc.</x:v>
      </x:c>
      <x:c r="C552" s="40" t="n">
        <x:v>0.029</x:v>
      </x:c>
      <x:c r="D552" s="40" t="n">
        <x:v>0.029</x:v>
      </x:c>
      <x:c r="E552" s="40" t="n">
        <x:v>0</x:v>
      </x:c>
      <x:c r="F552" s="29" t="n">
        <x:v>1</x:v>
      </x:c>
      <x:c r="G552" s="29" t="str">
        <x:v>no</x:v>
      </x:c>
      <x:c r="H552" s="29" t="str">
        <x:v>no</x:v>
      </x:c>
      <x:c r="I552" s="29" t="str"/>
      <x:c r="J552" s="29" t="str">
        <x:v>(no_primary_naics6)</x:v>
      </x:c>
      <x:c r="K552" s="29" t="str"/>
      <x:c r="L552" s="29" t="str">
        <x:v>missing</x:v>
      </x:c>
      <x:c r="M552" s="29" t="str">
        <x:v>No resolvable primary NAICS; use secondary evidence/manual review.</x:v>
      </x:c>
      <x:c r="N552" s="29" t="n">
        <x:v>0</x:v>
      </x:c>
      <x:c r="O552" s="29" t="str"/>
      <x:c r="P552" s="29" t="str"/>
      <x:c r="Q552" s="29" t="str"/>
      <x:c r="R552" s="29" t="str"/>
      <x:c r="S552" s="29" t="n">
        <x:v>0</x:v>
      </x:c>
      <x:c r="T552" s="29" t="str"/>
      <x:c r="U552" s="29" t="str">
        <x:v>no</x:v>
      </x:c>
      <x:c r="V552" s="29" t="str"/>
      <x:c r="W552" s="29" t="str"/>
      <x:c r="X552" s="29" t="str"/>
      <x:c r="Y552" s="29" t="str">
        <x:v>Entity-name/owner/external evidence required</x:v>
      </x:c>
    </x:row>
    <x:row r="553">
      <x:c r="A553" s="29" t="str">
        <x:v>LV9KTAW8RSA3</x:v>
      </x:c>
      <x:c r="B553" s="29" t="str">
        <x:v>Continental Emsco Company (inc)</x:v>
      </x:c>
      <x:c r="C553" s="40" t="n">
        <x:v>0.028</x:v>
      </x:c>
      <x:c r="D553" s="40" t="n">
        <x:v>0.028</x:v>
      </x:c>
      <x:c r="E553" s="40" t="n">
        <x:v>0</x:v>
      </x:c>
      <x:c r="F553" s="29" t="n">
        <x:v>1</x:v>
      </x:c>
      <x:c r="G553" s="29" t="str">
        <x:v>no</x:v>
      </x:c>
      <x:c r="H553" s="29" t="str">
        <x:v>no</x:v>
      </x:c>
      <x:c r="I553" s="29" t="str"/>
      <x:c r="J553" s="29" t="str">
        <x:v>(no_primary_naics6)</x:v>
      </x:c>
      <x:c r="K553" s="29" t="str"/>
      <x:c r="L553" s="29" t="str">
        <x:v>missing</x:v>
      </x:c>
      <x:c r="M553" s="29" t="str">
        <x:v>No resolvable primary NAICS; use secondary evidence/manual review.</x:v>
      </x:c>
      <x:c r="N553" s="29" t="n">
        <x:v>0</x:v>
      </x:c>
      <x:c r="O553" s="29" t="str"/>
      <x:c r="P553" s="29" t="str"/>
      <x:c r="Q553" s="29" t="str"/>
      <x:c r="R553" s="29" t="str"/>
      <x:c r="S553" s="29" t="n">
        <x:v>0</x:v>
      </x:c>
      <x:c r="T553" s="29" t="str"/>
      <x:c r="U553" s="29" t="str">
        <x:v>no</x:v>
      </x:c>
      <x:c r="V553" s="29" t="str"/>
      <x:c r="W553" s="29" t="str"/>
      <x:c r="X553" s="29" t="str"/>
      <x:c r="Y553" s="29" t="str">
        <x:v>Entity-name/owner/external evidence required</x:v>
      </x:c>
    </x:row>
    <x:row r="554">
      <x:c r="A554" s="29" t="str">
        <x:v>PX5GZY3JUU27</x:v>
      </x:c>
      <x:c r="B554" s="29" t="str">
        <x:v>HALLMAN SEPTIC SERVICE LLC</x:v>
      </x:c>
      <x:c r="C554" s="40" t="n">
        <x:v>0.028</x:v>
      </x:c>
      <x:c r="D554" s="40" t="n">
        <x:v>0.028</x:v>
      </x:c>
      <x:c r="E554" s="40" t="n">
        <x:v>0</x:v>
      </x:c>
      <x:c r="F554" s="29" t="n">
        <x:v>1</x:v>
      </x:c>
      <x:c r="G554" s="29" t="str">
        <x:v>no</x:v>
      </x:c>
      <x:c r="H554" s="29" t="str">
        <x:v>no</x:v>
      </x:c>
      <x:c r="I554" s="29" t="str"/>
      <x:c r="J554" s="29" t="str">
        <x:v>(no_primary_naics6)</x:v>
      </x:c>
      <x:c r="K554" s="29" t="str"/>
      <x:c r="L554" s="29" t="str">
        <x:v>missing</x:v>
      </x:c>
      <x:c r="M554" s="29" t="str">
        <x:v>No resolvable primary NAICS; use secondary evidence/manual review.</x:v>
      </x:c>
      <x:c r="N554" s="29" t="n">
        <x:v>0</x:v>
      </x:c>
      <x:c r="O554" s="29" t="str"/>
      <x:c r="P554" s="29" t="str"/>
      <x:c r="Q554" s="29" t="str"/>
      <x:c r="R554" s="29" t="str"/>
      <x:c r="S554" s="29" t="n">
        <x:v>0</x:v>
      </x:c>
      <x:c r="T554" s="29" t="str"/>
      <x:c r="U554" s="29" t="str">
        <x:v>no</x:v>
      </x:c>
      <x:c r="V554" s="29" t="str"/>
      <x:c r="W554" s="29" t="str"/>
      <x:c r="X554" s="29" t="str"/>
      <x:c r="Y554" s="29" t="str">
        <x:v>Entity-name/owner/external evidence required</x:v>
      </x:c>
    </x:row>
    <x:row r="555">
      <x:c r="A555" s="29" t="str">
        <x:v>JMPNFJGDZLC7</x:v>
      </x:c>
      <x:c r="B555" s="29" t="str">
        <x:v>ELLIOTT BAY DESIGN GROUP LLC</x:v>
      </x:c>
      <x:c r="C555" s="40" t="n">
        <x:v>0.028</x:v>
      </x:c>
      <x:c r="D555" s="40" t="n">
        <x:v>0.028</x:v>
      </x:c>
      <x:c r="E555" s="40" t="n">
        <x:v>0</x:v>
      </x:c>
      <x:c r="F555" s="29" t="n">
        <x:v>3</x:v>
      </x:c>
      <x:c r="G555" s="29" t="str">
        <x:v>no</x:v>
      </x:c>
      <x:c r="H555" s="29" t="str">
        <x:v>no</x:v>
      </x:c>
      <x:c r="I555" s="29" t="str"/>
      <x:c r="J555" s="29" t="str">
        <x:v>(no_primary_naics6)</x:v>
      </x:c>
      <x:c r="K555" s="29" t="str"/>
      <x:c r="L555" s="29" t="str">
        <x:v>missing</x:v>
      </x:c>
      <x:c r="M555" s="29" t="str">
        <x:v>No resolvable primary NAICS; use secondary evidence/manual review.</x:v>
      </x:c>
      <x:c r="N555" s="29" t="n">
        <x:v>0</x:v>
      </x:c>
      <x:c r="O555" s="29" t="str"/>
      <x:c r="P555" s="29" t="str"/>
      <x:c r="Q555" s="29" t="str"/>
      <x:c r="R555" s="29" t="str"/>
      <x:c r="S555" s="29" t="n">
        <x:v>0</x:v>
      </x:c>
      <x:c r="T555" s="29" t="str"/>
      <x:c r="U555" s="29" t="str">
        <x:v>no</x:v>
      </x:c>
      <x:c r="V555" s="29" t="str"/>
      <x:c r="W555" s="29" t="str"/>
      <x:c r="X555" s="29" t="str"/>
      <x:c r="Y555" s="29" t="str">
        <x:v>Entity-name/owner/external evidence required</x:v>
      </x:c>
    </x:row>
    <x:row r="556">
      <x:c r="A556" s="29" t="str">
        <x:v>XBATVWUECBL3</x:v>
      </x:c>
      <x:c r="B556" s="29" t="str">
        <x:v>Actuant Corporation</x:v>
      </x:c>
      <x:c r="C556" s="40" t="n">
        <x:v>0.027</x:v>
      </x:c>
      <x:c r="D556" s="40" t="n">
        <x:v>0.027</x:v>
      </x:c>
      <x:c r="E556" s="40" t="n">
        <x:v>0</x:v>
      </x:c>
      <x:c r="F556" s="29" t="n">
        <x:v>1</x:v>
      </x:c>
      <x:c r="G556" s="29" t="str">
        <x:v>no</x:v>
      </x:c>
      <x:c r="H556" s="29" t="str">
        <x:v>no</x:v>
      </x:c>
      <x:c r="I556" s="29" t="str"/>
      <x:c r="J556" s="29" t="str">
        <x:v>(no_primary_naics6)</x:v>
      </x:c>
      <x:c r="K556" s="29" t="str"/>
      <x:c r="L556" s="29" t="str">
        <x:v>missing</x:v>
      </x:c>
      <x:c r="M556" s="29" t="str">
        <x:v>No resolvable primary NAICS; use secondary evidence/manual review.</x:v>
      </x:c>
      <x:c r="N556" s="29" t="n">
        <x:v>0</x:v>
      </x:c>
      <x:c r="O556" s="29" t="str"/>
      <x:c r="P556" s="29" t="str"/>
      <x:c r="Q556" s="29" t="str"/>
      <x:c r="R556" s="29" t="str"/>
      <x:c r="S556" s="29" t="n">
        <x:v>0</x:v>
      </x:c>
      <x:c r="T556" s="29" t="str"/>
      <x:c r="U556" s="29" t="str">
        <x:v>no</x:v>
      </x:c>
      <x:c r="V556" s="29" t="str"/>
      <x:c r="W556" s="29" t="str"/>
      <x:c r="X556" s="29" t="str"/>
      <x:c r="Y556" s="29" t="str">
        <x:v>Entity-name/owner/external evidence required</x:v>
      </x:c>
    </x:row>
    <x:row r="557">
      <x:c r="A557" s="29" t="str">
        <x:v>LUUBKNAN8TK6</x:v>
      </x:c>
      <x:c r="B557" s="29" t="str">
        <x:v>PALL AEROPOWER CORPORATION</x:v>
      </x:c>
      <x:c r="C557" s="40" t="n">
        <x:v>0.027</x:v>
      </x:c>
      <x:c r="D557" s="40" t="n">
        <x:v>0.027</x:v>
      </x:c>
      <x:c r="E557" s="40" t="n">
        <x:v>0</x:v>
      </x:c>
      <x:c r="F557" s="29" t="n">
        <x:v>1</x:v>
      </x:c>
      <x:c r="G557" s="29" t="str">
        <x:v>no</x:v>
      </x:c>
      <x:c r="H557" s="29" t="str">
        <x:v>no</x:v>
      </x:c>
      <x:c r="I557" s="29" t="str"/>
      <x:c r="J557" s="29" t="str">
        <x:v>(no_primary_naics6)</x:v>
      </x:c>
      <x:c r="K557" s="29" t="str"/>
      <x:c r="L557" s="29" t="str">
        <x:v>missing</x:v>
      </x:c>
      <x:c r="M557" s="29" t="str">
        <x:v>No resolvable primary NAICS; use secondary evidence/manual review.</x:v>
      </x:c>
      <x:c r="N557" s="29" t="n">
        <x:v>0</x:v>
      </x:c>
      <x:c r="O557" s="29" t="str"/>
      <x:c r="P557" s="29" t="str"/>
      <x:c r="Q557" s="29" t="str"/>
      <x:c r="R557" s="29" t="str"/>
      <x:c r="S557" s="29" t="n">
        <x:v>0</x:v>
      </x:c>
      <x:c r="T557" s="29" t="str"/>
      <x:c r="U557" s="29" t="str">
        <x:v>no</x:v>
      </x:c>
      <x:c r="V557" s="29" t="str"/>
      <x:c r="W557" s="29" t="str"/>
      <x:c r="X557" s="29" t="str"/>
      <x:c r="Y557" s="29" t="str">
        <x:v>Entity-name/owner/external evidence required</x:v>
      </x:c>
    </x:row>
    <x:row r="558">
      <x:c r="A558" s="29" t="str">
        <x:v>C7RWMXEE6SD3</x:v>
      </x:c>
      <x:c r="B558" s="29" t="str">
        <x:v>Johnson Controls, Inc.</x:v>
      </x:c>
      <x:c r="C558" s="40" t="n">
        <x:v>0.027</x:v>
      </x:c>
      <x:c r="D558" s="40" t="n">
        <x:v>0</x:v>
      </x:c>
      <x:c r="E558" s="40" t="n">
        <x:v>0.027</x:v>
      </x:c>
      <x:c r="F558" s="29" t="n">
        <x:v>1</x:v>
      </x:c>
      <x:c r="G558" s="29" t="str">
        <x:v>no</x:v>
      </x:c>
      <x:c r="H558" s="29" t="str">
        <x:v>no</x:v>
      </x:c>
      <x:c r="I558" s="29" t="str"/>
      <x:c r="J558" s="29" t="str">
        <x:v>(no_primary_naics6)</x:v>
      </x:c>
      <x:c r="K558" s="29" t="str"/>
      <x:c r="L558" s="29" t="str">
        <x:v>missing</x:v>
      </x:c>
      <x:c r="M558" s="29" t="str">
        <x:v>No resolvable primary NAICS; use secondary evidence/manual review.</x:v>
      </x:c>
      <x:c r="N558" s="29" t="n">
        <x:v>0</x:v>
      </x:c>
      <x:c r="O558" s="29" t="str"/>
      <x:c r="P558" s="29" t="str"/>
      <x:c r="Q558" s="29" t="str"/>
      <x:c r="R558" s="29" t="str"/>
      <x:c r="S558" s="29" t="n">
        <x:v>0</x:v>
      </x:c>
      <x:c r="T558" s="29" t="str"/>
      <x:c r="U558" s="29" t="str">
        <x:v>no</x:v>
      </x:c>
      <x:c r="V558" s="29" t="str"/>
      <x:c r="W558" s="29" t="str"/>
      <x:c r="X558" s="29" t="str"/>
      <x:c r="Y558" s="29" t="str">
        <x:v>Entity-name/owner/external evidence required</x:v>
      </x:c>
    </x:row>
    <x:row r="559">
      <x:c r="A559" s="29" t="str">
        <x:v>GL44UBJEKJK1</x:v>
      </x:c>
      <x:c r="B559" s="29" t="str">
        <x:v>TRENTON SYSTEMS, INC</x:v>
      </x:c>
      <x:c r="C559" s="40" t="n">
        <x:v>0.027</x:v>
      </x:c>
      <x:c r="D559" s="40" t="n">
        <x:v>0.027</x:v>
      </x:c>
      <x:c r="E559" s="40" t="n">
        <x:v>0</x:v>
      </x:c>
      <x:c r="F559" s="29" t="n">
        <x:v>1</x:v>
      </x:c>
      <x:c r="G559" s="29" t="str">
        <x:v>no</x:v>
      </x:c>
      <x:c r="H559" s="29" t="str">
        <x:v>no</x:v>
      </x:c>
      <x:c r="I559" s="29" t="str"/>
      <x:c r="J559" s="29" t="str">
        <x:v>(no_primary_naics6)</x:v>
      </x:c>
      <x:c r="K559" s="29" t="str"/>
      <x:c r="L559" s="29" t="str">
        <x:v>missing</x:v>
      </x:c>
      <x:c r="M559" s="29" t="str">
        <x:v>No resolvable primary NAICS; use secondary evidence/manual review.</x:v>
      </x:c>
      <x:c r="N559" s="29" t="n">
        <x:v>0</x:v>
      </x:c>
      <x:c r="O559" s="29" t="str"/>
      <x:c r="P559" s="29" t="str"/>
      <x:c r="Q559" s="29" t="str"/>
      <x:c r="R559" s="29" t="str"/>
      <x:c r="S559" s="29" t="n">
        <x:v>0</x:v>
      </x:c>
      <x:c r="T559" s="29" t="str"/>
      <x:c r="U559" s="29" t="str">
        <x:v>no</x:v>
      </x:c>
      <x:c r="V559" s="29" t="str"/>
      <x:c r="W559" s="29" t="str"/>
      <x:c r="X559" s="29" t="str"/>
      <x:c r="Y559" s="29" t="str">
        <x:v>Entity-name/owner/external evidence required</x:v>
      </x:c>
    </x:row>
    <x:row r="560">
      <x:c r="A560" s="29" t="str">
        <x:v>MB5EMNHVAW77</x:v>
      </x:c>
      <x:c r="B560" s="29" t="str">
        <x:v>TENNESSEE INVESTMENT CASTING COMPANY, INC.</x:v>
      </x:c>
      <x:c r="C560" s="40" t="n">
        <x:v>0.026</x:v>
      </x:c>
      <x:c r="D560" s="40" t="n">
        <x:v>0.026</x:v>
      </x:c>
      <x:c r="E560" s="40" t="n">
        <x:v>0</x:v>
      </x:c>
      <x:c r="F560" s="29" t="n">
        <x:v>1</x:v>
      </x:c>
      <x:c r="G560" s="29" t="str">
        <x:v>no</x:v>
      </x:c>
      <x:c r="H560" s="29" t="str">
        <x:v>no</x:v>
      </x:c>
      <x:c r="I560" s="29" t="str"/>
      <x:c r="J560" s="29" t="str">
        <x:v>(no_primary_naics6)</x:v>
      </x:c>
      <x:c r="K560" s="29" t="str"/>
      <x:c r="L560" s="29" t="str">
        <x:v>missing</x:v>
      </x:c>
      <x:c r="M560" s="29" t="str">
        <x:v>No resolvable primary NAICS; use secondary evidence/manual review.</x:v>
      </x:c>
      <x:c r="N560" s="29" t="n">
        <x:v>0</x:v>
      </x:c>
      <x:c r="O560" s="29" t="str"/>
      <x:c r="P560" s="29" t="str"/>
      <x:c r="Q560" s="29" t="str"/>
      <x:c r="R560" s="29" t="str"/>
      <x:c r="S560" s="29" t="n">
        <x:v>0</x:v>
      </x:c>
      <x:c r="T560" s="29" t="str"/>
      <x:c r="U560" s="29" t="str">
        <x:v>no</x:v>
      </x:c>
      <x:c r="V560" s="29" t="str"/>
      <x:c r="W560" s="29" t="str"/>
      <x:c r="X560" s="29" t="str"/>
      <x:c r="Y560" s="29" t="str">
        <x:v>Entity-name/owner/external evidence required</x:v>
      </x:c>
    </x:row>
    <x:row r="561">
      <x:c r="A561" s="29" t="str">
        <x:v>HHFGANSDJXN8</x:v>
      </x:c>
      <x:c r="B561" s="29" t="str">
        <x:v>Southern Rubber &amp; Specialties, , Inc.</x:v>
      </x:c>
      <x:c r="C561" s="40" t="n">
        <x:v>0.026</x:v>
      </x:c>
      <x:c r="D561" s="40" t="n">
        <x:v>0</x:v>
      </x:c>
      <x:c r="E561" s="40" t="n">
        <x:v>0.026</x:v>
      </x:c>
      <x:c r="F561" s="29" t="n">
        <x:v>1</x:v>
      </x:c>
      <x:c r="G561" s="29" t="str">
        <x:v>no</x:v>
      </x:c>
      <x:c r="H561" s="29" t="str">
        <x:v>no</x:v>
      </x:c>
      <x:c r="I561" s="29" t="str"/>
      <x:c r="J561" s="29" t="str">
        <x:v>(no_primary_naics6)</x:v>
      </x:c>
      <x:c r="K561" s="29" t="str"/>
      <x:c r="L561" s="29" t="str">
        <x:v>missing</x:v>
      </x:c>
      <x:c r="M561" s="29" t="str">
        <x:v>No resolvable primary NAICS; use secondary evidence/manual review.</x:v>
      </x:c>
      <x:c r="N561" s="29" t="n">
        <x:v>0</x:v>
      </x:c>
      <x:c r="O561" s="29" t="str"/>
      <x:c r="P561" s="29" t="str"/>
      <x:c r="Q561" s="29" t="str"/>
      <x:c r="R561" s="29" t="str"/>
      <x:c r="S561" s="29" t="n">
        <x:v>0</x:v>
      </x:c>
      <x:c r="T561" s="29" t="str"/>
      <x:c r="U561" s="29" t="str">
        <x:v>no</x:v>
      </x:c>
      <x:c r="V561" s="29" t="str"/>
      <x:c r="W561" s="29" t="str"/>
      <x:c r="X561" s="29" t="str"/>
      <x:c r="Y561" s="29" t="str">
        <x:v>Entity-name/owner/external evidence required</x:v>
      </x:c>
    </x:row>
    <x:row r="562">
      <x:c r="A562" s="29" t="str">
        <x:v>JABWYKLD7GL8</x:v>
      </x:c>
      <x:c r="B562" s="29" t="str">
        <x:v>KNOWLEDGE KEY ASSOCIATES, INC.</x:v>
      </x:c>
      <x:c r="C562" s="40" t="n">
        <x:v>0.026</x:v>
      </x:c>
      <x:c r="D562" s="40" t="n">
        <x:v>0.026</x:v>
      </x:c>
      <x:c r="E562" s="40" t="n">
        <x:v>0</x:v>
      </x:c>
      <x:c r="F562" s="29" t="n">
        <x:v>1</x:v>
      </x:c>
      <x:c r="G562" s="29" t="str">
        <x:v>no</x:v>
      </x:c>
      <x:c r="H562" s="29" t="str">
        <x:v>no</x:v>
      </x:c>
      <x:c r="I562" s="29" t="str"/>
      <x:c r="J562" s="29" t="str">
        <x:v>(no_primary_naics6)</x:v>
      </x:c>
      <x:c r="K562" s="29" t="str"/>
      <x:c r="L562" s="29" t="str">
        <x:v>missing</x:v>
      </x:c>
      <x:c r="M562" s="29" t="str">
        <x:v>No resolvable primary NAICS; use secondary evidence/manual review.</x:v>
      </x:c>
      <x:c r="N562" s="29" t="n">
        <x:v>0</x:v>
      </x:c>
      <x:c r="O562" s="29" t="str"/>
      <x:c r="P562" s="29" t="str"/>
      <x:c r="Q562" s="29" t="str"/>
      <x:c r="R562" s="29" t="str"/>
      <x:c r="S562" s="29" t="n">
        <x:v>0</x:v>
      </x:c>
      <x:c r="T562" s="29" t="str"/>
      <x:c r="U562" s="29" t="str">
        <x:v>no</x:v>
      </x:c>
      <x:c r="V562" s="29" t="str"/>
      <x:c r="W562" s="29" t="str"/>
      <x:c r="X562" s="29" t="str"/>
      <x:c r="Y562" s="29" t="str">
        <x:v>Entity-name/owner/external evidence required</x:v>
      </x:c>
    </x:row>
    <x:row r="563">
      <x:c r="A563" s="29" t="str">
        <x:v>LKUNMC2NEY97</x:v>
      </x:c>
      <x:c r="B563" s="29" t="str">
        <x:v>MATTHEW WARREN, INC</x:v>
      </x:c>
      <x:c r="C563" s="40" t="n">
        <x:v>0.026</x:v>
      </x:c>
      <x:c r="D563" s="40" t="n">
        <x:v>0.026</x:v>
      </x:c>
      <x:c r="E563" s="40" t="n">
        <x:v>0</x:v>
      </x:c>
      <x:c r="F563" s="29" t="n">
        <x:v>8</x:v>
      </x:c>
      <x:c r="G563" s="29" t="str">
        <x:v>no</x:v>
      </x:c>
      <x:c r="H563" s="29" t="str">
        <x:v>no</x:v>
      </x:c>
      <x:c r="I563" s="29" t="str"/>
      <x:c r="J563" s="29" t="str">
        <x:v>(no_primary_naics6)</x:v>
      </x:c>
      <x:c r="K563" s="29" t="str"/>
      <x:c r="L563" s="29" t="str">
        <x:v>missing</x:v>
      </x:c>
      <x:c r="M563" s="29" t="str">
        <x:v>No resolvable primary NAICS; use secondary evidence/manual review.</x:v>
      </x:c>
      <x:c r="N563" s="29" t="n">
        <x:v>0</x:v>
      </x:c>
      <x:c r="O563" s="29" t="str"/>
      <x:c r="P563" s="29" t="str"/>
      <x:c r="Q563" s="29" t="str"/>
      <x:c r="R563" s="29" t="str"/>
      <x:c r="S563" s="29" t="n">
        <x:v>0</x:v>
      </x:c>
      <x:c r="T563" s="29" t="str"/>
      <x:c r="U563" s="29" t="str">
        <x:v>no</x:v>
      </x:c>
      <x:c r="V563" s="29" t="str"/>
      <x:c r="W563" s="29" t="str"/>
      <x:c r="X563" s="29" t="str"/>
      <x:c r="Y563" s="29" t="str">
        <x:v>Entity-name/owner/external evidence required</x:v>
      </x:c>
    </x:row>
    <x:row r="564">
      <x:c r="A564" s="29" t="str">
        <x:v>L2Y7KUMBALU4</x:v>
      </x:c>
      <x:c r="B564" s="29" t="str">
        <x:v>KENSINGTON ELECTRONICS, INC</x:v>
      </x:c>
      <x:c r="C564" s="40" t="n">
        <x:v>0.026</x:v>
      </x:c>
      <x:c r="D564" s="40" t="n">
        <x:v>0.026</x:v>
      </x:c>
      <x:c r="E564" s="40" t="n">
        <x:v>0</x:v>
      </x:c>
      <x:c r="F564" s="29" t="n">
        <x:v>1</x:v>
      </x:c>
      <x:c r="G564" s="29" t="str">
        <x:v>no</x:v>
      </x:c>
      <x:c r="H564" s="29" t="str">
        <x:v>no</x:v>
      </x:c>
      <x:c r="I564" s="29" t="str"/>
      <x:c r="J564" s="29" t="str">
        <x:v>(no_primary_naics6)</x:v>
      </x:c>
      <x:c r="K564" s="29" t="str"/>
      <x:c r="L564" s="29" t="str">
        <x:v>missing</x:v>
      </x:c>
      <x:c r="M564" s="29" t="str">
        <x:v>No resolvable primary NAICS; use secondary evidence/manual review.</x:v>
      </x:c>
      <x:c r="N564" s="29" t="n">
        <x:v>0</x:v>
      </x:c>
      <x:c r="O564" s="29" t="str"/>
      <x:c r="P564" s="29" t="str"/>
      <x:c r="Q564" s="29" t="str"/>
      <x:c r="R564" s="29" t="str"/>
      <x:c r="S564" s="29" t="n">
        <x:v>0</x:v>
      </x:c>
      <x:c r="T564" s="29" t="str"/>
      <x:c r="U564" s="29" t="str">
        <x:v>no</x:v>
      </x:c>
      <x:c r="V564" s="29" t="str"/>
      <x:c r="W564" s="29" t="str"/>
      <x:c r="X564" s="29" t="str"/>
      <x:c r="Y564" s="29" t="str">
        <x:v>Entity-name/owner/external evidence required</x:v>
      </x:c>
    </x:row>
    <x:row r="565">
      <x:c r="A565" s="29" t="str">
        <x:v>J6MHT1L54CG4</x:v>
      </x:c>
      <x:c r="B565" s="29" t="str">
        <x:v>DEZURIK, INC.</x:v>
      </x:c>
      <x:c r="C565" s="40" t="n">
        <x:v>0.026</x:v>
      </x:c>
      <x:c r="D565" s="40" t="n">
        <x:v>0</x:v>
      </x:c>
      <x:c r="E565" s="40" t="n">
        <x:v>0.026</x:v>
      </x:c>
      <x:c r="F565" s="29" t="n">
        <x:v>1</x:v>
      </x:c>
      <x:c r="G565" s="29" t="str">
        <x:v>no</x:v>
      </x:c>
      <x:c r="H565" s="29" t="str">
        <x:v>no</x:v>
      </x:c>
      <x:c r="I565" s="29" t="str"/>
      <x:c r="J565" s="29" t="str">
        <x:v>(no_primary_naics6)</x:v>
      </x:c>
      <x:c r="K565" s="29" t="str"/>
      <x:c r="L565" s="29" t="str">
        <x:v>missing</x:v>
      </x:c>
      <x:c r="M565" s="29" t="str">
        <x:v>No resolvable primary NAICS; use secondary evidence/manual review.</x:v>
      </x:c>
      <x:c r="N565" s="29" t="n">
        <x:v>0</x:v>
      </x:c>
      <x:c r="O565" s="29" t="str"/>
      <x:c r="P565" s="29" t="str"/>
      <x:c r="Q565" s="29" t="str"/>
      <x:c r="R565" s="29" t="str"/>
      <x:c r="S565" s="29" t="n">
        <x:v>0</x:v>
      </x:c>
      <x:c r="T565" s="29" t="str"/>
      <x:c r="U565" s="29" t="str">
        <x:v>no</x:v>
      </x:c>
      <x:c r="V565" s="29" t="str"/>
      <x:c r="W565" s="29" t="str"/>
      <x:c r="X565" s="29" t="str"/>
      <x:c r="Y565" s="29" t="str">
        <x:v>Entity-name/owner/external evidence required</x:v>
      </x:c>
    </x:row>
    <x:row r="566">
      <x:c r="A566" s="29" t="str">
        <x:v>V8HLLRJLCQH6</x:v>
      </x:c>
      <x:c r="B566" s="29" t="str">
        <x:v>ALBANY VALVE &amp; FITTING CO., INC.</x:v>
      </x:c>
      <x:c r="C566" s="40" t="n">
        <x:v>0.025</x:v>
      </x:c>
      <x:c r="D566" s="40" t="n">
        <x:v>0.025</x:v>
      </x:c>
      <x:c r="E566" s="40" t="n">
        <x:v>0</x:v>
      </x:c>
      <x:c r="F566" s="29" t="n">
        <x:v>1</x:v>
      </x:c>
      <x:c r="G566" s="29" t="str">
        <x:v>no</x:v>
      </x:c>
      <x:c r="H566" s="29" t="str">
        <x:v>no</x:v>
      </x:c>
      <x:c r="I566" s="29" t="str"/>
      <x:c r="J566" s="29" t="str">
        <x:v>(no_primary_naics6)</x:v>
      </x:c>
      <x:c r="K566" s="29" t="str"/>
      <x:c r="L566" s="29" t="str">
        <x:v>missing</x:v>
      </x:c>
      <x:c r="M566" s="29" t="str">
        <x:v>No resolvable primary NAICS; use secondary evidence/manual review.</x:v>
      </x:c>
      <x:c r="N566" s="29" t="n">
        <x:v>0</x:v>
      </x:c>
      <x:c r="O566" s="29" t="str"/>
      <x:c r="P566" s="29" t="str"/>
      <x:c r="Q566" s="29" t="str"/>
      <x:c r="R566" s="29" t="str"/>
      <x:c r="S566" s="29" t="n">
        <x:v>0</x:v>
      </x:c>
      <x:c r="T566" s="29" t="str"/>
      <x:c r="U566" s="29" t="str">
        <x:v>no</x:v>
      </x:c>
      <x:c r="V566" s="29" t="str"/>
      <x:c r="W566" s="29" t="str"/>
      <x:c r="X566" s="29" t="str"/>
      <x:c r="Y566" s="29" t="str">
        <x:v>Entity-name/owner/external evidence required</x:v>
      </x:c>
    </x:row>
    <x:row r="567">
      <x:c r="A567" s="29" t="str">
        <x:v>DT53X3W22KJ1</x:v>
      </x:c>
      <x:c r="B567" s="29" t="str">
        <x:v>I &amp; I SLING, INC.</x:v>
      </x:c>
      <x:c r="C567" s="40" t="n">
        <x:v>0.025</x:v>
      </x:c>
      <x:c r="D567" s="40" t="n">
        <x:v>0.025</x:v>
      </x:c>
      <x:c r="E567" s="40" t="n">
        <x:v>0</x:v>
      </x:c>
      <x:c r="F567" s="29" t="n">
        <x:v>1</x:v>
      </x:c>
      <x:c r="G567" s="29" t="str">
        <x:v>no</x:v>
      </x:c>
      <x:c r="H567" s="29" t="str">
        <x:v>no</x:v>
      </x:c>
      <x:c r="I567" s="29" t="str"/>
      <x:c r="J567" s="29" t="str">
        <x:v>(no_primary_naics6)</x:v>
      </x:c>
      <x:c r="K567" s="29" t="str"/>
      <x:c r="L567" s="29" t="str">
        <x:v>missing</x:v>
      </x:c>
      <x:c r="M567" s="29" t="str">
        <x:v>No resolvable primary NAICS; use secondary evidence/manual review.</x:v>
      </x:c>
      <x:c r="N567" s="29" t="n">
        <x:v>0</x:v>
      </x:c>
      <x:c r="O567" s="29" t="str"/>
      <x:c r="P567" s="29" t="str"/>
      <x:c r="Q567" s="29" t="str"/>
      <x:c r="R567" s="29" t="str"/>
      <x:c r="S567" s="29" t="n">
        <x:v>0</x:v>
      </x:c>
      <x:c r="T567" s="29" t="str"/>
      <x:c r="U567" s="29" t="str">
        <x:v>no</x:v>
      </x:c>
      <x:c r="V567" s="29" t="str"/>
      <x:c r="W567" s="29" t="str"/>
      <x:c r="X567" s="29" t="str"/>
      <x:c r="Y567" s="29" t="str">
        <x:v>Entity-name/owner/external evidence required</x:v>
      </x:c>
    </x:row>
    <x:row r="568">
      <x:c r="A568" s="29" t="str">
        <x:v>MA6NGUYK9VM1</x:v>
      </x:c>
      <x:c r="B568" s="29" t="str">
        <x:v>SAUER COMPRESSORS USA, INC.</x:v>
      </x:c>
      <x:c r="C568" s="40" t="n">
        <x:v>0.025</x:v>
      </x:c>
      <x:c r="D568" s="40" t="n">
        <x:v>0.025</x:v>
      </x:c>
      <x:c r="E568" s="40" t="n">
        <x:v>0</x:v>
      </x:c>
      <x:c r="F568" s="29" t="n">
        <x:v>1</x:v>
      </x:c>
      <x:c r="G568" s="29" t="str">
        <x:v>no</x:v>
      </x:c>
      <x:c r="H568" s="29" t="str">
        <x:v>no</x:v>
      </x:c>
      <x:c r="I568" s="29" t="str"/>
      <x:c r="J568" s="29" t="str">
        <x:v>(no_primary_naics6)</x:v>
      </x:c>
      <x:c r="K568" s="29" t="str"/>
      <x:c r="L568" s="29" t="str">
        <x:v>missing</x:v>
      </x:c>
      <x:c r="M568" s="29" t="str">
        <x:v>No resolvable primary NAICS; use secondary evidence/manual review.</x:v>
      </x:c>
      <x:c r="N568" s="29" t="n">
        <x:v>0</x:v>
      </x:c>
      <x:c r="O568" s="29" t="str"/>
      <x:c r="P568" s="29" t="str"/>
      <x:c r="Q568" s="29" t="str"/>
      <x:c r="R568" s="29" t="str"/>
      <x:c r="S568" s="29" t="n">
        <x:v>0</x:v>
      </x:c>
      <x:c r="T568" s="29" t="str"/>
      <x:c r="U568" s="29" t="str">
        <x:v>no</x:v>
      </x:c>
      <x:c r="V568" s="29" t="str"/>
      <x:c r="W568" s="29" t="str"/>
      <x:c r="X568" s="29" t="str"/>
      <x:c r="Y568" s="29" t="str">
        <x:v>Entity-name/owner/external evidence required</x:v>
      </x:c>
    </x:row>
    <x:row r="569">
      <x:c r="A569" s="29" t="str">
        <x:v>J683M8AF97Q5</x:v>
      </x:c>
      <x:c r="B569" s="29" t="str">
        <x:v>ELLISON BRONZE INC</x:v>
      </x:c>
      <x:c r="C569" s="40" t="n">
        <x:v>0.025</x:v>
      </x:c>
      <x:c r="D569" s="40" t="n">
        <x:v>0</x:v>
      </x:c>
      <x:c r="E569" s="40" t="n">
        <x:v>0.025</x:v>
      </x:c>
      <x:c r="F569" s="29" t="n">
        <x:v>1</x:v>
      </x:c>
      <x:c r="G569" s="29" t="str">
        <x:v>no</x:v>
      </x:c>
      <x:c r="H569" s="29" t="str">
        <x:v>no</x:v>
      </x:c>
      <x:c r="I569" s="29" t="str"/>
      <x:c r="J569" s="29" t="str">
        <x:v>(no_primary_naics6)</x:v>
      </x:c>
      <x:c r="K569" s="29" t="str"/>
      <x:c r="L569" s="29" t="str">
        <x:v>missing</x:v>
      </x:c>
      <x:c r="M569" s="29" t="str">
        <x:v>No resolvable primary NAICS; use secondary evidence/manual review.</x:v>
      </x:c>
      <x:c r="N569" s="29" t="n">
        <x:v>0</x:v>
      </x:c>
      <x:c r="O569" s="29" t="str"/>
      <x:c r="P569" s="29" t="str"/>
      <x:c r="Q569" s="29" t="str"/>
      <x:c r="R569" s="29" t="str"/>
      <x:c r="S569" s="29" t="n">
        <x:v>0</x:v>
      </x:c>
      <x:c r="T569" s="29" t="str"/>
      <x:c r="U569" s="29" t="str">
        <x:v>no</x:v>
      </x:c>
      <x:c r="V569" s="29" t="str"/>
      <x:c r="W569" s="29" t="str"/>
      <x:c r="X569" s="29" t="str"/>
      <x:c r="Y569" s="29" t="str">
        <x:v>Entity-name/owner/external evidence required</x:v>
      </x:c>
    </x:row>
    <x:row r="570">
      <x:c r="A570" s="29" t="str">
        <x:v>CE2KRB2JPVS4</x:v>
      </x:c>
      <x:c r="B570" s="29" t="str">
        <x:v>WSC FEDERAL, LLC</x:v>
      </x:c>
      <x:c r="C570" s="40" t="n">
        <x:v>0.025</x:v>
      </x:c>
      <x:c r="D570" s="40" t="n">
        <x:v>0.025</x:v>
      </x:c>
      <x:c r="E570" s="40" t="n">
        <x:v>0</x:v>
      </x:c>
      <x:c r="F570" s="29" t="n">
        <x:v>1</x:v>
      </x:c>
      <x:c r="G570" s="29" t="str">
        <x:v>no</x:v>
      </x:c>
      <x:c r="H570" s="29" t="str">
        <x:v>no</x:v>
      </x:c>
      <x:c r="I570" s="29" t="str"/>
      <x:c r="J570" s="29" t="str">
        <x:v>(no_primary_naics6)</x:v>
      </x:c>
      <x:c r="K570" s="29" t="str"/>
      <x:c r="L570" s="29" t="str">
        <x:v>missing</x:v>
      </x:c>
      <x:c r="M570" s="29" t="str">
        <x:v>No resolvable primary NAICS; use secondary evidence/manual review.</x:v>
      </x:c>
      <x:c r="N570" s="29" t="n">
        <x:v>0</x:v>
      </x:c>
      <x:c r="O570" s="29" t="str"/>
      <x:c r="P570" s="29" t="str"/>
      <x:c r="Q570" s="29" t="str"/>
      <x:c r="R570" s="29" t="str"/>
      <x:c r="S570" s="29" t="n">
        <x:v>0</x:v>
      </x:c>
      <x:c r="T570" s="29" t="str"/>
      <x:c r="U570" s="29" t="str">
        <x:v>no</x:v>
      </x:c>
      <x:c r="V570" s="29" t="str"/>
      <x:c r="W570" s="29" t="str"/>
      <x:c r="X570" s="29" t="str"/>
      <x:c r="Y570" s="29" t="str">
        <x:v>Entity-name/owner/external evidence required</x:v>
      </x:c>
    </x:row>
    <x:row r="571">
      <x:c r="A571" s="29" t="str">
        <x:v>KNW6WWRKELJ3</x:v>
      </x:c>
      <x:c r="B571" s="29" t="str">
        <x:v>CONCURRENT TECHNOLOGIES CORP</x:v>
      </x:c>
      <x:c r="C571" s="40" t="n">
        <x:v>0.02</x:v>
      </x:c>
      <x:c r="D571" s="40" t="n">
        <x:v>0.02</x:v>
      </x:c>
      <x:c r="E571" s="40" t="n">
        <x:v>0</x:v>
      </x:c>
      <x:c r="F571" s="29" t="n">
        <x:v>1</x:v>
      </x:c>
      <x:c r="G571" s="29" t="str">
        <x:v>no</x:v>
      </x:c>
      <x:c r="H571" s="29" t="str">
        <x:v>no</x:v>
      </x:c>
      <x:c r="I571" s="29" t="str"/>
      <x:c r="J571" s="29" t="str">
        <x:v>(no_primary_naics6)</x:v>
      </x:c>
      <x:c r="K571" s="29" t="str"/>
      <x:c r="L571" s="29" t="str">
        <x:v>missing</x:v>
      </x:c>
      <x:c r="M571" s="29" t="str">
        <x:v>No resolvable primary NAICS; use secondary evidence/manual review.</x:v>
      </x:c>
      <x:c r="N571" s="29" t="n">
        <x:v>0</x:v>
      </x:c>
      <x:c r="O571" s="29" t="str"/>
      <x:c r="P571" s="29" t="str"/>
      <x:c r="Q571" s="29" t="str"/>
      <x:c r="R571" s="29" t="str"/>
      <x:c r="S571" s="29" t="n">
        <x:v>0</x:v>
      </x:c>
      <x:c r="T571" s="29" t="str"/>
      <x:c r="U571" s="29" t="str">
        <x:v>no</x:v>
      </x:c>
      <x:c r="V571" s="29" t="str"/>
      <x:c r="W571" s="29" t="str"/>
      <x:c r="X571" s="29" t="str"/>
      <x:c r="Y571" s="29" t="str">
        <x:v>Entity-name/owner/external evidence required</x:v>
      </x:c>
    </x:row>
    <x:row r="572">
      <x:c r="A572" s="29" t="str">
        <x:v>VMN5C8N5JXD7</x:v>
      </x:c>
      <x:c r="B572" s="29" t="str">
        <x:v>WILMOT MODULAR STRUCTURES INC</x:v>
      </x:c>
      <x:c r="C572" s="40" t="n">
        <x:v>0.017</x:v>
      </x:c>
      <x:c r="D572" s="40" t="n">
        <x:v>0.017</x:v>
      </x:c>
      <x:c r="E572" s="40" t="n">
        <x:v>0</x:v>
      </x:c>
      <x:c r="F572" s="29" t="n">
        <x:v>2</x:v>
      </x:c>
      <x:c r="G572" s="29" t="str">
        <x:v>no</x:v>
      </x:c>
      <x:c r="H572" s="29" t="str">
        <x:v>no</x:v>
      </x:c>
      <x:c r="I572" s="29" t="str"/>
      <x:c r="J572" s="29" t="str">
        <x:v>(no_primary_naics6)</x:v>
      </x:c>
      <x:c r="K572" s="29" t="str"/>
      <x:c r="L572" s="29" t="str">
        <x:v>missing</x:v>
      </x:c>
      <x:c r="M572" s="29" t="str">
        <x:v>No resolvable primary NAICS; use secondary evidence/manual review.</x:v>
      </x:c>
      <x:c r="N572" s="29" t="n">
        <x:v>0</x:v>
      </x:c>
      <x:c r="O572" s="29" t="str"/>
      <x:c r="P572" s="29" t="str"/>
      <x:c r="Q572" s="29" t="str"/>
      <x:c r="R572" s="29" t="str"/>
      <x:c r="S572" s="29" t="n">
        <x:v>0</x:v>
      </x:c>
      <x:c r="T572" s="29" t="str"/>
      <x:c r="U572" s="29" t="str">
        <x:v>no</x:v>
      </x:c>
      <x:c r="V572" s="29" t="str"/>
      <x:c r="W572" s="29" t="str"/>
      <x:c r="X572" s="29" t="str"/>
      <x:c r="Y572" s="29" t="str">
        <x:v>Entity-name/owner/external evidence required</x:v>
      </x:c>
    </x:row>
    <x:row r="573">
      <x:c r="A573" s="29" t="str">
        <x:v>JAWVFDNMQ633</x:v>
      </x:c>
      <x:c r="B573" s="29" t="str">
        <x:v>PHOTONWORKS ENGINEERING LLP</x:v>
      </x:c>
      <x:c r="C573" s="40" t="n">
        <x:v>0.014</x:v>
      </x:c>
      <x:c r="D573" s="40" t="n">
        <x:v>0.014</x:v>
      </x:c>
      <x:c r="E573" s="40" t="n">
        <x:v>0</x:v>
      </x:c>
      <x:c r="F573" s="29" t="n">
        <x:v>1</x:v>
      </x:c>
      <x:c r="G573" s="29" t="str">
        <x:v>no</x:v>
      </x:c>
      <x:c r="H573" s="29" t="str">
        <x:v>no</x:v>
      </x:c>
      <x:c r="I573" s="29" t="str"/>
      <x:c r="J573" s="29" t="str">
        <x:v>(no_primary_naics6)</x:v>
      </x:c>
      <x:c r="K573" s="29" t="str"/>
      <x:c r="L573" s="29" t="str">
        <x:v>missing</x:v>
      </x:c>
      <x:c r="M573" s="29" t="str">
        <x:v>No resolvable primary NAICS; use secondary evidence/manual review.</x:v>
      </x:c>
      <x:c r="N573" s="29" t="n">
        <x:v>0</x:v>
      </x:c>
      <x:c r="O573" s="29" t="str"/>
      <x:c r="P573" s="29" t="str"/>
      <x:c r="Q573" s="29" t="str"/>
      <x:c r="R573" s="29" t="str"/>
      <x:c r="S573" s="29" t="n">
        <x:v>0</x:v>
      </x:c>
      <x:c r="T573" s="29" t="str"/>
      <x:c r="U573" s="29" t="str">
        <x:v>no</x:v>
      </x:c>
      <x:c r="V573" s="29" t="str"/>
      <x:c r="W573" s="29" t="str"/>
      <x:c r="X573" s="29" t="str"/>
      <x:c r="Y573" s="29" t="str">
        <x:v>Entity-name/owner/external evidence required</x:v>
      </x:c>
    </x:row>
    <x:row r="574">
      <x:c r="A574" s="29" t="str">
        <x:v>UJD2HEK94GH8</x:v>
      </x:c>
      <x:c r="B574" s="29" t="str">
        <x:v>KFT FIRE TRAINER, LLC</x:v>
      </x:c>
      <x:c r="C574" s="40" t="n">
        <x:v>0.013</x:v>
      </x:c>
      <x:c r="D574" s="40" t="n">
        <x:v>0.013</x:v>
      </x:c>
      <x:c r="E574" s="40" t="n">
        <x:v>0</x:v>
      </x:c>
      <x:c r="F574" s="29" t="n">
        <x:v>1</x:v>
      </x:c>
      <x:c r="G574" s="29" t="str">
        <x:v>no</x:v>
      </x:c>
      <x:c r="H574" s="29" t="str">
        <x:v>yes</x:v>
      </x:c>
      <x:c r="I574" s="29" t="str">
        <x:v>Active</x:v>
      </x:c>
      <x:c r="J574" s="29" t="str">
        <x:v>339999</x:v>
      </x:c>
      <x:c r="K574" s="29" t="str">
        <x:v>All Other Miscellaneous Manufacturing</x:v>
      </x:c>
      <x:c r="L574" s="29" t="str">
        <x:v>review_trigger</x:v>
      </x:c>
      <x:c r="M574" s="29" t="str">
        <x:v>Miscellaneous manufacturing code is not capability-specific.</x:v>
      </x:c>
      <x:c r="N574" s="29" t="n">
        <x:v>19</x:v>
      </x:c>
      <x:c r="O574" s="29" t="str">
        <x:v>236220;238190;238990;332311;332312;332919;332999;335999;339999;541330;541350;541420;541511;541990;561210;561790;561990;611519;811310</x:v>
      </x:c>
      <x:c r="P574" s="29" t="str">
        <x:v>03 (332919) | 05 (332311,332312) | 14 (541350,541420,541511)</x:v>
      </x:c>
      <x:c r="Q574" s="29" t="str">
        <x:v>15 (236220,238190,238990,561790,811310) | 17 (561210,611519)</x:v>
      </x:c>
      <x:c r="R574" s="29" t="str">
        <x:v>12;15</x:v>
      </x:c>
      <x:c r="S574" s="29" t="n">
        <x:v>26</x:v>
      </x:c>
      <x:c r="T574" s="29" t="str">
        <x:v>1290;4210;H112;H142;H242;H269;H312;H342;H369;H912;H942;H969;J012;J042;J069;K012;K042;K069;L012;L042;L069;N012;N042;N069;U099;W012</x:v>
      </x:c>
      <x:c r="U574" s="29" t="str">
        <x:v>yes</x:v>
      </x:c>
      <x:c r="V574" s="29" t="str">
        <x:v>Manufacturer of Goods</x:v>
      </x:c>
      <x:c r="W574" s="29" t="str">
        <x:v>KFT INTERNATIONAL, LLC</x:v>
      </x:c>
      <x:c r="X574" s="29" t="str"/>
      <x:c r="Y574" s="29" t="str">
        <x:v>Competing process evidence; manual entity review</x:v>
      </x:c>
    </x:row>
    <x:row r="575">
      <x:c r="A575" s="29" t="str">
        <x:v>ERZRH1FL8R66</x:v>
      </x:c>
      <x:c r="B575" s="29" t="str">
        <x:v>PLAINVILLE PLATING COMPANY, INC.</x:v>
      </x:c>
      <x:c r="C575" s="40" t="n">
        <x:v>0.008</x:v>
      </x:c>
      <x:c r="D575" s="40" t="n">
        <x:v>0.008</x:v>
      </x:c>
      <x:c r="E575" s="40" t="n">
        <x:v>0</x:v>
      </x:c>
      <x:c r="F575" s="29" t="n">
        <x:v>6</x:v>
      </x:c>
      <x:c r="G575" s="29" t="str">
        <x:v>no</x:v>
      </x:c>
      <x:c r="H575" s="29" t="str">
        <x:v>no</x:v>
      </x:c>
      <x:c r="I575" s="29" t="str"/>
      <x:c r="J575" s="29" t="str">
        <x:v>(no_primary_naics6)</x:v>
      </x:c>
      <x:c r="K575" s="29" t="str"/>
      <x:c r="L575" s="29" t="str">
        <x:v>missing</x:v>
      </x:c>
      <x:c r="M575" s="29" t="str">
        <x:v>No resolvable primary NAICS; use secondary evidence/manual review.</x:v>
      </x:c>
      <x:c r="N575" s="29" t="n">
        <x:v>0</x:v>
      </x:c>
      <x:c r="O575" s="29" t="str"/>
      <x:c r="P575" s="29" t="str"/>
      <x:c r="Q575" s="29" t="str"/>
      <x:c r="R575" s="29" t="str"/>
      <x:c r="S575" s="29" t="n">
        <x:v>0</x:v>
      </x:c>
      <x:c r="T575" s="29" t="str"/>
      <x:c r="U575" s="29" t="str">
        <x:v>no</x:v>
      </x:c>
      <x:c r="V575" s="29" t="str"/>
      <x:c r="W575" s="29" t="str"/>
      <x:c r="X575" s="29" t="str"/>
      <x:c r="Y575" s="29" t="str">
        <x:v>Entity-name/owner/external evidence required</x:v>
      </x:c>
    </x:row>
    <x:row r="576">
      <x:c r="A576" s="29" t="str">
        <x:v>EYSFY8B947C6</x:v>
      </x:c>
      <x:c r="B576" s="29" t="str">
        <x:v>COMNET COMMINCATIONS LLC</x:v>
      </x:c>
      <x:c r="C576" s="40" t="n">
        <x:v>0.007</x:v>
      </x:c>
      <x:c r="D576" s="40" t="n">
        <x:v>0.007</x:v>
      </x:c>
      <x:c r="E576" s="40" t="n">
        <x:v>0</x:v>
      </x:c>
      <x:c r="F576" s="29" t="n">
        <x:v>3</x:v>
      </x:c>
      <x:c r="G576" s="29" t="str">
        <x:v>no</x:v>
      </x:c>
      <x:c r="H576" s="29" t="str">
        <x:v>no</x:v>
      </x:c>
      <x:c r="I576" s="29" t="str"/>
      <x:c r="J576" s="29" t="str">
        <x:v>(no_primary_naics6)</x:v>
      </x:c>
      <x:c r="K576" s="29" t="str"/>
      <x:c r="L576" s="29" t="str">
        <x:v>missing</x:v>
      </x:c>
      <x:c r="M576" s="29" t="str">
        <x:v>No resolvable primary NAICS; use secondary evidence/manual review.</x:v>
      </x:c>
      <x:c r="N576" s="29" t="n">
        <x:v>0</x:v>
      </x:c>
      <x:c r="O576" s="29" t="str"/>
      <x:c r="P576" s="29" t="str"/>
      <x:c r="Q576" s="29" t="str"/>
      <x:c r="R576" s="29" t="str"/>
      <x:c r="S576" s="29" t="n">
        <x:v>0</x:v>
      </x:c>
      <x:c r="T576" s="29" t="str"/>
      <x:c r="U576" s="29" t="str">
        <x:v>no</x:v>
      </x:c>
      <x:c r="V576" s="29" t="str"/>
      <x:c r="W576" s="29" t="str"/>
      <x:c r="X576" s="29" t="str"/>
      <x:c r="Y576" s="29" t="str">
        <x:v>Entity-name/owner/external evidence required</x:v>
      </x:c>
    </x:row>
    <x:row r="577">
      <x:c r="A577" s="29" t="str">
        <x:v>DWCVQF2KLNM9</x:v>
      </x:c>
      <x:c r="B577" s="29" t="str">
        <x:v>PUGET SOUND PRECISION INC</x:v>
      </x:c>
      <x:c r="C577" s="40" t="n">
        <x:v>0.007</x:v>
      </x:c>
      <x:c r="D577" s="40" t="n">
        <x:v>0.007</x:v>
      </x:c>
      <x:c r="E577" s="40" t="n">
        <x:v>0</x:v>
      </x:c>
      <x:c r="F577" s="29" t="n">
        <x:v>2</x:v>
      </x:c>
      <x:c r="G577" s="29" t="str">
        <x:v>no</x:v>
      </x:c>
      <x:c r="H577" s="29" t="str">
        <x:v>no</x:v>
      </x:c>
      <x:c r="I577" s="29" t="str"/>
      <x:c r="J577" s="29" t="str">
        <x:v>(no_primary_naics6)</x:v>
      </x:c>
      <x:c r="K577" s="29" t="str"/>
      <x:c r="L577" s="29" t="str">
        <x:v>missing</x:v>
      </x:c>
      <x:c r="M577" s="29" t="str">
        <x:v>No resolvable primary NAICS; use secondary evidence/manual review.</x:v>
      </x:c>
      <x:c r="N577" s="29" t="n">
        <x:v>0</x:v>
      </x:c>
      <x:c r="O577" s="29" t="str"/>
      <x:c r="P577" s="29" t="str"/>
      <x:c r="Q577" s="29" t="str"/>
      <x:c r="R577" s="29" t="str"/>
      <x:c r="S577" s="29" t="n">
        <x:v>0</x:v>
      </x:c>
      <x:c r="T577" s="29" t="str"/>
      <x:c r="U577" s="29" t="str">
        <x:v>no</x:v>
      </x:c>
      <x:c r="V577" s="29" t="str"/>
      <x:c r="W577" s="29" t="str"/>
      <x:c r="X577" s="29" t="str"/>
      <x:c r="Y577" s="29" t="str">
        <x:v>Entity-name/owner/external evidence required</x:v>
      </x:c>
    </x:row>
    <x:row r="578">
      <x:c r="A578" s="29" t="str">
        <x:v>E9B7STE3MUX9</x:v>
      </x:c>
      <x:c r="B578" s="29" t="str">
        <x:v>C.I.L. Electroplating, Inc.</x:v>
      </x:c>
      <x:c r="C578" s="40" t="n">
        <x:v>0.006</x:v>
      </x:c>
      <x:c r="D578" s="40" t="n">
        <x:v>0.006</x:v>
      </x:c>
      <x:c r="E578" s="40" t="n">
        <x:v>0</x:v>
      </x:c>
      <x:c r="F578" s="29" t="n">
        <x:v>4</x:v>
      </x:c>
      <x:c r="G578" s="29" t="str">
        <x:v>no</x:v>
      </x:c>
      <x:c r="H578" s="29" t="str">
        <x:v>no</x:v>
      </x:c>
      <x:c r="I578" s="29" t="str"/>
      <x:c r="J578" s="29" t="str">
        <x:v>(no_primary_naics6)</x:v>
      </x:c>
      <x:c r="K578" s="29" t="str"/>
      <x:c r="L578" s="29" t="str">
        <x:v>missing</x:v>
      </x:c>
      <x:c r="M578" s="29" t="str">
        <x:v>No resolvable primary NAICS; use secondary evidence/manual review.</x:v>
      </x:c>
      <x:c r="N578" s="29" t="n">
        <x:v>0</x:v>
      </x:c>
      <x:c r="O578" s="29" t="str"/>
      <x:c r="P578" s="29" t="str"/>
      <x:c r="Q578" s="29" t="str"/>
      <x:c r="R578" s="29" t="str"/>
      <x:c r="S578" s="29" t="n">
        <x:v>0</x:v>
      </x:c>
      <x:c r="T578" s="29" t="str"/>
      <x:c r="U578" s="29" t="str">
        <x:v>no</x:v>
      </x:c>
      <x:c r="V578" s="29" t="str"/>
      <x:c r="W578" s="29" t="str"/>
      <x:c r="X578" s="29" t="str"/>
      <x:c r="Y578" s="29" t="str">
        <x:v>Entity-name/owner/external evidence required</x:v>
      </x:c>
    </x:row>
    <x:row r="579">
      <x:c r="A579" s="29" t="str">
        <x:v>JKN2Q1EHKF63</x:v>
      </x:c>
      <x:c r="B579" s="29" t="str">
        <x:v>LEONHARDT COMPANY INC</x:v>
      </x:c>
      <x:c r="C579" s="40" t="n">
        <x:v>0.005</x:v>
      </x:c>
      <x:c r="D579" s="40" t="n">
        <x:v>0.005</x:v>
      </x:c>
      <x:c r="E579" s="40" t="n">
        <x:v>0</x:v>
      </x:c>
      <x:c r="F579" s="29" t="n">
        <x:v>7</x:v>
      </x:c>
      <x:c r="G579" s="29" t="str">
        <x:v>no</x:v>
      </x:c>
      <x:c r="H579" s="29" t="str">
        <x:v>no</x:v>
      </x:c>
      <x:c r="I579" s="29" t="str"/>
      <x:c r="J579" s="29" t="str">
        <x:v>(no_primary_naics6)</x:v>
      </x:c>
      <x:c r="K579" s="29" t="str"/>
      <x:c r="L579" s="29" t="str">
        <x:v>missing</x:v>
      </x:c>
      <x:c r="M579" s="29" t="str">
        <x:v>No resolvable primary NAICS; use secondary evidence/manual review.</x:v>
      </x:c>
      <x:c r="N579" s="29" t="n">
        <x:v>0</x:v>
      </x:c>
      <x:c r="O579" s="29" t="str"/>
      <x:c r="P579" s="29" t="str"/>
      <x:c r="Q579" s="29" t="str"/>
      <x:c r="R579" s="29" t="str"/>
      <x:c r="S579" s="29" t="n">
        <x:v>0</x:v>
      </x:c>
      <x:c r="T579" s="29" t="str"/>
      <x:c r="U579" s="29" t="str">
        <x:v>no</x:v>
      </x:c>
      <x:c r="V579" s="29" t="str"/>
      <x:c r="W579" s="29" t="str"/>
      <x:c r="X579" s="29" t="str"/>
      <x:c r="Y579" s="29" t="str">
        <x:v>Entity-name/owner/external evidence required</x:v>
      </x:c>
    </x:row>
    <x:row r="580">
      <x:c r="A580" s="29" t="str">
        <x:v>Q584J81GDLH5</x:v>
      </x:c>
      <x:c r="B580" s="29" t="str">
        <x:v>Interstate Steel Supply Company</x:v>
      </x:c>
      <x:c r="C580" s="40" t="n">
        <x:v>0.003</x:v>
      </x:c>
      <x:c r="D580" s="40" t="n">
        <x:v>0.003</x:v>
      </x:c>
      <x:c r="E580" s="40" t="n">
        <x:v>0</x:v>
      </x:c>
      <x:c r="F580" s="29" t="n">
        <x:v>1</x:v>
      </x:c>
      <x:c r="G580" s="29" t="str">
        <x:v>no</x:v>
      </x:c>
      <x:c r="H580" s="29" t="str">
        <x:v>no</x:v>
      </x:c>
      <x:c r="I580" s="29" t="str"/>
      <x:c r="J580" s="29" t="str">
        <x:v>(no_primary_naics6)</x:v>
      </x:c>
      <x:c r="K580" s="29" t="str"/>
      <x:c r="L580" s="29" t="str">
        <x:v>missing</x:v>
      </x:c>
      <x:c r="M580" s="29" t="str">
        <x:v>No resolvable primary NAICS; use secondary evidence/manual review.</x:v>
      </x:c>
      <x:c r="N580" s="29" t="n">
        <x:v>0</x:v>
      </x:c>
      <x:c r="O580" s="29" t="str"/>
      <x:c r="P580" s="29" t="str"/>
      <x:c r="Q580" s="29" t="str"/>
      <x:c r="R580" s="29" t="str"/>
      <x:c r="S580" s="29" t="n">
        <x:v>0</x:v>
      </x:c>
      <x:c r="T580" s="29" t="str"/>
      <x:c r="U580" s="29" t="str">
        <x:v>no</x:v>
      </x:c>
      <x:c r="V580" s="29" t="str"/>
      <x:c r="W580" s="29" t="str"/>
      <x:c r="X580" s="29" t="str"/>
      <x:c r="Y580" s="29" t="str">
        <x:v>Entity-name/owner/external evidence required</x:v>
      </x:c>
    </x:row>
    <x:row r="581">
      <x:c r="A581" s="29" t="str">
        <x:v>CRG3ND68KH28</x:v>
      </x:c>
      <x:c r="B581" s="29" t="str">
        <x:v>MCGILL HOSE &amp; COUPLING, INC.</x:v>
      </x:c>
      <x:c r="C581" s="40" t="n">
        <x:v>0.002</x:v>
      </x:c>
      <x:c r="D581" s="40" t="n">
        <x:v>0.002</x:v>
      </x:c>
      <x:c r="E581" s="40" t="n">
        <x:v>0</x:v>
      </x:c>
      <x:c r="F581" s="29" t="n">
        <x:v>1</x:v>
      </x:c>
      <x:c r="G581" s="29" t="str">
        <x:v>no</x:v>
      </x:c>
      <x:c r="H581" s="29" t="str">
        <x:v>no</x:v>
      </x:c>
      <x:c r="I581" s="29" t="str"/>
      <x:c r="J581" s="29" t="str">
        <x:v>(no_primary_naics6)</x:v>
      </x:c>
      <x:c r="K581" s="29" t="str"/>
      <x:c r="L581" s="29" t="str">
        <x:v>missing</x:v>
      </x:c>
      <x:c r="M581" s="29" t="str">
        <x:v>No resolvable primary NAICS; use secondary evidence/manual review.</x:v>
      </x:c>
      <x:c r="N581" s="29" t="n">
        <x:v>0</x:v>
      </x:c>
      <x:c r="O581" s="29" t="str"/>
      <x:c r="P581" s="29" t="str"/>
      <x:c r="Q581" s="29" t="str"/>
      <x:c r="R581" s="29" t="str"/>
      <x:c r="S581" s="29" t="n">
        <x:v>0</x:v>
      </x:c>
      <x:c r="T581" s="29" t="str"/>
      <x:c r="U581" s="29" t="str">
        <x:v>no</x:v>
      </x:c>
      <x:c r="V581" s="29" t="str"/>
      <x:c r="W581" s="29" t="str"/>
      <x:c r="X581" s="29" t="str"/>
      <x:c r="Y581" s="29" t="str">
        <x:v>Entity-name/owner/external evidence required</x:v>
      </x:c>
    </x:row>
    <x:row r="582">
      <x:c r="A582" s="29" t="str">
        <x:v>M6SKXVEXY4G3</x:v>
      </x:c>
      <x:c r="B582" s="29" t="str">
        <x:v>CMT MATERIALS, INC.</x:v>
      </x:c>
      <x:c r="C582" s="40" t="n">
        <x:v>0.001</x:v>
      </x:c>
      <x:c r="D582" s="40" t="n">
        <x:v>0.001</x:v>
      </x:c>
      <x:c r="E582" s="40" t="n">
        <x:v>0</x:v>
      </x:c>
      <x:c r="F582" s="29" t="n">
        <x:v>1</x:v>
      </x:c>
      <x:c r="G582" s="29" t="str">
        <x:v>no</x:v>
      </x:c>
      <x:c r="H582" s="29" t="str">
        <x:v>no</x:v>
      </x:c>
      <x:c r="I582" s="29" t="str"/>
      <x:c r="J582" s="29" t="str">
        <x:v>(no_primary_naics6)</x:v>
      </x:c>
      <x:c r="K582" s="29" t="str"/>
      <x:c r="L582" s="29" t="str">
        <x:v>missing</x:v>
      </x:c>
      <x:c r="M582" s="29" t="str">
        <x:v>No resolvable primary NAICS; use secondary evidence/manual review.</x:v>
      </x:c>
      <x:c r="N582" s="29" t="n">
        <x:v>0</x:v>
      </x:c>
      <x:c r="O582" s="29" t="str"/>
      <x:c r="P582" s="29" t="str"/>
      <x:c r="Q582" s="29" t="str"/>
      <x:c r="R582" s="29" t="str"/>
      <x:c r="S582" s="29" t="n">
        <x:v>0</x:v>
      </x:c>
      <x:c r="T582" s="29" t="str"/>
      <x:c r="U582" s="29" t="str">
        <x:v>no</x:v>
      </x:c>
      <x:c r="V582" s="29" t="str"/>
      <x:c r="W582" s="29" t="str"/>
      <x:c r="X582" s="29" t="str"/>
      <x:c r="Y582" s="29" t="str">
        <x:v>Entity-name/owner/external evidence required</x:v>
      </x:c>
    </x:row>
    <x:row r="583">
      <x:c r="A583" s="29" t="str">
        <x:v>MVVAKQUHTTQ6</x:v>
      </x:c>
      <x:c r="B583" s="29" t="str">
        <x:v>PROGENY SYSTEMS LLC</x:v>
      </x:c>
      <x:c r="C583" s="40" t="n">
        <x:v>0</x:v>
      </x:c>
      <x:c r="D583" s="40" t="n">
        <x:v>0</x:v>
      </x:c>
      <x:c r="E583" s="40" t="n">
        <x:v>0</x:v>
      </x:c>
      <x:c r="F583" s="29" t="n">
        <x:v>2</x:v>
      </x:c>
      <x:c r="G583" s="29" t="str">
        <x:v>no</x:v>
      </x:c>
      <x:c r="H583" s="29" t="str">
        <x:v>no</x:v>
      </x:c>
      <x:c r="I583" s="29" t="str"/>
      <x:c r="J583" s="29" t="str">
        <x:v>(no_primary_naics6)</x:v>
      </x:c>
      <x:c r="K583" s="29" t="str"/>
      <x:c r="L583" s="29" t="str">
        <x:v>missing</x:v>
      </x:c>
      <x:c r="M583" s="29" t="str">
        <x:v>No resolvable primary NAICS; use secondary evidence/manual review.</x:v>
      </x:c>
      <x:c r="N583" s="29" t="n">
        <x:v>0</x:v>
      </x:c>
      <x:c r="O583" s="29" t="str"/>
      <x:c r="P583" s="29" t="str"/>
      <x:c r="Q583" s="29" t="str"/>
      <x:c r="R583" s="29" t="str"/>
      <x:c r="S583" s="29" t="n">
        <x:v>0</x:v>
      </x:c>
      <x:c r="T583" s="29" t="str"/>
      <x:c r="U583" s="29" t="str">
        <x:v>no</x:v>
      </x:c>
      <x:c r="V583" s="29" t="str"/>
      <x:c r="W583" s="29" t="str"/>
      <x:c r="X583" s="29" t="str"/>
      <x:c r="Y583" s="29" t="str">
        <x:v>Entity-name/owner/external evidence required</x:v>
      </x:c>
    </x:row>
    <x:row r="584">
      <x:c r="A584" s="29" t="str">
        <x:v>HD9RV8F4JCL6</x:v>
      </x:c>
      <x:c r="B584" s="29" t="str">
        <x:v>PAPE' MATERIAL HANDLING, INC.</x:v>
      </x:c>
      <x:c r="C584" s="40" t="n">
        <x:v>-0.003</x:v>
      </x:c>
      <x:c r="D584" s="40" t="n">
        <x:v>-0.003</x:v>
      </x:c>
      <x:c r="E584" s="40" t="n">
        <x:v>0</x:v>
      </x:c>
      <x:c r="F584" s="29" t="n">
        <x:v>1</x:v>
      </x:c>
      <x:c r="G584" s="29" t="str">
        <x:v>no</x:v>
      </x:c>
      <x:c r="H584" s="29" t="str">
        <x:v>no</x:v>
      </x:c>
      <x:c r="I584" s="29" t="str"/>
      <x:c r="J584" s="29" t="str">
        <x:v>(no_primary_naics6)</x:v>
      </x:c>
      <x:c r="K584" s="29" t="str"/>
      <x:c r="L584" s="29" t="str">
        <x:v>missing</x:v>
      </x:c>
      <x:c r="M584" s="29" t="str">
        <x:v>No resolvable primary NAICS; use secondary evidence/manual review.</x:v>
      </x:c>
      <x:c r="N584" s="29" t="n">
        <x:v>0</x:v>
      </x:c>
      <x:c r="O584" s="29" t="str"/>
      <x:c r="P584" s="29" t="str"/>
      <x:c r="Q584" s="29" t="str"/>
      <x:c r="R584" s="29" t="str"/>
      <x:c r="S584" s="29" t="n">
        <x:v>0</x:v>
      </x:c>
      <x:c r="T584" s="29" t="str"/>
      <x:c r="U584" s="29" t="str">
        <x:v>no</x:v>
      </x:c>
      <x:c r="V584" s="29" t="str"/>
      <x:c r="W584" s="29" t="str"/>
      <x:c r="X584" s="29" t="str"/>
      <x:c r="Y584" s="29" t="str">
        <x:v>Entity-name/owner/external evidence required</x:v>
      </x:c>
    </x:row>
    <x:row r="585">
      <x:c r="A585" s="29" t="str">
        <x:v>PTVDFVF3JNX6</x:v>
      </x:c>
      <x:c r="B585" s="29" t="str">
        <x:v>SILICO SYSTEMS LLC</x:v>
      </x:c>
      <x:c r="C585" s="40" t="n">
        <x:v>-0.012</x:v>
      </x:c>
      <x:c r="D585" s="40" t="n">
        <x:v>0</x:v>
      </x:c>
      <x:c r="E585" s="40" t="n">
        <x:v>-0.012</x:v>
      </x:c>
      <x:c r="F585" s="29" t="n">
        <x:v>2</x:v>
      </x:c>
      <x:c r="G585" s="29" t="str">
        <x:v>no</x:v>
      </x:c>
      <x:c r="H585" s="29" t="str">
        <x:v>no</x:v>
      </x:c>
      <x:c r="I585" s="29" t="str"/>
      <x:c r="J585" s="29" t="str">
        <x:v>(no_primary_naics6)</x:v>
      </x:c>
      <x:c r="K585" s="29" t="str"/>
      <x:c r="L585" s="29" t="str">
        <x:v>missing</x:v>
      </x:c>
      <x:c r="M585" s="29" t="str">
        <x:v>No resolvable primary NAICS; use secondary evidence/manual review.</x:v>
      </x:c>
      <x:c r="N585" s="29" t="n">
        <x:v>0</x:v>
      </x:c>
      <x:c r="O585" s="29" t="str"/>
      <x:c r="P585" s="29" t="str"/>
      <x:c r="Q585" s="29" t="str"/>
      <x:c r="R585" s="29" t="str"/>
      <x:c r="S585" s="29" t="n">
        <x:v>0</x:v>
      </x:c>
      <x:c r="T585" s="29" t="str"/>
      <x:c r="U585" s="29" t="str">
        <x:v>no</x:v>
      </x:c>
      <x:c r="V585" s="29" t="str"/>
      <x:c r="W585" s="29" t="str"/>
      <x:c r="X585" s="29" t="str"/>
      <x:c r="Y585" s="29" t="str">
        <x:v>Entity-name/owner/external evidence required</x:v>
      </x:c>
    </x:row>
    <x:row r="586">
      <x:c r="A586" s="29" t="str">
        <x:v>L2ULF82VDLU5</x:v>
      </x:c>
      <x:c r="B586" s="29" t="str">
        <x:v>AZON DESIGN INTERNATIONAL</x:v>
      </x:c>
      <x:c r="C586" s="40" t="n">
        <x:v>-0.012</x:v>
      </x:c>
      <x:c r="D586" s="40" t="n">
        <x:v>-0.012</x:v>
      </x:c>
      <x:c r="E586" s="40" t="n">
        <x:v>0</x:v>
      </x:c>
      <x:c r="F586" s="29" t="n">
        <x:v>1</x:v>
      </x:c>
      <x:c r="G586" s="29" t="str">
        <x:v>no</x:v>
      </x:c>
      <x:c r="H586" s="29" t="str">
        <x:v>no</x:v>
      </x:c>
      <x:c r="I586" s="29" t="str"/>
      <x:c r="J586" s="29" t="str">
        <x:v>(no_primary_naics6)</x:v>
      </x:c>
      <x:c r="K586" s="29" t="str"/>
      <x:c r="L586" s="29" t="str">
        <x:v>missing</x:v>
      </x:c>
      <x:c r="M586" s="29" t="str">
        <x:v>No resolvable primary NAICS; use secondary evidence/manual review.</x:v>
      </x:c>
      <x:c r="N586" s="29" t="n">
        <x:v>0</x:v>
      </x:c>
      <x:c r="O586" s="29" t="str"/>
      <x:c r="P586" s="29" t="str"/>
      <x:c r="Q586" s="29" t="str"/>
      <x:c r="R586" s="29" t="str"/>
      <x:c r="S586" s="29" t="n">
        <x:v>0</x:v>
      </x:c>
      <x:c r="T586" s="29" t="str"/>
      <x:c r="U586" s="29" t="str">
        <x:v>no</x:v>
      </x:c>
      <x:c r="V586" s="29" t="str"/>
      <x:c r="W586" s="29" t="str"/>
      <x:c r="X586" s="29" t="str"/>
      <x:c r="Y586" s="29" t="str">
        <x:v>Entity-name/owner/external evidence required</x:v>
      </x:c>
    </x:row>
    <x:row r="587">
      <x:c r="A587" s="29" t="str">
        <x:v>M5MVSHNR2BL1</x:v>
      </x:c>
      <x:c r="B587" s="29" t="str">
        <x:v>THE SHERWIN-WILLIAMS COMPANY</x:v>
      </x:c>
      <x:c r="C587" s="40" t="n">
        <x:v>-0.017</x:v>
      </x:c>
      <x:c r="D587" s="40" t="n">
        <x:v>-0.017</x:v>
      </x:c>
      <x:c r="E587" s="40" t="n">
        <x:v>0</x:v>
      </x:c>
      <x:c r="F587" s="29" t="n">
        <x:v>7</x:v>
      </x:c>
      <x:c r="G587" s="29" t="str">
        <x:v>no</x:v>
      </x:c>
      <x:c r="H587" s="29" t="str">
        <x:v>no</x:v>
      </x:c>
      <x:c r="I587" s="29" t="str"/>
      <x:c r="J587" s="29" t="str">
        <x:v>(no_primary_naics6)</x:v>
      </x:c>
      <x:c r="K587" s="29" t="str"/>
      <x:c r="L587" s="29" t="str">
        <x:v>missing</x:v>
      </x:c>
      <x:c r="M587" s="29" t="str">
        <x:v>No resolvable primary NAICS; use secondary evidence/manual review.</x:v>
      </x:c>
      <x:c r="N587" s="29" t="n">
        <x:v>0</x:v>
      </x:c>
      <x:c r="O587" s="29" t="str"/>
      <x:c r="P587" s="29" t="str"/>
      <x:c r="Q587" s="29" t="str"/>
      <x:c r="R587" s="29" t="str"/>
      <x:c r="S587" s="29" t="n">
        <x:v>0</x:v>
      </x:c>
      <x:c r="T587" s="29" t="str"/>
      <x:c r="U587" s="29" t="str">
        <x:v>no</x:v>
      </x:c>
      <x:c r="V587" s="29" t="str"/>
      <x:c r="W587" s="29" t="str"/>
      <x:c r="X587" s="29" t="str"/>
      <x:c r="Y587" s="29" t="str">
        <x:v>Entity-name/owner/external evidence required</x:v>
      </x:c>
    </x:row>
    <x:row r="588">
      <x:c r="A588" s="29" t="str">
        <x:v>MMRKLNN6PLB3</x:v>
      </x:c>
      <x:c r="B588" s="29" t="str">
        <x:v>SII, INC.</x:v>
      </x:c>
      <x:c r="C588" s="40" t="n">
        <x:v>-0.036</x:v>
      </x:c>
      <x:c r="D588" s="40" t="n">
        <x:v>-0.036</x:v>
      </x:c>
      <x:c r="E588" s="40" t="n">
        <x:v>0</x:v>
      </x:c>
      <x:c r="F588" s="29" t="n">
        <x:v>4</x:v>
      </x:c>
      <x:c r="G588" s="29" t="str">
        <x:v>no</x:v>
      </x:c>
      <x:c r="H588" s="29" t="str">
        <x:v>no</x:v>
      </x:c>
      <x:c r="I588" s="29" t="str"/>
      <x:c r="J588" s="29" t="str">
        <x:v>(no_primary_naics6)</x:v>
      </x:c>
      <x:c r="K588" s="29" t="str"/>
      <x:c r="L588" s="29" t="str">
        <x:v>missing</x:v>
      </x:c>
      <x:c r="M588" s="29" t="str">
        <x:v>No resolvable primary NAICS; use secondary evidence/manual review.</x:v>
      </x:c>
      <x:c r="N588" s="29" t="n">
        <x:v>0</x:v>
      </x:c>
      <x:c r="O588" s="29" t="str"/>
      <x:c r="P588" s="29" t="str"/>
      <x:c r="Q588" s="29" t="str"/>
      <x:c r="R588" s="29" t="str"/>
      <x:c r="S588" s="29" t="n">
        <x:v>0</x:v>
      </x:c>
      <x:c r="T588" s="29" t="str"/>
      <x:c r="U588" s="29" t="str">
        <x:v>no</x:v>
      </x:c>
      <x:c r="V588" s="29" t="str"/>
      <x:c r="W588" s="29" t="str"/>
      <x:c r="X588" s="29" t="str"/>
      <x:c r="Y588" s="29" t="str">
        <x:v>Entity-name/owner/external evidence required</x:v>
      </x:c>
    </x:row>
    <x:row r="589">
      <x:c r="A589" s="29" t="str">
        <x:v>K1PMP7M771E5</x:v>
      </x:c>
      <x:c r="B589" s="29" t="str">
        <x:v>E2 ENGINEERS, LLC</x:v>
      </x:c>
      <x:c r="C589" s="40" t="n">
        <x:v>-0.099</x:v>
      </x:c>
      <x:c r="D589" s="40" t="n">
        <x:v>-0.099</x:v>
      </x:c>
      <x:c r="E589" s="40" t="n">
        <x:v>0</x:v>
      </x:c>
      <x:c r="F589" s="29" t="n">
        <x:v>2</x:v>
      </x:c>
      <x:c r="G589" s="29" t="str">
        <x:v>no</x:v>
      </x:c>
      <x:c r="H589" s="29" t="str">
        <x:v>no</x:v>
      </x:c>
      <x:c r="I589" s="29" t="str"/>
      <x:c r="J589" s="29" t="str">
        <x:v>(no_primary_naics6)</x:v>
      </x:c>
      <x:c r="K589" s="29" t="str"/>
      <x:c r="L589" s="29" t="str">
        <x:v>missing</x:v>
      </x:c>
      <x:c r="M589" s="29" t="str">
        <x:v>No resolvable primary NAICS; use secondary evidence/manual review.</x:v>
      </x:c>
      <x:c r="N589" s="29" t="n">
        <x:v>0</x:v>
      </x:c>
      <x:c r="O589" s="29" t="str"/>
      <x:c r="P589" s="29" t="str"/>
      <x:c r="Q589" s="29" t="str"/>
      <x:c r="R589" s="29" t="str"/>
      <x:c r="S589" s="29" t="n">
        <x:v>0</x:v>
      </x:c>
      <x:c r="T589" s="29" t="str"/>
      <x:c r="U589" s="29" t="str">
        <x:v>no</x:v>
      </x:c>
      <x:c r="V589" s="29" t="str"/>
      <x:c r="W589" s="29" t="str"/>
      <x:c r="X589" s="29" t="str"/>
      <x:c r="Y589" s="29" t="str">
        <x:v>Entity-name/owner/external evidence required</x:v>
      </x:c>
    </x:row>
    <x:row r="590">
      <x:c r="A590" s="29" t="str">
        <x:v>TJ2MWNHN22G8</x:v>
      </x:c>
      <x:c r="B590" s="29" t="str">
        <x:v>FAIRBANKS MORSE, LLC</x:v>
      </x:c>
      <x:c r="C590" s="40" t="n">
        <x:v>-0.212</x:v>
      </x:c>
      <x:c r="D590" s="40" t="n">
        <x:v>-0.212</x:v>
      </x:c>
      <x:c r="E590" s="40" t="n">
        <x:v>0</x:v>
      </x:c>
      <x:c r="F590" s="29" t="n">
        <x:v>1</x:v>
      </x:c>
      <x:c r="G590" s="29" t="str">
        <x:v>no</x:v>
      </x:c>
      <x:c r="H590" s="29" t="str">
        <x:v>no</x:v>
      </x:c>
      <x:c r="I590" s="29" t="str"/>
      <x:c r="J590" s="29" t="str">
        <x:v>(no_primary_naics6)</x:v>
      </x:c>
      <x:c r="K590" s="29" t="str"/>
      <x:c r="L590" s="29" t="str">
        <x:v>missing</x:v>
      </x:c>
      <x:c r="M590" s="29" t="str">
        <x:v>No resolvable primary NAICS; use secondary evidence/manual review.</x:v>
      </x:c>
      <x:c r="N590" s="29" t="n">
        <x:v>0</x:v>
      </x:c>
      <x:c r="O590" s="29" t="str"/>
      <x:c r="P590" s="29" t="str"/>
      <x:c r="Q590" s="29" t="str"/>
      <x:c r="R590" s="29" t="str"/>
      <x:c r="S590" s="29" t="n">
        <x:v>0</x:v>
      </x:c>
      <x:c r="T590" s="29" t="str"/>
      <x:c r="U590" s="29" t="str">
        <x:v>no</x:v>
      </x:c>
      <x:c r="V590" s="29" t="str"/>
      <x:c r="W590" s="29" t="str"/>
      <x:c r="X590" s="29" t="str"/>
      <x:c r="Y590" s="29" t="str">
        <x:v>Entity-name/owner/external evidence required</x:v>
      </x:c>
    </x:row>
    <x:row r="591">
      <x:c r="A591" s="29" t="str">
        <x:v>VQMRYA1EN3J9</x:v>
      </x:c>
      <x:c r="B591" s="29" t="str">
        <x:v>R KEOUGH CONSTRUCTION, CO.</x:v>
      </x:c>
      <x:c r="C591" s="40" t="n">
        <x:v>-0.561</x:v>
      </x:c>
      <x:c r="D591" s="40" t="n">
        <x:v>-0.561</x:v>
      </x:c>
      <x:c r="E591" s="40" t="n">
        <x:v>0</x:v>
      </x:c>
      <x:c r="F591" s="29" t="n">
        <x:v>1</x:v>
      </x:c>
      <x:c r="G591" s="29" t="str">
        <x:v>no</x:v>
      </x:c>
      <x:c r="H591" s="29" t="str">
        <x:v>no</x:v>
      </x:c>
      <x:c r="I591" s="29" t="str"/>
      <x:c r="J591" s="29" t="str">
        <x:v>(no_primary_naics6)</x:v>
      </x:c>
      <x:c r="K591" s="29" t="str"/>
      <x:c r="L591" s="29" t="str">
        <x:v>missing</x:v>
      </x:c>
      <x:c r="M591" s="29" t="str">
        <x:v>No resolvable primary NAICS; use secondary evidence/manual review.</x:v>
      </x:c>
      <x:c r="N591" s="29" t="n">
        <x:v>0</x:v>
      </x:c>
      <x:c r="O591" s="29" t="str"/>
      <x:c r="P591" s="29" t="str"/>
      <x:c r="Q591" s="29" t="str"/>
      <x:c r="R591" s="29" t="str"/>
      <x:c r="S591" s="29" t="n">
        <x:v>0</x:v>
      </x:c>
      <x:c r="T591" s="29" t="str"/>
      <x:c r="U591" s="29" t="str">
        <x:v>no</x:v>
      </x:c>
      <x:c r="V591" s="29" t="str"/>
      <x:c r="W591" s="29" t="str"/>
      <x:c r="X591" s="29" t="str"/>
      <x:c r="Y591" s="29" t="str">
        <x:v>Entity-name/owner/external evidence required</x:v>
      </x:c>
    </x:row>
    <x:row r="592">
      <x:c r="A592" s="29" t="str">
        <x:v>C3B4GMUXK277</x:v>
      </x:c>
      <x:c r="B592" s="29" t="str">
        <x:v>BOWMAR, LLC</x:v>
      </x:c>
      <x:c r="C592" s="40" t="n">
        <x:v>-0.696</x:v>
      </x:c>
      <x:c r="D592" s="40" t="n">
        <x:v>-0.696</x:v>
      </x:c>
      <x:c r="E592" s="40" t="n">
        <x:v>0</x:v>
      </x:c>
      <x:c r="F592" s="29" t="n">
        <x:v>8</x:v>
      </x:c>
      <x:c r="G592" s="29" t="str">
        <x:v>no</x:v>
      </x:c>
      <x:c r="H592" s="29" t="str">
        <x:v>no</x:v>
      </x:c>
      <x:c r="I592" s="29" t="str"/>
      <x:c r="J592" s="29" t="str">
        <x:v>(no_primary_naics6)</x:v>
      </x:c>
      <x:c r="K592" s="29" t="str"/>
      <x:c r="L592" s="29" t="str">
        <x:v>missing</x:v>
      </x:c>
      <x:c r="M592" s="29" t="str">
        <x:v>No resolvable primary NAICS; use secondary evidence/manual review.</x:v>
      </x:c>
      <x:c r="N592" s="29" t="n">
        <x:v>0</x:v>
      </x:c>
      <x:c r="O592" s="29" t="str"/>
      <x:c r="P592" s="29" t="str"/>
      <x:c r="Q592" s="29" t="str"/>
      <x:c r="R592" s="29" t="str"/>
      <x:c r="S592" s="29" t="n">
        <x:v>0</x:v>
      </x:c>
      <x:c r="T592" s="29" t="str"/>
      <x:c r="U592" s="29" t="str">
        <x:v>no</x:v>
      </x:c>
      <x:c r="V592" s="29" t="str"/>
      <x:c r="W592" s="29" t="str"/>
      <x:c r="X592" s="29" t="str"/>
      <x:c r="Y592" s="29" t="str">
        <x:v>Entity-name/owner/external evidence required</x:v>
      </x:c>
    </x:row>
    <x:row r="593">
      <x:c r="A593" s="29" t="str">
        <x:v>Z2XMD2USH373</x:v>
      </x:c>
      <x:c r="B593" s="29" t="str">
        <x:v>APCO TECHNOLOGIES ENGINEERING INC.</x:v>
      </x:c>
      <x:c r="C593" s="40" t="n">
        <x:v>-1.483</x:v>
      </x:c>
      <x:c r="D593" s="40" t="n">
        <x:v>-1.483</x:v>
      </x:c>
      <x:c r="E593" s="40" t="n">
        <x:v>0</x:v>
      </x:c>
      <x:c r="F593" s="29" t="n">
        <x:v>4</x:v>
      </x:c>
      <x:c r="G593" s="29" t="str">
        <x:v>no</x:v>
      </x:c>
      <x:c r="H593" s="29" t="str">
        <x:v>no</x:v>
      </x:c>
      <x:c r="I593" s="29" t="str"/>
      <x:c r="J593" s="29" t="str">
        <x:v>(no_primary_naics6)</x:v>
      </x:c>
      <x:c r="K593" s="29" t="str"/>
      <x:c r="L593" s="29" t="str">
        <x:v>missing</x:v>
      </x:c>
      <x:c r="M593" s="29" t="str">
        <x:v>No resolvable primary NAICS; use secondary evidence/manual review.</x:v>
      </x:c>
      <x:c r="N593" s="29" t="n">
        <x:v>0</x:v>
      </x:c>
      <x:c r="O593" s="29" t="str"/>
      <x:c r="P593" s="29" t="str"/>
      <x:c r="Q593" s="29" t="str"/>
      <x:c r="R593" s="29" t="str"/>
      <x:c r="S593" s="29" t="n">
        <x:v>0</x:v>
      </x:c>
      <x:c r="T593" s="29" t="str"/>
      <x:c r="U593" s="29" t="str">
        <x:v>no</x:v>
      </x:c>
      <x:c r="V593" s="29" t="str"/>
      <x:c r="W593" s="29" t="str"/>
      <x:c r="X593" s="29" t="str"/>
      <x:c r="Y593" s="29" t="str">
        <x:v>Entity-name/owner/external evidence required</x:v>
      </x:c>
    </x:row>
    <x:row r="594">
      <x:c r="A594" s="29" t="str">
        <x:v>LW88Z8MMJHT3</x:v>
      </x:c>
      <x:c r="B594" s="29" t="str">
        <x:v>INSIGHT GLOBAL, LLC</x:v>
      </x:c>
      <x:c r="C594" s="40" t="n">
        <x:v>-2.697</x:v>
      </x:c>
      <x:c r="D594" s="40" t="n">
        <x:v>-2.697</x:v>
      </x:c>
      <x:c r="E594" s="40" t="n">
        <x:v>0</x:v>
      </x:c>
      <x:c r="F594" s="29" t="n">
        <x:v>20</x:v>
      </x:c>
      <x:c r="G594" s="29" t="str">
        <x:v>no</x:v>
      </x:c>
      <x:c r="H594" s="29" t="str">
        <x:v>no</x:v>
      </x:c>
      <x:c r="I594" s="29" t="str"/>
      <x:c r="J594" s="29" t="str">
        <x:v>(no_primary_naics6)</x:v>
      </x:c>
      <x:c r="K594" s="29" t="str"/>
      <x:c r="L594" s="29" t="str">
        <x:v>missing</x:v>
      </x:c>
      <x:c r="M594" s="29" t="str">
        <x:v>No resolvable primary NAICS; use secondary evidence/manual review.</x:v>
      </x:c>
      <x:c r="N594" s="29" t="n">
        <x:v>0</x:v>
      </x:c>
      <x:c r="O594" s="29" t="str"/>
      <x:c r="P594" s="29" t="str"/>
      <x:c r="Q594" s="29" t="str"/>
      <x:c r="R594" s="29" t="str"/>
      <x:c r="S594" s="29" t="n">
        <x:v>0</x:v>
      </x:c>
      <x:c r="T594" s="29" t="str"/>
      <x:c r="U594" s="29" t="str">
        <x:v>no</x:v>
      </x:c>
      <x:c r="V594" s="29" t="str"/>
      <x:c r="W594" s="29" t="str"/>
      <x:c r="X594" s="29" t="str"/>
      <x:c r="Y594" s="29" t="str">
        <x:v>Entity-name/owner/external evidence required</x:v>
      </x:c>
    </x:row>
    <x:row r="595">
      <x:c r="A595" s="29" t="str">
        <x:v>SCCVYEEKLHL3</x:v>
      </x:c>
      <x:c r="B595" s="29" t="str">
        <x:v>NATIONAL INSPECTION &amp; CONSULTANTS INC</x:v>
      </x:c>
      <x:c r="C595" s="40" t="n">
        <x:v>-3.876</x:v>
      </x:c>
      <x:c r="D595" s="40" t="n">
        <x:v>-3.876</x:v>
      </x:c>
      <x:c r="E595" s="40" t="n">
        <x:v>0</x:v>
      </x:c>
      <x:c r="F595" s="29" t="n">
        <x:v>2</x:v>
      </x:c>
      <x:c r="G595" s="29" t="str">
        <x:v>no</x:v>
      </x:c>
      <x:c r="H595" s="29" t="str">
        <x:v>no</x:v>
      </x:c>
      <x:c r="I595" s="29" t="str"/>
      <x:c r="J595" s="29" t="str">
        <x:v>(no_primary_naics6)</x:v>
      </x:c>
      <x:c r="K595" s="29" t="str"/>
      <x:c r="L595" s="29" t="str">
        <x:v>missing</x:v>
      </x:c>
      <x:c r="M595" s="29" t="str">
        <x:v>No resolvable primary NAICS; use secondary evidence/manual review.</x:v>
      </x:c>
      <x:c r="N595" s="29" t="n">
        <x:v>0</x:v>
      </x:c>
      <x:c r="O595" s="29" t="str"/>
      <x:c r="P595" s="29" t="str"/>
      <x:c r="Q595" s="29" t="str"/>
      <x:c r="R595" s="29" t="str"/>
      <x:c r="S595" s="29" t="n">
        <x:v>0</x:v>
      </x:c>
      <x:c r="T595" s="29" t="str"/>
      <x:c r="U595" s="29" t="str">
        <x:v>no</x:v>
      </x:c>
      <x:c r="V595" s="29" t="str"/>
      <x:c r="W595" s="29" t="str"/>
      <x:c r="X595" s="29" t="str"/>
      <x:c r="Y595" s="29" t="str">
        <x:v>Entity-name/owner/external evidence required</x:v>
      </x:c>
    </x:row>
    <x:row r="596">
      <x:c r="A596" s="29" t="str">
        <x:v>FYUJEKH32UF5</x:v>
      </x:c>
      <x:c r="B596" s="29" t="str">
        <x:v>L.M. GILL WELDING &amp; MANUFACTURING, L.L.C.</x:v>
      </x:c>
      <x:c r="C596" s="40" t="n">
        <x:v>-5.654</x:v>
      </x:c>
      <x:c r="D596" s="40" t="n">
        <x:v>-5.654</x:v>
      </x:c>
      <x:c r="E596" s="40" t="n">
        <x:v>0</x:v>
      </x:c>
      <x:c r="F596" s="29" t="n">
        <x:v>157</x:v>
      </x:c>
      <x:c r="G596" s="29" t="str">
        <x:v>no</x:v>
      </x:c>
      <x:c r="H596" s="29" t="str">
        <x:v>no</x:v>
      </x:c>
      <x:c r="I596" s="29" t="str"/>
      <x:c r="J596" s="29" t="str">
        <x:v>(no_primary_naics6)</x:v>
      </x:c>
      <x:c r="K596" s="29" t="str"/>
      <x:c r="L596" s="29" t="str">
        <x:v>missing</x:v>
      </x:c>
      <x:c r="M596" s="29" t="str">
        <x:v>No resolvable primary NAICS; use secondary evidence/manual review.</x:v>
      </x:c>
      <x:c r="N596" s="29" t="n">
        <x:v>0</x:v>
      </x:c>
      <x:c r="O596" s="29" t="str"/>
      <x:c r="P596" s="29" t="str"/>
      <x:c r="Q596" s="29" t="str"/>
      <x:c r="R596" s="29" t="str"/>
      <x:c r="S596" s="29" t="n">
        <x:v>0</x:v>
      </x:c>
      <x:c r="T596" s="29" t="str"/>
      <x:c r="U596" s="29" t="str">
        <x:v>no</x:v>
      </x:c>
      <x:c r="V596" s="29" t="str"/>
      <x:c r="W596" s="29" t="str"/>
      <x:c r="X596" s="29" t="str"/>
      <x:c r="Y596" s="29" t="str">
        <x:v>Entity-name/owner/external evidence required</x:v>
      </x:c>
    </x:row>
  </x:sheetData>
  <x:mergeCells>
    <x:mergeCell ref="A1:Y2"/>
  </x:mergeCells>
  <x:conditionalFormatting sqref="C26:C59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{C49AF6EF-CBBC-9ADB-7507-0D54A53A1F4A}</x14:id>
        </x:ext>
      </x:extLst>
    </x:cfRule>
  </x:conditionalFormatting>
  <x:pageMargins left="0.7" right="0.7" top="0.75" bottom="0.75" header="0.3" footer="0.3"/>
  <x:tableParts count="2">
    <x:tablePart xmlns:r="http://schemas.openxmlformats.org/officeDocument/2006/relationships" r:id="Rdc561b548a0f4a95"/>
    <x:tablePart xmlns:r="http://schemas.openxmlformats.org/officeDocument/2006/relationships" r:id="R1f73b9a9266349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49AF6EF-CBBC-9ADB-7507-0D54A53A1F4A}">
            <x14:dataBar gradient="1">
              <x14:cfvo type="min"/>
              <x14:cfvo type="max"/>
              <x14:fillColor rgb="FFA02B93"/>
            </x14:dataBar>
          </x14:cfRule>
          <xm:sqref>C26:C596</xm:sqref>
        </x14:conditionalFormatting>
      </x14:conditionalFormattings>
    </x:ext>
  </x:extLst>
</x:worksheet>
</file>