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c7eb71156a4b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11c7439b72a47a0"/>
    <x:sheet xmlns:r="http://schemas.openxmlformats.org/officeDocument/2006/relationships" name="Implementation Matrix" sheetId="2" r:id="R68d12321a0e2458f"/>
    <x:sheet xmlns:r="http://schemas.openxmlformats.org/officeDocument/2006/relationships" name="Training Plan" sheetId="3" r:id="R8c83b1c893e1499f"/>
    <x:sheet xmlns:r="http://schemas.openxmlformats.org/officeDocument/2006/relationships" name="Role Scorecards" sheetId="4" r:id="R7a5ee1050fbe4318"/>
    <x:sheet xmlns:r="http://schemas.openxmlformats.org/officeDocument/2006/relationships" name="Audit Cadence" sheetId="5" r:id="R70e6cbece7a045fe"/>
    <x:sheet xmlns:r="http://schemas.openxmlformats.org/officeDocument/2006/relationships" name="RACI" sheetId="6" r:id="R0cdc475e1ce04990"/>
    <x:sheet xmlns:r="http://schemas.openxmlformats.org/officeDocument/2006/relationships" name="SOP Library" sheetId="7" r:id="R570c3e8482b545f1"/>
    <x:sheet xmlns:r="http://schemas.openxmlformats.org/officeDocument/2006/relationships" name="Sources" sheetId="8" r:id="Rc740878b335d41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F4E79"/>
      <x:name val="Carlito"/>
    </x:font>
    <x:font>
      <x:b/>
      <x:sz val="11"/>
      <x:color rgb="FFFFFFFF"/>
      <x:name val="Carlito"/>
    </x:font>
    <x:font>
      <x:b/>
      <x:sz val="11"/>
      <x:color rgb="FF1F4E7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2F3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left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DCFCE7"/>
        </x:patternFill>
      </x:fill>
    </x:dxf>
    <x:dxf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5c36f91b104f53" /><Relationship Type="http://schemas.openxmlformats.org/officeDocument/2006/relationships/theme" Target="/xl/theme/theme1.xml" Id="R2a6e002d24b546b9" /><Relationship Type="http://schemas.openxmlformats.org/officeDocument/2006/relationships/sharedStrings" Target="/xl/sharedStrings.xml" Id="Rd9bd57e46a614ea5" /><Relationship Type="http://schemas.openxmlformats.org/officeDocument/2006/relationships/worksheet" Target="/xl/worksheets/sheet1.xml" Id="R511c7439b72a47a0" /><Relationship Type="http://schemas.openxmlformats.org/officeDocument/2006/relationships/worksheet" Target="/xl/worksheets/sheet2.xml" Id="R68d12321a0e2458f" /><Relationship Type="http://schemas.openxmlformats.org/officeDocument/2006/relationships/worksheet" Target="/xl/worksheets/sheet3.xml" Id="R8c83b1c893e1499f" /><Relationship Type="http://schemas.openxmlformats.org/officeDocument/2006/relationships/worksheet" Target="/xl/worksheets/sheet4.xml" Id="R7a5ee1050fbe4318" /><Relationship Type="http://schemas.openxmlformats.org/officeDocument/2006/relationships/worksheet" Target="/xl/worksheets/sheet5.xml" Id="R70e6cbece7a045fe" /><Relationship Type="http://schemas.openxmlformats.org/officeDocument/2006/relationships/worksheet" Target="/xl/worksheets/sheet6.xml" Id="R0cdc475e1ce04990" /><Relationship Type="http://schemas.openxmlformats.org/officeDocument/2006/relationships/worksheet" Target="/xl/worksheets/sheet7.xml" Id="R570c3e8482b545f1" /><Relationship Type="http://schemas.openxmlformats.org/officeDocument/2006/relationships/worksheet" Target="/xl/worksheets/sheet8.xml" Id="Rc740878b335d4106" /></Relationships>
</file>

<file path=xl/tables/table1.xml><?xml version="1.0" encoding="utf-8"?>
<x:table xmlns:x="http://schemas.openxmlformats.org/spreadsheetml/2006/main" id="1" name="ImplementationMatrix" displayName="ImplementationMatrix" ref="A1:M14" headerRowCount="1">
  <x:tableColumns count="13">
    <x:tableColumn id="1" name="SOP"/>
    <x:tableColumn id="2" name="Role Impacted"/>
    <x:tableColumn id="3" name="Training Required"/>
    <x:tableColumn id="4" name="Training Type"/>
    <x:tableColumn id="5" name="Quiz Required"/>
    <x:tableColumn id="6" name="KPI Linked"/>
    <x:tableColumn id="7" name="Audit Owner"/>
    <x:tableColumn id="8" name="Frequency"/>
    <x:tableColumn id="9" name="Evidence"/>
    <x:tableColumn id="10" name="Target"/>
    <x:tableColumn id="11" name="Enforcement Date"/>
    <x:tableColumn id="12" name="Status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rainingPlan" displayName="TrainingPlan" ref="A1:H8" headerRowCount="1">
  <x:tableColumns count="8">
    <x:tableColumn id="1" name="Training Track"/>
    <x:tableColumn id="2" name="Audience"/>
    <x:tableColumn id="3" name="SOPs Covered"/>
    <x:tableColumn id="4" name="Duration"/>
    <x:tableColumn id="5" name="Training Method"/>
    <x:tableColumn id="6" name="Completion Evidence"/>
    <x:tableColumn id="7" name="Owner"/>
    <x:tableColumn id="8" name="Target Completion"/>
  </x:tableColumns>
  <x:tableStyleInfo name="TableStyleMedium2" showRowStripes="1"/>
</x:table>
</file>

<file path=xl/tables/table3.xml><?xml version="1.0" encoding="utf-8"?>
<x:table xmlns:x="http://schemas.openxmlformats.org/spreadsheetml/2006/main" id="3" name="RoleScorecards" displayName="RoleScorecards" ref="A1:E8" headerRowCount="1">
  <x:tableColumns count="5">
    <x:tableColumn id="1" name="Role"/>
    <x:tableColumn id="2" name="Primary Goal"/>
    <x:tableColumn id="3" name="Monthly / Weekly Standard"/>
    <x:tableColumn id="4" name="Linked SOPs"/>
    <x:tableColumn id="5" name="Manager Review Frequency"/>
  </x:tableColumns>
  <x:tableStyleInfo name="TableStyleMedium2" showRowStripes="1"/>
</x:table>
</file>

<file path=xl/tables/table4.xml><?xml version="1.0" encoding="utf-8"?>
<x:table xmlns:x="http://schemas.openxmlformats.org/spreadsheetml/2006/main" id="4" name="AuditCadence" displayName="AuditCadence" ref="A1:E6" headerRowCount="1">
  <x:tableColumns count="5">
    <x:tableColumn id="1" name="Cadence"/>
    <x:tableColumn id="2" name="Performed By"/>
    <x:tableColumn id="3" name="What Is Reviewed"/>
    <x:tableColumn id="4" name="Accountable Owner"/>
    <x:tableColumn id="5" name="Output"/>
  </x:tableColumns>
  <x:tableStyleInfo name="TableStyleMedium2" showRowStripes="1"/>
</x:table>
</file>

<file path=xl/tables/table5.xml><?xml version="1.0" encoding="utf-8"?>
<x:table xmlns:x="http://schemas.openxmlformats.org/spreadsheetml/2006/main" id="5" name="RACI" displayName="RACI" ref="A1:H11" headerRowCount="1">
  <x:tableColumns count="8">
    <x:tableColumn id="1" name="Process Area"/>
    <x:tableColumn id="2" name="CEO"/>
    <x:tableColumn id="3" name="Ops"/>
    <x:tableColumn id="4" name="HR"/>
    <x:tableColumn id="5" name="Sales/AM"/>
    <x:tableColumn id="6" name="Delivery Manager"/>
    <x:tableColumn id="7" name="Lead"/>
    <x:tableColumn id="8" name="Recruiter"/>
  </x:tableColumns>
  <x:tableStyleInfo name="TableStyleMedium2" showRowStripes="1"/>
</x:table>
</file>

<file path=xl/tables/table6.xml><?xml version="1.0" encoding="utf-8"?>
<x:table xmlns:x="http://schemas.openxmlformats.org/spreadsheetml/2006/main" id="6" name="SOPLibrary" displayName="SOPLibrary" ref="A1:E14" headerRowCount="1">
  <x:tableColumns count="5">
    <x:tableColumn id="1" name="Code"/>
    <x:tableColumn id="2" name="Title"/>
    <x:tableColumn id="3" name="Owner"/>
    <x:tableColumn id="4" name="Approver"/>
    <x:tableColumn id="5" name="Audience"/>
  </x:tableColumns>
  <x:tableStyleInfo name="TableStyleMedium2" showRowStripes="1"/>
</x:table>
</file>

<file path=xl/tables/table7.xml><?xml version="1.0" encoding="utf-8"?>
<x:table xmlns:x="http://schemas.openxmlformats.org/spreadsheetml/2006/main" id="7" name="Sources" displayName="Sources" ref="A1:C10" headerRowCount="1">
  <x:tableColumns count="3">
    <x:tableColumn id="1" name="Reference"/>
    <x:tableColumn id="2" name="URL"/>
    <x:tableColumn id="3" name="Use in SOP Syste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6269a7e9c247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8c27ff4cfc46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2d5c5a5ca443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56a9d7051a45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1fb7054e814a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2bd451c51340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a6af461c7c4ef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24" hidden="0" customWidth="1"/>
  </x:cols>
  <x:sheetData>
    <x:row r="1">
      <x:c r="A1" s="3" t="str">
        <x:v>Hire'in SOP Implementation Dashboard</x:v>
      </x:c>
    </x:row>
    <x:row r="2">
      <x:c r="A2" t="str">
        <x:v>Manager Review Draft | Prepared June 22, 2026 | Use this workbook to manage training, goals, audits, and rollout enforcement.</x:v>
      </x:c>
    </x:row>
    <x:row r="4">
      <x:c r="A4" s="10" t="str">
        <x:v>Metric</x:v>
      </x:c>
      <x:c r="B4" s="10" t="str">
        <x:v>Formula / Basis</x:v>
      </x:c>
      <x:c r="C4" s="10" t="str">
        <x:v>Current</x:v>
      </x:c>
    </x:row>
    <x:row r="5">
      <x:c r="A5" s="18" t="str">
        <x:v>Total SOPs</x:v>
      </x:c>
      <x:c r="B5" t="str">
        <x:v>Count of SOPs in library</x:v>
      </x:c>
      <x:c r="C5" t="n">
        <x:f>COUNTA('SOP Library'!A2:A100)</x:f>
        <x:v>13</x:v>
      </x:c>
    </x:row>
    <x:row r="6">
      <x:c r="A6" s="18" t="str">
        <x:v>Matrix Rows</x:v>
      </x:c>
      <x:c r="B6" t="str">
        <x:v>Active implementation rows</x:v>
      </x:c>
      <x:c r="C6" t="n">
        <x:f>COUNTA('Implementation Matrix'!A2:A100)</x:f>
        <x:v>13</x:v>
      </x:c>
    </x:row>
    <x:row r="7">
      <x:c r="A7" s="18" t="str">
        <x:v>Training Tracks</x:v>
      </x:c>
      <x:c r="B7" t="str">
        <x:v>Role-based training tracks</x:v>
      </x:c>
      <x:c r="C7" t="n">
        <x:f>COUNTA('Training Plan'!A2:A100)</x:f>
        <x:v>7</x:v>
      </x:c>
    </x:row>
    <x:row r="8">
      <x:c r="A8" s="18" t="str">
        <x:v>Role Scorecards</x:v>
      </x:c>
      <x:c r="B8" t="str">
        <x:v>Defined role scorecards</x:v>
      </x:c>
      <x:c r="C8" t="n">
        <x:f>COUNTA('Role Scorecards'!A2:A100)</x:f>
        <x:v>7</x:v>
      </x:c>
    </x:row>
    <x:row r="9">
      <x:c r="A9" s="18" t="str">
        <x:v>Audit Cadences</x:v>
      </x:c>
      <x:c r="B9" t="str">
        <x:v>Operating rhythms defined</x:v>
      </x:c>
      <x:c r="C9" t="n">
        <x:f>COUNTA('Audit Cadence'!A2:A100)</x:f>
        <x:v>5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4" hidden="0" customWidth="1"/>
    <x:col min="4" max="4" width="18" hidden="0" customWidth="1"/>
    <x:col min="5" max="5" width="12" hidden="0" customWidth="1"/>
    <x:col min="6" max="6" width="28" hidden="0" customWidth="1"/>
    <x:col min="7" max="7" width="18" hidden="0" customWidth="1"/>
    <x:col min="8" max="8" width="18" hidden="0" customWidth="1"/>
    <x:col min="9" max="9" width="30" hidden="0" customWidth="1"/>
    <x:col min="10" max="10" width="18" hidden="0" customWidth="1"/>
    <x:col min="11" max="11" width="16" hidden="0" customWidth="1"/>
    <x:col min="12" max="12" width="16" hidden="0" customWidth="1"/>
    <x:col min="13" max="13" width="28" hidden="0" customWidth="1"/>
  </x:cols>
  <x:sheetData>
    <x:row r="1" ht="30" customHeight="1">
      <x:c r="A1" s="10" t="str">
        <x:v>SOP</x:v>
      </x:c>
      <x:c r="B1" s="10" t="str">
        <x:v>Role Impacted</x:v>
      </x:c>
      <x:c r="C1" s="10" t="str">
        <x:v>Training Required</x:v>
      </x:c>
      <x:c r="D1" s="10" t="str">
        <x:v>Training Type</x:v>
      </x:c>
      <x:c r="E1" s="10" t="str">
        <x:v>Quiz Required</x:v>
      </x:c>
      <x:c r="F1" s="10" t="str">
        <x:v>KPI Linked</x:v>
      </x:c>
      <x:c r="G1" s="10" t="str">
        <x:v>Audit Owner</x:v>
      </x:c>
      <x:c r="H1" s="10" t="str">
        <x:v>Frequency</x:v>
      </x:c>
      <x:c r="I1" s="10" t="str">
        <x:v>Evidence</x:v>
      </x:c>
      <x:c r="J1" s="10" t="str">
        <x:v>Target</x:v>
      </x:c>
      <x:c r="K1" s="10" t="str">
        <x:v>Enforcement Date</x:v>
      </x:c>
      <x:c r="L1" s="10" t="str">
        <x:v>Status</x:v>
      </x:c>
      <x:c r="M1" s="10" t="str">
        <x:v>Notes</x:v>
      </x:c>
    </x:row>
    <x:row r="2" ht="72" customHeight="1">
      <x:c r="A2" s="18" t="str">
        <x:v>HIS-
SOP-GOV-001</x:v>
      </x:c>
      <x:c r="B2" s="22" t="str">
        <x:v>All Managers / Ops
/ HR</x:v>
      </x:c>
      <x:c r="C2" s="22" t="str">
        <x:v>SOP ownership, version
control, approval
routing, exception
handling</x:v>
      </x:c>
      <x:c r="D2" s="22" t="str">
        <x:v>Manager
orientation</x:v>
      </x:c>
      <x:c r="E2" s="22" t="str">
        <x:v>Yes</x:v>
      </x:c>
      <x:c r="F2" s="22" t="str">
        <x:v>SOP review completion,
change log compliance</x:v>
      </x:c>
      <x:c r="G2" s="22" t="str">
        <x:v>Ops</x:v>
      </x:c>
      <x:c r="H2" s="22" t="str">
        <x:v>Monthly during
rollout</x:v>
      </x:c>
      <x:c r="I2" s="22" t="str">
        <x:v>Approved SOP index,
change log,
acknowledgments</x:v>
      </x:c>
      <x:c r="J2" s="22" t="str">
        <x:v>100% docs
controlled</x:v>
      </x:c>
      <x:c r="K2" s="22" t="str">
        <x:v>Week 2</x:v>
      </x:c>
      <x:c r="L2" s="22" t="str">
        <x:v>Not Started</x:v>
      </x:c>
      <x:c r="M2" s="22" t="str"/>
    </x:row>
    <x:row r="3" ht="72" customHeight="1">
      <x:c r="A3" s="18" t="str">
        <x:v>HIS-
SOP-TA-001</x:v>
      </x:c>
      <x:c r="B3" s="22" t="str">
        <x:v>Recruiters / Leads
/ AMs / Sales</x:v>
      </x:c>
      <x:c r="C3" s="22" t="str">
        <x:v>Requirement intake,
must-haves, pay/bill
rate alignment, delivery
kickoff</x:v>
      </x:c>
      <x:c r="D3" s="22" t="str">
        <x:v>Live workshop +
role play</x:v>
      </x:c>
      <x:c r="E3" s="22" t="str">
        <x:v>Yes</x:v>
      </x:c>
      <x:c r="F3" s="22" t="str">
        <x:v>Intake completeness,
rate approval, role
release readiness</x:v>
      </x:c>
      <x:c r="G3" s="22" t="str">
        <x:v>Delivery Manager</x:v>
      </x:c>
      <x:c r="H3" s="22" t="str">
        <x:v>Weekly</x:v>
      </x:c>
      <x:c r="I3" s="22" t="str">
        <x:v>Intake notes, rate
sheet, assignment board</x:v>
      </x:c>
      <x:c r="J3" s="22" t="str">
        <x:v>95%+ complete</x:v>
      </x:c>
      <x:c r="K3" s="22" t="str">
        <x:v>Week 6</x:v>
      </x:c>
      <x:c r="L3" s="22" t="str">
        <x:v>Not Started</x:v>
      </x:c>
      <x:c r="M3" s="22" t="str"/>
    </x:row>
    <x:row r="4" ht="72" customHeight="1">
      <x:c r="A4" s="18" t="str">
        <x:v>HIS-
SOP-TA-002</x:v>
      </x:c>
      <x:c r="B4" s="22" t="str">
        <x:v>Recruiters / Leads</x:v>
      </x:c>
      <x:c r="C4" s="22" t="str">
        <x:v>Sourcing tools, outreach
ethics, candidate
ownership, consent/RTR</x:v>
      </x:c>
      <x:c r="D4" s="22" t="str">
        <x:v>Live workshop</x:v>
      </x:c>
      <x:c r="E4" s="22" t="str">
        <x:v>Yes</x:v>
      </x:c>
      <x:c r="F4" s="22" t="str">
        <x:v>Candidate ownership
logs, duplicate
avoidance, outreach
quality</x:v>
      </x:c>
      <x:c r="G4" s="22" t="str">
        <x:v>Lead Recruiter</x:v>
      </x:c>
      <x:c r="H4" s="22" t="str">
        <x:v>Weekly</x:v>
      </x:c>
      <x:c r="I4" s="22" t="str">
        <x:v>ATS notes, candidate
consent record</x:v>
      </x:c>
      <x:c r="J4" s="22" t="str">
        <x:v>100% consent where
required</x:v>
      </x:c>
      <x:c r="K4" s="22" t="str">
        <x:v>Week 6</x:v>
      </x:c>
      <x:c r="L4" s="22" t="str">
        <x:v>Not Started</x:v>
      </x:c>
      <x:c r="M4" s="22" t="str"/>
    </x:row>
    <x:row r="5" ht="72" customHeight="1">
      <x:c r="A5" s="18" t="str">
        <x:v>HIS-
SOP-TA-003</x:v>
      </x:c>
      <x:c r="B5" s="22" t="str">
        <x:v>Recruiters / Leads
/ AMs</x:v>
      </x:c>
      <x:c r="C5" s="22" t="str">
        <x:v>Screening,
qualification,
submission checklist, QC
gate</x:v>
      </x:c>
      <x:c r="D5" s="22" t="str">
        <x:v>Workshop +
submission audit</x:v>
      </x:c>
      <x:c r="E5" s="22" t="str">
        <x:v>Yes</x:v>
      </x:c>
      <x:c r="F5" s="22" t="str">
        <x:v>Submission acceptance
rate, rework rate,
interview conversion</x:v>
      </x:c>
      <x:c r="G5" s="22" t="str">
        <x:v>Lead / AM</x:v>
      </x:c>
      <x:c r="H5" s="22" t="str">
        <x:v>Weekly</x:v>
      </x:c>
      <x:c r="I5" s="22" t="str">
        <x:v>Submission packet, QC
checklist</x:v>
      </x:c>
      <x:c r="J5" s="22" t="str">
        <x:v>95%+ QC pass</x:v>
      </x:c>
      <x:c r="K5" s="22" t="str">
        <x:v>Week 6</x:v>
      </x:c>
      <x:c r="L5" s="22" t="str">
        <x:v>Not Started</x:v>
      </x:c>
      <x:c r="M5" s="22" t="str"/>
    </x:row>
    <x:row r="6" ht="72" customHeight="1">
      <x:c r="A6" s="18" t="str">
        <x:v>HIS-
SOP-TA-004</x:v>
      </x:c>
      <x:c r="B6" s="22" t="str">
        <x:v>Recruiters / Sales
/ AMs</x:v>
      </x:c>
      <x:c r="C6" s="22" t="str">
        <x:v>Interview scheduling,
offer management, start
tracking, post-start
retention</x:v>
      </x:c>
      <x:c r="D6" s="22" t="str">
        <x:v>Scenario training</x:v>
      </x:c>
      <x:c r="E6" s="22" t="str">
        <x:v>Yes</x:v>
      </x:c>
      <x:c r="F6" s="22" t="str">
        <x:v>Interview show rate,
offer-to-start, start
retention</x:v>
      </x:c>
      <x:c r="G6" s="22" t="str">
        <x:v>AM / Delivery
Manager</x:v>
      </x:c>
      <x:c r="H6" s="22" t="str">
        <x:v>Weekly</x:v>
      </x:c>
      <x:c r="I6" s="22" t="str">
        <x:v>Interview tracker, offer
notes, start
confirmation</x:v>
      </x:c>
      <x:c r="J6" s="22" t="str">
        <x:v>90%+ show rate</x:v>
      </x:c>
      <x:c r="K6" s="22" t="str">
        <x:v>Week 7</x:v>
      </x:c>
      <x:c r="L6" s="22" t="str">
        <x:v>Not Started</x:v>
      </x:c>
      <x:c r="M6" s="22" t="str"/>
    </x:row>
    <x:row r="7" ht="72" customHeight="1">
      <x:c r="A7" s="18" t="str">
        <x:v>HIS-
SOP-HC-001</x:v>
      </x:c>
      <x:c r="B7" s="22" t="str">
        <x:v>Healthcare TA /
Ops / Compliance</x:v>
      </x:c>
      <x:c r="C7" s="22" t="str">
        <x:v>Credential-aware
screening, license/cert
checks, packet handoff,
audit readiness</x:v>
      </x:c>
      <x:c r="D7" s="22" t="str">
        <x:v>Compliance lab</x:v>
      </x:c>
      <x:c r="E7" s="22" t="str">
        <x:v>Yes</x:v>
      </x:c>
      <x:c r="F7" s="22" t="str">
        <x:v>Credential packet
completeness, expiration
tracking</x:v>
      </x:c>
      <x:c r="G7" s="22" t="str">
        <x:v>Healthcare
Manager / Ops</x:v>
      </x:c>
      <x:c r="H7" s="22" t="str">
        <x:v>Weekly</x:v>
      </x:c>
      <x:c r="I7" s="22" t="str">
        <x:v>Credential packet,
verification notes</x:v>
      </x:c>
      <x:c r="J7" s="22" t="str">
        <x:v>100% required docs</x:v>
      </x:c>
      <x:c r="K7" s="22" t="str">
        <x:v>Week 7</x:v>
      </x:c>
      <x:c r="L7" s="22" t="str">
        <x:v>Not Started</x:v>
      </x:c>
      <x:c r="M7" s="22" t="str"/>
    </x:row>
    <x:row r="8" ht="72" customHeight="1">
      <x:c r="A8" s="18" t="str">
        <x:v>HIS-
SOP-IT-001</x:v>
      </x:c>
      <x:c r="B8" s="22" t="str">
        <x:v>IT Recruiters /
AMs</x:v>
      </x:c>
      <x:c r="C8" s="22" t="str">
        <x:v>IT requirement
calibration, technical
screening, visa/work
auth, submission
standards</x:v>
      </x:c>
      <x:c r="D8" s="22" t="str">
        <x:v>Functional
training</x:v>
      </x:c>
      <x:c r="E8" s="22" t="str">
        <x:v>Yes</x:v>
      </x:c>
      <x:c r="F8" s="22" t="str">
        <x:v>Submittal quality,
interview ratio, margin
guardrail</x:v>
      </x:c>
      <x:c r="G8" s="22" t="str">
        <x:v>IT Delivery
Manager</x:v>
      </x:c>
      <x:c r="H8" s="22" t="str">
        <x:v>Weekly</x:v>
      </x:c>
      <x:c r="I8" s="22" t="str">
        <x:v>ATS submission notes,
tech screen summary</x:v>
      </x:c>
      <x:c r="J8" s="22" t="str">
        <x:v>95%+ complete</x:v>
      </x:c>
      <x:c r="K8" s="22" t="str">
        <x:v>Week 7</x:v>
      </x:c>
      <x:c r="L8" s="22" t="str">
        <x:v>Not Started</x:v>
      </x:c>
      <x:c r="M8" s="22" t="str"/>
    </x:row>
    <x:row r="9" ht="72" customHeight="1">
      <x:c r="A9" s="18" t="str">
        <x:v>HIS-
SOP-SALES-001</x:v>
      </x:c>
      <x:c r="B9" s="22" t="str">
        <x:v>Sales / AMs /
Delivery Managers</x:v>
      </x:c>
      <x:c r="C9" s="22" t="str">
        <x:v>Client/MSP/VMS
communication, rate
governance, SLA,
escalation</x:v>
      </x:c>
      <x:c r="D9" s="22" t="str">
        <x:v>Manager workshop</x:v>
      </x:c>
      <x:c r="E9" s="22" t="str">
        <x:v>Yes</x:v>
      </x:c>
      <x:c r="F9" s="22" t="str">
        <x:v>Client cadence, status
update timeliness,
margin review</x:v>
      </x:c>
      <x:c r="G9" s="22" t="str">
        <x:v>Sales Director</x:v>
      </x:c>
      <x:c r="H9" s="22" t="str">
        <x:v>Weekly</x:v>
      </x:c>
      <x:c r="I9" s="22" t="str">
        <x:v>Client update log, VMS
status, escalation log</x:v>
      </x:c>
      <x:c r="J9" s="22" t="str">
        <x:v>95%+ status
accuracy</x:v>
      </x:c>
      <x:c r="K9" s="22" t="str">
        <x:v>Week 7</x:v>
      </x:c>
      <x:c r="L9" s="22" t="str">
        <x:v>Not Started</x:v>
      </x:c>
      <x:c r="M9" s="22" t="str"/>
    </x:row>
    <x:row r="10" ht="72" customHeight="1">
      <x:c r="A10" s="18" t="str">
        <x:v>HIS-
SOP-OPS-001</x:v>
      </x:c>
      <x:c r="B10" s="22" t="str">
        <x:v>All employees /
Ops / Managers</x:v>
      </x:c>
      <x:c r="C10" s="22" t="str">
        <x:v>Tool request, access
approval, least
privilege, password
reset, removal</x:v>
      </x:c>
      <x:c r="D10" s="22" t="str">
        <x:v>Ops briefing</x:v>
      </x:c>
      <x:c r="E10" s="22" t="str">
        <x:v>Yes</x:v>
      </x:c>
      <x:c r="F10" s="22" t="str">
        <x:v>Access request approval,
deprovisioning
completion</x:v>
      </x:c>
      <x:c r="G10" s="22" t="str">
        <x:v>Ops</x:v>
      </x:c>
      <x:c r="H10" s="22" t="str">
        <x:v>Weekly</x:v>
      </x:c>
      <x:c r="I10" s="22" t="str">
        <x:v>Access register,
approval email/ticket</x:v>
      </x:c>
      <x:c r="J10" s="22" t="str">
        <x:v>100% approval
before access</x:v>
      </x:c>
      <x:c r="K10" s="22" t="str">
        <x:v>Week 5</x:v>
      </x:c>
      <x:c r="L10" s="22" t="str">
        <x:v>Not Started</x:v>
      </x:c>
      <x:c r="M10" s="22" t="str"/>
    </x:row>
    <x:row r="11" ht="72" customHeight="1">
      <x:c r="A11" s="18" t="str">
        <x:v>HIS-
SOP-HR-001</x:v>
      </x:c>
      <x:c r="B11" s="22" t="str">
        <x:v>HR / Managers /
All Employees</x:v>
      </x:c>
      <x:c r="C11" s="22" t="str">
        <x:v>Training records,
acknowledgments, role
scorecards, coaching/PIP
linkage</x:v>
      </x:c>
      <x:c r="D11" s="22" t="str">
        <x:v>HR manager
training</x:v>
      </x:c>
      <x:c r="E11" s="22" t="str">
        <x:v>Yes</x:v>
      </x:c>
      <x:c r="F11" s="22" t="str">
        <x:v>Training completion,
acknowledgment, coaching
records</x:v>
      </x:c>
      <x:c r="G11" s="22" t="str">
        <x:v>HR / Ops</x:v>
      </x:c>
      <x:c r="H11" s="22" t="str">
        <x:v>Weekly rollout;
monthly after</x:v>
      </x:c>
      <x:c r="I11" s="22" t="str">
        <x:v>LMS/training record,
signed acknowledgment</x:v>
      </x:c>
      <x:c r="J11" s="22" t="str">
        <x:v>100% completion</x:v>
      </x:c>
      <x:c r="K11" s="22" t="str">
        <x:v>Week 8</x:v>
      </x:c>
      <x:c r="L11" s="22" t="str">
        <x:v>Not Started</x:v>
      </x:c>
      <x:c r="M11" s="22" t="str"/>
    </x:row>
    <x:row r="12" ht="72" customHeight="1">
      <x:c r="A12" s="18" t="str">
        <x:v>HIS-
SOP-AUDIT-001</x:v>
      </x:c>
      <x:c r="B12" s="22" t="str">
        <x:v>Managers / Ops /
CEO</x:v>
      </x:c>
      <x:c r="C12" s="22" t="str">
        <x:v>Weekly audit, KPI
dashboard, monthly
business review,
corrective actions</x:v>
      </x:c>
      <x:c r="D12" s="22" t="str">
        <x:v>Leadership
workshop</x:v>
      </x:c>
      <x:c r="E12" s="22" t="str">
        <x:v>Yes</x:v>
      </x:c>
      <x:c r="F12" s="22" t="str">
        <x:v>Audit score, corrective
action closure, KPI
adoption</x:v>
      </x:c>
      <x:c r="G12" s="22" t="str">
        <x:v>Ops / CEO</x:v>
      </x:c>
      <x:c r="H12" s="22" t="str">
        <x:v>Weekly + Monthly</x:v>
      </x:c>
      <x:c r="I12" s="22" t="str">
        <x:v>Audit sheet, scorecard,
MBR deck</x:v>
      </x:c>
      <x:c r="J12" s="22" t="str">
        <x:v>90%+ audit score</x:v>
      </x:c>
      <x:c r="K12" s="22" t="str">
        <x:v>Week 8</x:v>
      </x:c>
      <x:c r="L12" s="22" t="str">
        <x:v>Not Started</x:v>
      </x:c>
      <x:c r="M12" s="22" t="str"/>
    </x:row>
    <x:row r="13" ht="72" customHeight="1">
      <x:c r="A13" s="18" t="str">
        <x:v>HIS-TRAIN-001</x:v>
      </x:c>
      <x:c r="B13" s="22" t="str">
        <x:v>All teams</x:v>
      </x:c>
      <x:c r="C13" s="22" t="str">
        <x:v>Role-based curriculum,
certification, quizzes,
live work sample checks</x:v>
      </x:c>
      <x:c r="D13" s="22" t="str">
        <x:v>Training program</x:v>
      </x:c>
      <x:c r="E13" s="22" t="str">
        <x:v>Yes</x:v>
      </x:c>
      <x:c r="F13" s="22" t="str">
        <x:v>Certification completion
and behavior adoption</x:v>
      </x:c>
      <x:c r="G13" s="22" t="str">
        <x:v>HR / Training
Lead</x:v>
      </x:c>
      <x:c r="H13" s="22" t="str">
        <x:v>Weekly during
rollout</x:v>
      </x:c>
      <x:c r="I13" s="22" t="str">
        <x:v>Attendance, quiz score,
certification tracker</x:v>
      </x:c>
      <x:c r="J13" s="22" t="str">
        <x:v>90% quiz pass</x:v>
      </x:c>
      <x:c r="K13" s="22" t="str">
        <x:v>Week 4</x:v>
      </x:c>
      <x:c r="L13" s="22" t="str">
        <x:v>Not Started</x:v>
      </x:c>
      <x:c r="M13" s="22" t="str"/>
    </x:row>
    <x:row r="14" ht="72" customHeight="1">
      <x:c r="A14" s="18" t="str">
        <x:v>HIS-TPL-001</x:v>
      </x:c>
      <x:c r="B14" s="22" t="str">
        <x:v>Managers / Ops</x:v>
      </x:c>
      <x:c r="C14" s="22" t="str">
        <x:v>Use of standardized
templates and checklists</x:v>
      </x:c>
      <x:c r="D14" s="22" t="str">
        <x:v>Manager
walkthrough</x:v>
      </x:c>
      <x:c r="E14" s="22" t="str">
        <x:v>No</x:v>
      </x:c>
      <x:c r="F14" s="22" t="str">
        <x:v>Template usage,
consistent documentation</x:v>
      </x:c>
      <x:c r="G14" s="22" t="str">
        <x:v>Ops</x:v>
      </x:c>
      <x:c r="H14" s="22" t="str">
        <x:v>Weekly</x:v>
      </x:c>
      <x:c r="I14" s="22" t="str">
        <x:v>Completed
forms/checklists</x:v>
      </x:c>
      <x:c r="J14" s="22" t="str">
        <x:v>95% usage</x:v>
      </x:c>
      <x:c r="K14" s="22" t="str">
        <x:v>Week 6</x:v>
      </x:c>
      <x:c r="L14" s="22" t="str">
        <x:v>Not Started</x:v>
      </x:c>
      <x:c r="M14" s="22" t="str"/>
    </x:row>
  </x:sheetData>
  <x:conditionalFormatting sqref="L2:L14">
    <x:cfRule type="expression" dxfId="0" priority="1">
      <x:formula>L2="Active"</x:formula>
    </x:cfRule>
    <x:cfRule type="expression" dxfId="1" priority="2">
      <x:formula>L2="Needs Revision"</x:formula>
    </x:cfRule>
  </x:conditionalFormatting>
  <x:dataValidations count="1">
    <x:dataValidation type="list" sqref="L2:L14">
      <x:formula1>"Not Started,Scheduled,In Training,Soft Enforcement,Active,Needs Revision"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6269a7e9c247e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2" hidden="0" customWidth="1"/>
    <x:col min="4" max="4" width="12" hidden="0" customWidth="1"/>
    <x:col min="5" max="5" width="24" hidden="0" customWidth="1"/>
    <x:col min="6" max="6" width="26" hidden="0" customWidth="1"/>
    <x:col min="7" max="7" width="20" hidden="0" customWidth="1"/>
    <x:col min="8" max="8" width="18" hidden="0" customWidth="1"/>
  </x:cols>
  <x:sheetData>
    <x:row r="1">
      <x:c r="A1" s="10" t="str">
        <x:v>Training Track</x:v>
      </x:c>
      <x:c r="B1" s="10" t="str">
        <x:v>Audience</x:v>
      </x:c>
      <x:c r="C1" s="10" t="str">
        <x:v>SOPs Covered</x:v>
      </x:c>
      <x:c r="D1" s="10" t="str">
        <x:v>Duration</x:v>
      </x:c>
      <x:c r="E1" s="10" t="str">
        <x:v>Training Method</x:v>
      </x:c>
      <x:c r="F1" s="10" t="str">
        <x:v>Completion Evidence</x:v>
      </x:c>
      <x:c r="G1" s="10" t="str">
        <x:v>Owner</x:v>
      </x:c>
      <x:c r="H1" s="10" t="str">
        <x:v>Target Completion</x:v>
      </x:c>
    </x:row>
    <x:row r="2" ht="48" customHeight="1">
      <x:c r="A2" t="str">
        <x:v>Foundation Training</x:v>
      </x:c>
      <x:c r="B2" t="str">
        <x:v>All employees</x:v>
      </x:c>
      <x:c r="C2" t="str">
        <x:v>HIS-SOP-GOV-001, HIS-SOP-OPS-001, HIS-SOP-HR-001</x:v>
      </x:c>
      <x:c r="D2" t="str">
        <x:v>60 min</x:v>
      </x:c>
      <x:c r="E2" t="str">
        <x:v>Live/recorded session</x:v>
      </x:c>
      <x:c r="F2" t="str">
        <x:v>Attendance + acknowledgment</x:v>
      </x:c>
      <x:c r="G2" t="str">
        <x:v>HR / Ops</x:v>
      </x:c>
      <x:c r="H2" t="str">
        <x:v>Week 3</x:v>
      </x:c>
    </x:row>
    <x:row r="3" ht="48" customHeight="1">
      <x:c r="A3" t="str">
        <x:v>TA Delivery Training</x:v>
      </x:c>
      <x:c r="B3" t="str">
        <x:v>Recruiters, Leads, AMs</x:v>
      </x:c>
      <x:c r="C3" t="str">
        <x:v>HIS-SOP-TA-001 to HIS-SOP-TA-004</x:v>
      </x:c>
      <x:c r="D3" t="str">
        <x:v>2 x 90 min</x:v>
      </x:c>
      <x:c r="E3" t="str">
        <x:v>Workshop + role play</x:v>
      </x:c>
      <x:c r="F3" t="str">
        <x:v>Quiz + live submission audit</x:v>
      </x:c>
      <x:c r="G3" t="str">
        <x:v>TA Delivery Manager</x:v>
      </x:c>
      <x:c r="H3" t="str">
        <x:v>Week 4</x:v>
      </x:c>
    </x:row>
    <x:row r="4" ht="48" customHeight="1">
      <x:c r="A4" t="str">
        <x:v>Healthcare Compliance Training</x:v>
      </x:c>
      <x:c r="B4" t="str">
        <x:v>Healthcare TA, Ops, Compliance</x:v>
      </x:c>
      <x:c r="C4" t="str">
        <x:v>HIS-SOP-HC-001</x:v>
      </x:c>
      <x:c r="D4" t="str">
        <x:v>2 x 90 min</x:v>
      </x:c>
      <x:c r="E4" t="str">
        <x:v>Compliance lab</x:v>
      </x:c>
      <x:c r="F4" t="str">
        <x:v>Credential packet work sample</x:v>
      </x:c>
      <x:c r="G4" t="str">
        <x:v>Healthcare Manager / Ops</x:v>
      </x:c>
      <x:c r="H4" t="str">
        <x:v>Week 4</x:v>
      </x:c>
    </x:row>
    <x:row r="5" ht="48" customHeight="1">
      <x:c r="A5" t="str">
        <x:v>IT Staffing Training</x:v>
      </x:c>
      <x:c r="B5" t="str">
        <x:v>IT Recruiters, AMs</x:v>
      </x:c>
      <x:c r="C5" t="str">
        <x:v>HIS-SOP-IT-001</x:v>
      </x:c>
      <x:c r="D5" t="str">
        <x:v>90 min</x:v>
      </x:c>
      <x:c r="E5" t="str">
        <x:v>Scenario training</x:v>
      </x:c>
      <x:c r="F5" t="str">
        <x:v>Technical screen summary</x:v>
      </x:c>
      <x:c r="G5" t="str">
        <x:v>IT Delivery Manager</x:v>
      </x:c>
      <x:c r="H5" t="str">
        <x:v>Week 5</x:v>
      </x:c>
    </x:row>
    <x:row r="6" ht="48" customHeight="1">
      <x:c r="A6" t="str">
        <x:v>Sales/MSP/VMS Training</x:v>
      </x:c>
      <x:c r="B6" t="str">
        <x:v>Sales, AMs, Delivery Managers</x:v>
      </x:c>
      <x:c r="C6" t="str">
        <x:v>HIS-SOP-SALES-001</x:v>
      </x:c>
      <x:c r="D6" t="str">
        <x:v>90 min</x:v>
      </x:c>
      <x:c r="E6" t="str">
        <x:v>Client/VMS scenario workshop</x:v>
      </x:c>
      <x:c r="F6" t="str">
        <x:v>Scenario certification</x:v>
      </x:c>
      <x:c r="G6" t="str">
        <x:v>Sales Director</x:v>
      </x:c>
      <x:c r="H6" t="str">
        <x:v>Week 5</x:v>
      </x:c>
    </x:row>
    <x:row r="7" ht="48" customHeight="1">
      <x:c r="A7" t="str">
        <x:v>Ops/HR Control Training</x:v>
      </x:c>
      <x:c r="B7" t="str">
        <x:v>Ops, HR, Managers</x:v>
      </x:c>
      <x:c r="C7" t="str">
        <x:v>HIS-SOP-OPS-001, HIS-SOP-HR-001, HIS-SOP-AUDIT-001</x:v>
      </x:c>
      <x:c r="D7" t="str">
        <x:v>90 min</x:v>
      </x:c>
      <x:c r="E7" t="str">
        <x:v>Process walkthrough</x:v>
      </x:c>
      <x:c r="F7" t="str">
        <x:v>Control checklist</x:v>
      </x:c>
      <x:c r="G7" t="str">
        <x:v>Ops / HR</x:v>
      </x:c>
      <x:c r="H7" t="str">
        <x:v>Week 5</x:v>
      </x:c>
    </x:row>
    <x:row r="8" ht="48" customHeight="1">
      <x:c r="A8" t="str">
        <x:v>Manager Certification</x:v>
      </x:c>
      <x:c r="B8" t="str">
        <x:v>Leads, AMs, Managers</x:v>
      </x:c>
      <x:c r="C8" t="str">
        <x:v>All manager-relevant SOPs</x:v>
      </x:c>
      <x:c r="D8" t="str">
        <x:v>2 hours</x:v>
      </x:c>
      <x:c r="E8" t="str">
        <x:v>Audit/coaching workshop</x:v>
      </x:c>
      <x:c r="F8" t="str">
        <x:v>Manager certification checklist</x:v>
      </x:c>
      <x:c r="G8" t="str">
        <x:v>CEO / Ops</x:v>
      </x:c>
      <x:c r="H8" t="str">
        <x:v>Week 6</x:v>
      </x:c>
    </x:row>
  </x:sheetData>
  <x:pageMargins left="0.7" right="0.7" top="0.75" bottom="0.75" header="0.3" footer="0.3"/>
  <x:tableParts count="1">
    <x:tablePart xmlns:r="http://schemas.openxmlformats.org/officeDocument/2006/relationships" r:id="R6f8c27ff4cfc46f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48" hidden="0" customWidth="1"/>
    <x:col min="4" max="4" width="22" hidden="0" customWidth="1"/>
    <x:col min="5" max="5" width="24" hidden="0" customWidth="1"/>
  </x:cols>
  <x:sheetData>
    <x:row r="1">
      <x:c r="A1" s="10" t="str">
        <x:v>Role</x:v>
      </x:c>
      <x:c r="B1" s="10" t="str">
        <x:v>Primary Goal</x:v>
      </x:c>
      <x:c r="C1" s="10" t="str">
        <x:v>Monthly / Weekly Standard</x:v>
      </x:c>
      <x:c r="D1" s="10" t="str">
        <x:v>Linked SOPs</x:v>
      </x:c>
      <x:c r="E1" s="10" t="str">
        <x:v>Manager Review Frequency</x:v>
      </x:c>
    </x:row>
    <x:row r="2" ht="48" customHeight="1">
      <x:c r="A2" t="str">
        <x:v>Associate Recruiter</x:v>
      </x:c>
      <x:c r="B2" t="str">
        <x:v>Activity + process adoption</x:v>
      </x:c>
      <x:c r="C2" t="str">
        <x:v>40-60 screened candidates/month; 12-18 qualified submissions/month; 100% ATS notes same day; 0 unauthorized submissions</x:v>
      </x:c>
      <x:c r="D2" t="str">
        <x:v>TA SOPs</x:v>
      </x:c>
      <x:c r="E2" t="str">
        <x:v>Weekly during rollout; monthly after</x:v>
      </x:c>
    </x:row>
    <x:row r="3" ht="48" customHeight="1">
      <x:c r="A3" t="str">
        <x:v>Recruiter</x:v>
      </x:c>
      <x:c r="B3" t="str">
        <x:v>Delivery production</x:v>
      </x:c>
      <x:c r="C3" t="str">
        <x:v>60-80 screened/month; 18-25 qualified submissions/month; 2-4 interviews/month; 95% submission QC pass</x:v>
      </x:c>
      <x:c r="D3" t="str">
        <x:v>TA SOPs</x:v>
      </x:c>
      <x:c r="E3" t="str">
        <x:v>Weekly during rollout; monthly after</x:v>
      </x:c>
    </x:row>
    <x:row r="4" ht="48" customHeight="1">
      <x:c r="A4" t="str">
        <x:v>Senior Recruiter</x:v>
      </x:c>
      <x:c r="B4" t="str">
        <x:v>Conversion + ownership</x:v>
      </x:c>
      <x:c r="C4" t="str">
        <x:v>80-100 screened/month; 25-35 qualified submissions/month; 4-6 interviews/month; 1+ start target; coaches juniors when assigned</x:v>
      </x:c>
      <x:c r="D4" t="str">
        <x:v>TA SOPs</x:v>
      </x:c>
      <x:c r="E4" t="str">
        <x:v>Weekly during rollout; monthly after</x:v>
      </x:c>
    </x:row>
    <x:row r="5" ht="48" customHeight="1">
      <x:c r="A5" t="str">
        <x:v>Lead Recruiter</x:v>
      </x:c>
      <x:c r="B5" t="str">
        <x:v>Quality + team control</x:v>
      </x:c>
      <x:c r="C5" t="str">
        <x:v>Weekly QC, aging review, two coaching notes per recruiter/week, 95% submission quality, escalation within 24 hours</x:v>
      </x:c>
      <x:c r="D5" t="str">
        <x:v>TA SOPs</x:v>
      </x:c>
      <x:c r="E5" t="str">
        <x:v>Weekly during rollout; monthly after</x:v>
      </x:c>
    </x:row>
    <x:row r="6" ht="48" customHeight="1">
      <x:c r="A6" t="str">
        <x:v>Account Manager</x:v>
      </x:c>
      <x:c r="B6" t="str">
        <x:v>Client + margin control</x:v>
      </x:c>
      <x:c r="C6" t="str">
        <x:v>100% requirement intake completeness; VMS status accuracy 95%+; rate/margin approval captured; weekly client updates</x:v>
      </x:c>
      <x:c r="D6" t="str">
        <x:v>Sales/Ops/HR SOPs</x:v>
      </x:c>
      <x:c r="E6" t="str">
        <x:v>Weekly during rollout; monthly after</x:v>
      </x:c>
    </x:row>
    <x:row r="7" ht="48" customHeight="1">
      <x:c r="A7" t="str">
        <x:v>Delivery Manager</x:v>
      </x:c>
      <x:c r="B7" t="str">
        <x:v>Execution system</x:v>
      </x:c>
      <x:c r="C7" t="str">
        <x:v>Weekly team forecast, KPI review, audit closure, role prioritization, submission-to-interview improvement</x:v>
      </x:c>
      <x:c r="D7" t="str">
        <x:v>TA SOPs</x:v>
      </x:c>
      <x:c r="E7" t="str">
        <x:v>Weekly during rollout; monthly after</x:v>
      </x:c>
    </x:row>
    <x:row r="8" ht="48" customHeight="1">
      <x:c r="A8" t="str">
        <x:v>Ops / HR</x:v>
      </x:c>
      <x:c r="B8" t="str">
        <x:v>Control + records</x:v>
      </x:c>
      <x:c r="C8" t="str">
        <x:v>100% access approvals, training acknowledgments, exit deprovisioning same day, audit records retained</x:v>
      </x:c>
      <x:c r="D8" t="str">
        <x:v>Sales/Ops/HR SOPs</x:v>
      </x:c>
      <x:c r="E8" t="str">
        <x:v>Weekly during rollout; monthly after</x:v>
      </x:c>
    </x:row>
  </x:sheetData>
  <x:pageMargins left="0.7" right="0.7" top="0.75" bottom="0.75" header="0.3" footer="0.3"/>
  <x:tableParts count="1">
    <x:tablePart xmlns:r="http://schemas.openxmlformats.org/officeDocument/2006/relationships" r:id="R712d5c5a5ca4437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50" hidden="0" customWidth="1"/>
    <x:col min="4" max="4" width="24" hidden="0" customWidth="1"/>
    <x:col min="5" max="5" width="24" hidden="0" customWidth="1"/>
  </x:cols>
  <x:sheetData>
    <x:row r="1">
      <x:c r="A1" s="10" t="str">
        <x:v>Cadence</x:v>
      </x:c>
      <x:c r="B1" s="10" t="str">
        <x:v>Performed By</x:v>
      </x:c>
      <x:c r="C1" s="10" t="str">
        <x:v>What Is Reviewed</x:v>
      </x:c>
      <x:c r="D1" s="10" t="str">
        <x:v>Accountable Owner</x:v>
      </x:c>
      <x:c r="E1" s="10" t="str">
        <x:v>Output</x:v>
      </x:c>
    </x:row>
    <x:row r="2" ht="45" customHeight="1">
      <x:c r="A2" t="str">
        <x:v>Daily</x:v>
      </x:c>
      <x:c r="B2" t="str">
        <x:v>Recruiter</x:v>
      </x:c>
      <x:c r="C2" t="str">
        <x:v>ATS notes, priority role activity, candidate follow-ups</x:v>
      </x:c>
      <x:c r="D2" t="str">
        <x:v>Team Lead</x:v>
      </x:c>
      <x:c r="E2" t="str">
        <x:v>End-of-day check</x:v>
      </x:c>
    </x:row>
    <x:row r="3" ht="45" customHeight="1">
      <x:c r="A3" t="str">
        <x:v>Weekly</x:v>
      </x:c>
      <x:c r="B3" t="str">
        <x:v>Lead / AM</x:v>
      </x:c>
      <x:c r="C3" t="str">
        <x:v>Submission QC, aging roles, credential readiness, VMS accuracy</x:v>
      </x:c>
      <x:c r="D3" t="str">
        <x:v>Delivery Manager</x:v>
      </x:c>
      <x:c r="E3" t="str">
        <x:v>Friday scorecard</x:v>
      </x:c>
    </x:row>
    <x:row r="4" ht="45" customHeight="1">
      <x:c r="A4" t="str">
        <x:v>Biweekly during rollout</x:v>
      </x:c>
      <x:c r="B4" t="str">
        <x:v>Ops / HR</x:v>
      </x:c>
      <x:c r="C4" t="str">
        <x:v>Training completion, access compliance, acknowledgments</x:v>
      </x:c>
      <x:c r="D4" t="str">
        <x:v>CEO / Ops</x:v>
      </x:c>
      <x:c r="E4" t="str">
        <x:v>Rollout dashboard</x:v>
      </x:c>
    </x:row>
    <x:row r="5" ht="45" customHeight="1">
      <x:c r="A5" t="str">
        <x:v>Monthly</x:v>
      </x:c>
      <x:c r="B5" t="str">
        <x:v>Leadership</x:v>
      </x:c>
      <x:c r="C5" t="str">
        <x:v>Starts, margin, fill ratio, client feedback, audit score, corrective actions</x:v>
      </x:c>
      <x:c r="D5" t="str">
        <x:v>CEO</x:v>
      </x:c>
      <x:c r="E5" t="str">
        <x:v>Monthly Business Review</x:v>
      </x:c>
    </x:row>
    <x:row r="6" ht="45" customHeight="1">
      <x:c r="A6" t="str">
        <x:v>Quarterly</x:v>
      </x:c>
      <x:c r="B6" t="str">
        <x:v>Leadership + HR</x:v>
      </x:c>
      <x:c r="C6" t="str">
        <x:v>SOP effectiveness, policy gaps, scorecard adjustment</x:v>
      </x:c>
      <x:c r="D6" t="str">
        <x:v>CEO</x:v>
      </x:c>
      <x:c r="E6" t="str">
        <x:v>Version update or sign-off</x:v>
      </x:c>
    </x:row>
  </x:sheetData>
  <x:pageMargins left="0.7" right="0.7" top="0.75" bottom="0.75" header="0.3" footer="0.3"/>
  <x:tableParts count="1">
    <x:tablePart xmlns:r="http://schemas.openxmlformats.org/officeDocument/2006/relationships" r:id="R9356a9d7051a455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" hidden="0" customWidth="1"/>
    <x:col min="3" max="3" width="10" hidden="0" customWidth="1"/>
    <x:col min="4" max="4" width="10" hidden="0" customWidth="1"/>
    <x:col min="5" max="5" width="12" hidden="0" customWidth="1"/>
    <x:col min="6" max="6" width="18" hidden="0" customWidth="1"/>
    <x:col min="7" max="7" width="10" hidden="0" customWidth="1"/>
    <x:col min="8" max="8" width="12" hidden="0" customWidth="1"/>
  </x:cols>
  <x:sheetData>
    <x:row r="1">
      <x:c r="A1" s="10" t="str">
        <x:v>Process Area</x:v>
      </x:c>
      <x:c r="B1" s="10" t="str">
        <x:v>CEO</x:v>
      </x:c>
      <x:c r="C1" s="10" t="str">
        <x:v>Ops</x:v>
      </x:c>
      <x:c r="D1" s="10" t="str">
        <x:v>HR</x:v>
      </x:c>
      <x:c r="E1" s="10" t="str">
        <x:v>Sales/AM</x:v>
      </x:c>
      <x:c r="F1" s="10" t="str">
        <x:v>Delivery Manager</x:v>
      </x:c>
      <x:c r="G1" s="10" t="str">
        <x:v>Lead</x:v>
      </x:c>
      <x:c r="H1" s="10" t="str">
        <x:v>Recruiter</x:v>
      </x:c>
    </x:row>
    <x:row r="2">
      <x:c r="A2" t="str">
        <x:v>SOP Approval</x:v>
      </x:c>
      <x:c r="B2" t="str">
        <x:v>A</x:v>
      </x:c>
      <x:c r="C2" t="str">
        <x:v>R</x:v>
      </x:c>
      <x:c r="D2" t="str">
        <x:v>C</x:v>
      </x:c>
      <x:c r="E2" t="str">
        <x:v>C</x:v>
      </x:c>
      <x:c r="F2" t="str">
        <x:v>C</x:v>
      </x:c>
      <x:c r="G2" t="str">
        <x:v>I</x:v>
      </x:c>
      <x:c r="H2" t="str">
        <x:v>I</x:v>
      </x:c>
    </x:row>
    <x:row r="3">
      <x:c r="A3" t="str">
        <x:v>Training Rollout</x:v>
      </x:c>
      <x:c r="B3" t="str">
        <x:v>A</x:v>
      </x:c>
      <x:c r="C3" t="str">
        <x:v>R</x:v>
      </x:c>
      <x:c r="D3" t="str">
        <x:v>R</x:v>
      </x:c>
      <x:c r="E3" t="str">
        <x:v>C</x:v>
      </x:c>
      <x:c r="F3" t="str">
        <x:v>C</x:v>
      </x:c>
      <x:c r="G3" t="str">
        <x:v>I</x:v>
      </x:c>
      <x:c r="H3" t="str">
        <x:v>I</x:v>
      </x:c>
    </x:row>
    <x:row r="4">
      <x:c r="A4" t="str">
        <x:v>Requirement Intake</x:v>
      </x:c>
      <x:c r="B4" t="str">
        <x:v>C</x:v>
      </x:c>
      <x:c r="C4" t="str">
        <x:v>I</x:v>
      </x:c>
      <x:c r="D4" t="str">
        <x:v>I</x:v>
      </x:c>
      <x:c r="E4" t="str">
        <x:v>A/R</x:v>
      </x:c>
      <x:c r="F4" t="str">
        <x:v>R</x:v>
      </x:c>
      <x:c r="G4" t="str">
        <x:v>C</x:v>
      </x:c>
      <x:c r="H4" t="str">
        <x:v>I</x:v>
      </x:c>
    </x:row>
    <x:row r="5">
      <x:c r="A5" t="str">
        <x:v>Sourcing and Screening</x:v>
      </x:c>
      <x:c r="B5" t="str">
        <x:v>I</x:v>
      </x:c>
      <x:c r="C5" t="str">
        <x:v>I</x:v>
      </x:c>
      <x:c r="D5" t="str">
        <x:v>I</x:v>
      </x:c>
      <x:c r="E5" t="str">
        <x:v>C</x:v>
      </x:c>
      <x:c r="F5" t="str">
        <x:v>A</x:v>
      </x:c>
      <x:c r="G5" t="str">
        <x:v>R</x:v>
      </x:c>
      <x:c r="H5" t="str">
        <x:v>R</x:v>
      </x:c>
    </x:row>
    <x:row r="6">
      <x:c r="A6" t="str">
        <x:v>Submission QC</x:v>
      </x:c>
      <x:c r="B6" t="str">
        <x:v>I</x:v>
      </x:c>
      <x:c r="C6" t="str">
        <x:v>I</x:v>
      </x:c>
      <x:c r="D6" t="str">
        <x:v>I</x:v>
      </x:c>
      <x:c r="E6" t="str">
        <x:v>C</x:v>
      </x:c>
      <x:c r="F6" t="str">
        <x:v>A</x:v>
      </x:c>
      <x:c r="G6" t="str">
        <x:v>R</x:v>
      </x:c>
      <x:c r="H6" t="str">
        <x:v>R</x:v>
      </x:c>
    </x:row>
    <x:row r="7">
      <x:c r="A7" t="str">
        <x:v>Healthcare Credential Packet</x:v>
      </x:c>
      <x:c r="B7" t="str">
        <x:v>I</x:v>
      </x:c>
      <x:c r="C7" t="str">
        <x:v>R</x:v>
      </x:c>
      <x:c r="D7" t="str">
        <x:v>C</x:v>
      </x:c>
      <x:c r="E7" t="str">
        <x:v>I</x:v>
      </x:c>
      <x:c r="F7" t="str">
        <x:v>A</x:v>
      </x:c>
      <x:c r="G7" t="str">
        <x:v>R</x:v>
      </x:c>
      <x:c r="H7" t="str">
        <x:v>C</x:v>
      </x:c>
    </x:row>
    <x:row r="8">
      <x:c r="A8" t="str">
        <x:v>Client/MSP/VMS Status</x:v>
      </x:c>
      <x:c r="B8" t="str">
        <x:v>I</x:v>
      </x:c>
      <x:c r="C8" t="str">
        <x:v>I</x:v>
      </x:c>
      <x:c r="D8" t="str">
        <x:v>I</x:v>
      </x:c>
      <x:c r="E8" t="str">
        <x:v>A/R</x:v>
      </x:c>
      <x:c r="F8" t="str">
        <x:v>C</x:v>
      </x:c>
      <x:c r="G8" t="str">
        <x:v>I</x:v>
      </x:c>
      <x:c r="H8" t="str">
        <x:v>I</x:v>
      </x:c>
    </x:row>
    <x:row r="9">
      <x:c r="A9" t="str">
        <x:v>Tool Access</x:v>
      </x:c>
      <x:c r="B9" t="str">
        <x:v>A</x:v>
      </x:c>
      <x:c r="C9" t="str">
        <x:v>R</x:v>
      </x:c>
      <x:c r="D9" t="str">
        <x:v>C</x:v>
      </x:c>
      <x:c r="E9" t="str">
        <x:v>C</x:v>
      </x:c>
      <x:c r="F9" t="str">
        <x:v>C</x:v>
      </x:c>
      <x:c r="G9" t="str">
        <x:v>I</x:v>
      </x:c>
      <x:c r="H9" t="str">
        <x:v>I</x:v>
      </x:c>
    </x:row>
    <x:row r="10">
      <x:c r="A10" t="str">
        <x:v>Weekly Audit</x:v>
      </x:c>
      <x:c r="B10" t="str">
        <x:v>A</x:v>
      </x:c>
      <x:c r="C10" t="str">
        <x:v>R</x:v>
      </x:c>
      <x:c r="D10" t="str">
        <x:v>C</x:v>
      </x:c>
      <x:c r="E10" t="str">
        <x:v>C</x:v>
      </x:c>
      <x:c r="F10" t="str">
        <x:v>R</x:v>
      </x:c>
      <x:c r="G10" t="str">
        <x:v>R</x:v>
      </x:c>
      <x:c r="H10" t="str">
        <x:v>I</x:v>
      </x:c>
    </x:row>
    <x:row r="11">
      <x:c r="A11" t="str">
        <x:v>PIP/Corrective Action</x:v>
      </x:c>
      <x:c r="B11" t="str">
        <x:v>A</x:v>
      </x:c>
      <x:c r="C11" t="str">
        <x:v>C</x:v>
      </x:c>
      <x:c r="D11" t="str">
        <x:v>R</x:v>
      </x:c>
      <x:c r="E11" t="str">
        <x:v>C</x:v>
      </x:c>
      <x:c r="F11" t="str">
        <x:v>R</x:v>
      </x:c>
      <x:c r="G11" t="str">
        <x:v>C</x:v>
      </x:c>
      <x:c r="H11" t="str">
        <x:v>I</x:v>
      </x:c>
    </x:row>
  </x:sheetData>
  <x:pageMargins left="0.7" right="0.7" top="0.75" bottom="0.75" header="0.3" footer="0.3"/>
  <x:tableParts count="1">
    <x:tablePart xmlns:r="http://schemas.openxmlformats.org/officeDocument/2006/relationships" r:id="R3a1fb7054e814a7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24" hidden="0" customWidth="1"/>
    <x:col min="4" max="4" width="24" hidden="0" customWidth="1"/>
    <x:col min="5" max="5" width="30" hidden="0" customWidth="1"/>
  </x:cols>
  <x:sheetData>
    <x:row r="1">
      <x:c r="A1" s="10" t="str">
        <x:v>Code</x:v>
      </x:c>
      <x:c r="B1" s="10" t="str">
        <x:v>Title</x:v>
      </x:c>
      <x:c r="C1" s="10" t="str">
        <x:v>Owner</x:v>
      </x:c>
      <x:c r="D1" s="10" t="str">
        <x:v>Approver</x:v>
      </x:c>
      <x:c r="E1" s="10" t="str">
        <x:v>Audience</x:v>
      </x:c>
    </x:row>
    <x:row r="2" ht="40" customHeight="1">
      <x:c r="A2" t="str">
        <x:v>HIS-SOP-GOV-001</x:v>
      </x:c>
      <x:c r="B2" t="str">
        <x:v>SOP Governance, Document Control &amp; Change Management</x:v>
      </x:c>
      <x:c r="C2" t="str">
        <x:v>CEO / Ops</x:v>
      </x:c>
      <x:c r="D2" t="str">
        <x:v>Leadership</x:v>
      </x:c>
      <x:c r="E2" t="str">
        <x:v>All managers, Ops, HR</x:v>
      </x:c>
    </x:row>
    <x:row r="3" ht="40" customHeight="1">
      <x:c r="A3" t="str">
        <x:v>HIS-SOP-TA-001</x:v>
      </x:c>
      <x:c r="B3" t="str">
        <x:v>Requisition Intake, Rate Alignment &amp; Delivery Kickoff</x:v>
      </x:c>
      <x:c r="C3" t="str">
        <x:v>TA Delivery Manager</x:v>
      </x:c>
      <x:c r="D3" t="str">
        <x:v>CEO / Sales Director</x:v>
      </x:c>
      <x:c r="E3" t="str">
        <x:v>Recruiters, Leads, AMs, Sales</x:v>
      </x:c>
    </x:row>
    <x:row r="4" ht="40" customHeight="1">
      <x:c r="A4" t="str">
        <x:v>HIS-SOP-TA-002</x:v>
      </x:c>
      <x:c r="B4" t="str">
        <x:v>Sourcing, Outreach, Candidate Ownership &amp; Consent</x:v>
      </x:c>
      <x:c r="C4" t="str">
        <x:v>TA Delivery Manager</x:v>
      </x:c>
      <x:c r="D4" t="str">
        <x:v>CEO / HR</x:v>
      </x:c>
      <x:c r="E4" t="str">
        <x:v>Recruiters, Leads, AMs</x:v>
      </x:c>
    </x:row>
    <x:row r="5" ht="40" customHeight="1">
      <x:c r="A5" t="str">
        <x:v>HIS-SOP-TA-003</x:v>
      </x:c>
      <x:c r="B5" t="str">
        <x:v>Screening, Qualification &amp; Submission Quality Control</x:v>
      </x:c>
      <x:c r="C5" t="str">
        <x:v>TA Delivery Manager</x:v>
      </x:c>
      <x:c r="D5" t="str">
        <x:v>CEO / Compliance</x:v>
      </x:c>
      <x:c r="E5" t="str">
        <x:v>Recruiters, Leads, AMs</x:v>
      </x:c>
    </x:row>
    <x:row r="6" ht="40" customHeight="1">
      <x:c r="A6" t="str">
        <x:v>HIS-SOP-TA-004</x:v>
      </x:c>
      <x:c r="B6" t="str">
        <x:v>Interview, Offer, Start &amp; Retention Follow-Through</x:v>
      </x:c>
      <x:c r="C6" t="str">
        <x:v>TA Delivery Manager</x:v>
      </x:c>
      <x:c r="D6" t="str">
        <x:v>CEO / Sales Director</x:v>
      </x:c>
      <x:c r="E6" t="str">
        <x:v>Recruiters, Leads, AMs, Sales</x:v>
      </x:c>
    </x:row>
    <x:row r="7" ht="40" customHeight="1">
      <x:c r="A7" t="str">
        <x:v>HIS-SOP-HC-001</x:v>
      </x:c>
      <x:c r="B7" t="str">
        <x:v>Healthcare Credential Packet &amp; Compliance Readiness</x:v>
      </x:c>
      <x:c r="C7" t="str">
        <x:v>Healthcare Manager</x:v>
      </x:c>
      <x:c r="D7" t="str">
        <x:v>CEO / Compliance</x:v>
      </x:c>
      <x:c r="E7" t="str">
        <x:v>Healthcare TA, Ops, Compliance</x:v>
      </x:c>
    </x:row>
    <x:row r="8" ht="40" customHeight="1">
      <x:c r="A8" t="str">
        <x:v>HIS-SOP-IT-001</x:v>
      </x:c>
      <x:c r="B8" t="str">
        <x:v>IT Staffing Delivery, Technical Screening &amp; Submission Governance</x:v>
      </x:c>
      <x:c r="C8" t="str">
        <x:v>IT Delivery Manager</x:v>
      </x:c>
      <x:c r="D8" t="str">
        <x:v>CEO / Sales Director</x:v>
      </x:c>
      <x:c r="E8" t="str">
        <x:v>IT recruiters, Account Managers</x:v>
      </x:c>
    </x:row>
    <x:row r="9" ht="40" customHeight="1">
      <x:c r="A9" t="str">
        <x:v>HIS-SOP-SALES-001</x:v>
      </x:c>
      <x:c r="B9" t="str">
        <x:v>Client, MSP/VMS, Rate Governance &amp; Escalation</x:v>
      </x:c>
      <x:c r="C9" t="str">
        <x:v>Sales Director</x:v>
      </x:c>
      <x:c r="D9" t="str">
        <x:v>CEO</x:v>
      </x:c>
      <x:c r="E9" t="str">
        <x:v>Sales, AMs, Delivery Managers</x:v>
      </x:c>
    </x:row>
    <x:row r="10" ht="40" customHeight="1">
      <x:c r="A10" t="str">
        <x:v>HIS-SOP-OPS-001</x:v>
      </x:c>
      <x:c r="B10" t="str">
        <x:v>Tool Access, Credential Control &amp; Deprovisioning</x:v>
      </x:c>
      <x:c r="C10" t="str">
        <x:v>Operations</x:v>
      </x:c>
      <x:c r="D10" t="str">
        <x:v>CEO / HR</x:v>
      </x:c>
      <x:c r="E10" t="str">
        <x:v>All employees, managers, Ops</x:v>
      </x:c>
    </x:row>
    <x:row r="11" ht="40" customHeight="1">
      <x:c r="A11" t="str">
        <x:v>HIS-SOP-HR-001</x:v>
      </x:c>
      <x:c r="B11" t="str">
        <x:v>Training, Acknowledgment, Goals &amp; Performance Linkage</x:v>
      </x:c>
      <x:c r="C11" t="str">
        <x:v>HR / Ops</x:v>
      </x:c>
      <x:c r="D11" t="str">
        <x:v>CEO</x:v>
      </x:c>
      <x:c r="E11" t="str">
        <x:v>All employees and managers</x:v>
      </x:c>
    </x:row>
    <x:row r="12" ht="40" customHeight="1">
      <x:c r="A12" t="str">
        <x:v>HIS-SOP-AUDIT-001</x:v>
      </x:c>
      <x:c r="B12" t="str">
        <x:v>KPI Dashboard, Weekly Audit &amp; Monthly Business Review</x:v>
      </x:c>
      <x:c r="C12" t="str">
        <x:v>Ops / Delivery Leadership</x:v>
      </x:c>
      <x:c r="D12" t="str">
        <x:v>CEO</x:v>
      </x:c>
      <x:c r="E12" t="str">
        <x:v>Managers, Ops, HR, Sales</x:v>
      </x:c>
    </x:row>
    <x:row r="13" ht="40" customHeight="1">
      <x:c r="A13" t="str">
        <x:v>HIS-TRAIN-001</x:v>
      </x:c>
      <x:c r="B13" t="str">
        <x:v>Role-Based Training Curriculum &amp; Certification Plan</x:v>
      </x:c>
      <x:c r="C13" t="str">
        <x:v>HR / Training Lead</x:v>
      </x:c>
      <x:c r="D13" t="str">
        <x:v>CEO</x:v>
      </x:c>
      <x:c r="E13" t="str">
        <x:v>All employees and managers</x:v>
      </x:c>
    </x:row>
    <x:row r="14" ht="40" customHeight="1">
      <x:c r="A14" t="str">
        <x:v>HIS-TPL-001</x:v>
      </x:c>
      <x:c r="B14" t="str">
        <x:v>Manager Acknowledgment, Audit Checklists &amp; Field Templates</x:v>
      </x:c>
      <x:c r="C14" t="str">
        <x:v>Ops / HR</x:v>
      </x:c>
      <x:c r="D14" t="str">
        <x:v>CEO</x:v>
      </x:c>
      <x:c r="E14" t="str">
        <x:v>Managers and Ops</x:v>
      </x:c>
    </x:row>
  </x:sheetData>
  <x:pageMargins left="0.7" right="0.7" top="0.75" bottom="0.75" header="0.3" footer="0.3"/>
  <x:tableParts count="1">
    <x:tablePart xmlns:r="http://schemas.openxmlformats.org/officeDocument/2006/relationships" r:id="R0c2bd451c513402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70" hidden="0" customWidth="1"/>
    <x:col min="3" max="3" width="40" hidden="0" customWidth="1"/>
  </x:cols>
  <x:sheetData>
    <x:row r="1">
      <x:c r="A1" s="10" t="str">
        <x:v>Reference</x:v>
      </x:c>
      <x:c r="B1" s="10" t="str">
        <x:v>URL</x:v>
      </x:c>
      <x:c r="C1" s="10" t="str">
        <x:v>Use in SOP System</x:v>
      </x:c>
    </x:row>
    <x:row r="2">
      <x:c r="A2" t="str">
        <x:v>Hire'in eHealthcare / Staffing positioning</x:v>
      </x:c>
      <x:c r="B2" t="str">
        <x:v>https://hire-in.com/ehealthcare-staffing</x:v>
      </x:c>
      <x:c r="C2" t="str">
        <x:v>Reference basis for policy/process design</x:v>
      </x:c>
    </x:row>
    <x:row r="3">
      <x:c r="A3" t="str">
        <x:v>Hire'in IT staffing positioning</x:v>
      </x:c>
      <x:c r="B3" t="str">
        <x:v>https://hire-in.com/it-staffing</x:v>
      </x:c>
      <x:c r="C3" t="str">
        <x:v>Reference basis for policy/process design</x:v>
      </x:c>
    </x:row>
    <x:row r="4">
      <x:c r="A4" t="str">
        <x:v>ASA Code of Ethics</x:v>
      </x:c>
      <x:c r="B4" t="str">
        <x:v>https://americanstaffing.net/asa/asa-code-of-ethics/</x:v>
      </x:c>
      <x:c r="C4" t="str">
        <x:v>Reference basis for policy/process design</x:v>
      </x:c>
    </x:row>
    <x:row r="5">
      <x:c r="A5" t="str">
        <x:v>ASA Search &amp; Placement Code of Ethics</x:v>
      </x:c>
      <x:c r="B5" t="str">
        <x:v>https://americanstaffing.net/asa/asa-code-of-ethics/search-and-placement-code-of-ethics/</x:v>
      </x:c>
      <x:c r="C5" t="str">
        <x:v>Reference basis for policy/process design</x:v>
      </x:c>
    </x:row>
    <x:row r="6">
      <x:c r="A6" t="str">
        <x:v>NIST Least Privilege Glossary</x:v>
      </x:c>
      <x:c r="B6" t="str">
        <x:v>https://csrc.nist.gov/glossary/term/least_privilege</x:v>
      </x:c>
      <x:c r="C6" t="str">
        <x:v>Reference basis for policy/process design</x:v>
      </x:c>
    </x:row>
    <x:row r="7">
      <x:c r="A7" t="str">
        <x:v>The Joint Commission HCSS Certification</x:v>
      </x:c>
      <x:c r="B7" t="str">
        <x:v>https://www.jointcommission.org/en-us/certification/health-care-staffing</x:v>
      </x:c>
      <x:c r="C7" t="str">
        <x:v>Reference basis for policy/process design</x:v>
      </x:c>
    </x:row>
    <x:row r="8">
      <x:c r="A8" t="str">
        <x:v>Joint Commission HCSS-7 Personnel File Completeness</x:v>
      </x:c>
      <x:c r="B8" t="str">
        <x:v>https://manual.jointcommission.org/releases/HCSS2026B/MIF1358.html</x:v>
      </x:c>
      <x:c r="C8" t="str">
        <x:v>Reference basis for policy/process design</x:v>
      </x:c>
    </x:row>
    <x:row r="9">
      <x:c r="A9" t="str">
        <x:v>EEOC</x:v>
      </x:c>
      <x:c r="B9" t="str">
        <x:v>https://www.eeoc.gov/</x:v>
      </x:c>
      <x:c r="C9" t="str">
        <x:v>Reference basis for policy/process design</x:v>
      </x:c>
    </x:row>
    <x:row r="10">
      <x:c r="A10" t="str">
        <x:v>Kirkpatrick Model</x:v>
      </x:c>
      <x:c r="B10" t="str">
        <x:v>https://www.kirkpatrickpartners.com/the-kirkpatrick-model/</x:v>
      </x:c>
      <x:c r="C10" t="str">
        <x:v>Reference basis for policy/process design</x:v>
      </x:c>
    </x:row>
  </x:sheetData>
  <x:pageMargins left="0.7" right="0.7" top="0.75" bottom="0.75" header="0.3" footer="0.3"/>
  <x:tableParts count="1">
    <x:tablePart xmlns:r="http://schemas.openxmlformats.org/officeDocument/2006/relationships" r:id="R57a6af461c7c4ef3"/>
  </x:tableParts>
</x:worksheet>
</file>