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ob\Documents\_BYU RESEARCH\Dual Response Test Results\26.5.2020 Test Results\"/>
    </mc:Choice>
  </mc:AlternateContent>
  <xr:revisionPtr revIDLastSave="0" documentId="13_ncr:1_{5B6F0A0D-4FF4-48E8-949B-8990DF8C4339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PU_U1relax_vol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7" i="1"/>
</calcChain>
</file>

<file path=xl/sharedStrings.xml><?xml version="1.0" encoding="utf-8"?>
<sst xmlns="http://schemas.openxmlformats.org/spreadsheetml/2006/main" count="14" uniqueCount="12">
  <si>
    <t>#Digilent WaveForms Logger</t>
  </si>
  <si>
    <t>#Device Name: Discovery2NI</t>
  </si>
  <si>
    <t>#Serial Number: SN:210321ACBB39</t>
  </si>
  <si>
    <t>#Date Time: 2020-05-26 10:09:34.651</t>
  </si>
  <si>
    <t>Time (s)</t>
  </si>
  <si>
    <t>C1 DC (V)</t>
  </si>
  <si>
    <t>C1 True RMS (V)</t>
  </si>
  <si>
    <t>C1 AC RMS (V)</t>
  </si>
  <si>
    <t>C2 DC (V)</t>
  </si>
  <si>
    <t>C2 True RMS (V)</t>
  </si>
  <si>
    <t>C2 AC RMS (V)</t>
  </si>
  <si>
    <t>Resistance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</si>
</sst>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Relaxation Plot</a:t>
            </a:r>
            <a:r>
              <a:rPr lang="en-US" baseline="0"/>
              <a:t>: </a:t>
            </a:r>
            <a:r>
              <a:rPr lang="en-US"/>
              <a:t>Sample U1 at 50% Strain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PU_U1relax_volt!$K$6</c:f>
              <c:strCache>
                <c:ptCount val="1"/>
                <c:pt idx="0">
                  <c:v>Resistance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PU_U1relax_volt!$J$7:$J$256</c:f>
              <c:numCache>
                <c:formatCode>General</c:formatCode>
                <c:ptCount val="25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8.1999999999999904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8.6999999999999904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9.1999999999999904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9.6999999999999904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</c:numCache>
            </c:numRef>
          </c:xVal>
          <c:yVal>
            <c:numRef>
              <c:f>PU_U1relax_volt!$K$7:$K$199</c:f>
              <c:numCache>
                <c:formatCode>General</c:formatCode>
                <c:ptCount val="193"/>
                <c:pt idx="0">
                  <c:v>5624.0620516976396</c:v>
                </c:pt>
                <c:pt idx="1">
                  <c:v>5566.9025265261298</c:v>
                </c:pt>
                <c:pt idx="2">
                  <c:v>5617.4847860935879</c:v>
                </c:pt>
                <c:pt idx="3">
                  <c:v>5579.9669498594712</c:v>
                </c:pt>
                <c:pt idx="4">
                  <c:v>5555.6960705099646</c:v>
                </c:pt>
                <c:pt idx="5">
                  <c:v>5601.4275461577399</c:v>
                </c:pt>
                <c:pt idx="6">
                  <c:v>5506.8971661423284</c:v>
                </c:pt>
                <c:pt idx="7">
                  <c:v>5581.0251400421794</c:v>
                </c:pt>
                <c:pt idx="8">
                  <c:v>5582.3562864644018</c:v>
                </c:pt>
                <c:pt idx="9">
                  <c:v>5526.1655960513253</c:v>
                </c:pt>
                <c:pt idx="10">
                  <c:v>5531.0776049251554</c:v>
                </c:pt>
                <c:pt idx="11">
                  <c:v>5598.1244069830645</c:v>
                </c:pt>
                <c:pt idx="12">
                  <c:v>5600.5655701140358</c:v>
                </c:pt>
                <c:pt idx="13">
                  <c:v>5625.9055922568623</c:v>
                </c:pt>
                <c:pt idx="14">
                  <c:v>5564.5146909407122</c:v>
                </c:pt>
                <c:pt idx="15">
                  <c:v>5541.7810991721371</c:v>
                </c:pt>
                <c:pt idx="16">
                  <c:v>5590.0527287000805</c:v>
                </c:pt>
                <c:pt idx="17">
                  <c:v>5534.1487187999983</c:v>
                </c:pt>
                <c:pt idx="18">
                  <c:v>5564.5164060422558</c:v>
                </c:pt>
                <c:pt idx="19">
                  <c:v>5575.9794574150546</c:v>
                </c:pt>
                <c:pt idx="20">
                  <c:v>5567.4941731180588</c:v>
                </c:pt>
                <c:pt idx="21">
                  <c:v>5512.4217616839251</c:v>
                </c:pt>
                <c:pt idx="22">
                  <c:v>5503.8306784678825</c:v>
                </c:pt>
                <c:pt idx="23">
                  <c:v>5524.5078673621683</c:v>
                </c:pt>
                <c:pt idx="24">
                  <c:v>5619.1547011937109</c:v>
                </c:pt>
                <c:pt idx="25">
                  <c:v>5605.1391836282346</c:v>
                </c:pt>
                <c:pt idx="26">
                  <c:v>5519.1810473851892</c:v>
                </c:pt>
                <c:pt idx="27">
                  <c:v>5576.4473569622587</c:v>
                </c:pt>
                <c:pt idx="28">
                  <c:v>5530.2050089711583</c:v>
                </c:pt>
                <c:pt idx="29">
                  <c:v>5566.1359904826413</c:v>
                </c:pt>
                <c:pt idx="30">
                  <c:v>5534.7086320961916</c:v>
                </c:pt>
                <c:pt idx="31">
                  <c:v>5510.4548407476486</c:v>
                </c:pt>
                <c:pt idx="32">
                  <c:v>5554.4496640829857</c:v>
                </c:pt>
                <c:pt idx="33">
                  <c:v>5541.8812931467473</c:v>
                </c:pt>
                <c:pt idx="34">
                  <c:v>5581.3166689519039</c:v>
                </c:pt>
                <c:pt idx="35">
                  <c:v>5542.52314924854</c:v>
                </c:pt>
                <c:pt idx="36">
                  <c:v>5534.0640465828728</c:v>
                </c:pt>
                <c:pt idx="37">
                  <c:v>5495.3705939443453</c:v>
                </c:pt>
                <c:pt idx="38">
                  <c:v>5544.6728910464617</c:v>
                </c:pt>
                <c:pt idx="39">
                  <c:v>5559.1269102516981</c:v>
                </c:pt>
                <c:pt idx="40">
                  <c:v>5584.2710156669809</c:v>
                </c:pt>
                <c:pt idx="41">
                  <c:v>5555.7334429704888</c:v>
                </c:pt>
                <c:pt idx="42">
                  <c:v>5495.3984918224196</c:v>
                </c:pt>
                <c:pt idx="43">
                  <c:v>5577.7205066549468</c:v>
                </c:pt>
                <c:pt idx="44">
                  <c:v>5588.3164556785468</c:v>
                </c:pt>
                <c:pt idx="45">
                  <c:v>5494.8628337493665</c:v>
                </c:pt>
                <c:pt idx="46">
                  <c:v>5597.6903358407071</c:v>
                </c:pt>
                <c:pt idx="47">
                  <c:v>5502.4972036133458</c:v>
                </c:pt>
                <c:pt idx="48">
                  <c:v>5476.6273283415612</c:v>
                </c:pt>
                <c:pt idx="49">
                  <c:v>5546.701032908536</c:v>
                </c:pt>
                <c:pt idx="50">
                  <c:v>5539.222435697231</c:v>
                </c:pt>
                <c:pt idx="51">
                  <c:v>5468.2245064238869</c:v>
                </c:pt>
                <c:pt idx="52">
                  <c:v>5544.147754685604</c:v>
                </c:pt>
                <c:pt idx="53">
                  <c:v>5466.194270790169</c:v>
                </c:pt>
                <c:pt idx="54">
                  <c:v>5492.4961929190622</c:v>
                </c:pt>
                <c:pt idx="55">
                  <c:v>5544.8326523784444</c:v>
                </c:pt>
                <c:pt idx="56">
                  <c:v>5516.5307428330079</c:v>
                </c:pt>
                <c:pt idx="57">
                  <c:v>5544.8877282070307</c:v>
                </c:pt>
                <c:pt idx="58">
                  <c:v>5529.3795099439531</c:v>
                </c:pt>
                <c:pt idx="59">
                  <c:v>5538.2344316813815</c:v>
                </c:pt>
                <c:pt idx="60">
                  <c:v>5556.8065193677548</c:v>
                </c:pt>
                <c:pt idx="61">
                  <c:v>5482.5932858039887</c:v>
                </c:pt>
                <c:pt idx="62">
                  <c:v>5475.5113974792675</c:v>
                </c:pt>
                <c:pt idx="63">
                  <c:v>5511.9570169373219</c:v>
                </c:pt>
                <c:pt idx="64">
                  <c:v>5547.439084923014</c:v>
                </c:pt>
                <c:pt idx="65">
                  <c:v>5548.2811707900919</c:v>
                </c:pt>
                <c:pt idx="66">
                  <c:v>5540.2824666396955</c:v>
                </c:pt>
                <c:pt idx="67">
                  <c:v>5469.4136961363083</c:v>
                </c:pt>
                <c:pt idx="68">
                  <c:v>5483.2632611101562</c:v>
                </c:pt>
                <c:pt idx="69">
                  <c:v>5562.6942382597645</c:v>
                </c:pt>
                <c:pt idx="70">
                  <c:v>5516.5548268199054</c:v>
                </c:pt>
                <c:pt idx="71">
                  <c:v>5477.5340267240044</c:v>
                </c:pt>
                <c:pt idx="72">
                  <c:v>5498.1673785628682</c:v>
                </c:pt>
                <c:pt idx="73">
                  <c:v>5494.1910041776073</c:v>
                </c:pt>
                <c:pt idx="74">
                  <c:v>5555.5570474131437</c:v>
                </c:pt>
                <c:pt idx="75">
                  <c:v>5575.0769557739623</c:v>
                </c:pt>
                <c:pt idx="76">
                  <c:v>5531.7230719135296</c:v>
                </c:pt>
                <c:pt idx="77">
                  <c:v>5471.3710789623747</c:v>
                </c:pt>
                <c:pt idx="78">
                  <c:v>5545.6045689387865</c:v>
                </c:pt>
                <c:pt idx="79">
                  <c:v>5497.8970912635223</c:v>
                </c:pt>
                <c:pt idx="80">
                  <c:v>5490.8711674620981</c:v>
                </c:pt>
                <c:pt idx="81">
                  <c:v>5567.2729144061832</c:v>
                </c:pt>
                <c:pt idx="82">
                  <c:v>5520.7532995420988</c:v>
                </c:pt>
                <c:pt idx="83">
                  <c:v>5507.1899018623208</c:v>
                </c:pt>
                <c:pt idx="84">
                  <c:v>5553.8422618540844</c:v>
                </c:pt>
                <c:pt idx="85">
                  <c:v>5518.7523858655904</c:v>
                </c:pt>
                <c:pt idx="86">
                  <c:v>5565.6450509402484</c:v>
                </c:pt>
                <c:pt idx="87">
                  <c:v>5500.0804985529021</c:v>
                </c:pt>
                <c:pt idx="88">
                  <c:v>5458.6940762520526</c:v>
                </c:pt>
                <c:pt idx="89">
                  <c:v>5504.2070915958093</c:v>
                </c:pt>
                <c:pt idx="90">
                  <c:v>5536.788399948422</c:v>
                </c:pt>
                <c:pt idx="91">
                  <c:v>5527.1861997322794</c:v>
                </c:pt>
                <c:pt idx="92">
                  <c:v>5534.0702399906113</c:v>
                </c:pt>
                <c:pt idx="93">
                  <c:v>5432.297857980313</c:v>
                </c:pt>
                <c:pt idx="94">
                  <c:v>5478.5595626292024</c:v>
                </c:pt>
                <c:pt idx="95">
                  <c:v>5543.5509282360545</c:v>
                </c:pt>
                <c:pt idx="96">
                  <c:v>5491.0196608431615</c:v>
                </c:pt>
                <c:pt idx="97">
                  <c:v>5494.758416675556</c:v>
                </c:pt>
                <c:pt idx="98">
                  <c:v>5400.8296334620363</c:v>
                </c:pt>
                <c:pt idx="99">
                  <c:v>5460.3183737351546</c:v>
                </c:pt>
                <c:pt idx="100">
                  <c:v>5456.6540460604319</c:v>
                </c:pt>
                <c:pt idx="101">
                  <c:v>5422.4522150517769</c:v>
                </c:pt>
                <c:pt idx="102">
                  <c:v>5532.5990428567311</c:v>
                </c:pt>
                <c:pt idx="103">
                  <c:v>5517.206409687612</c:v>
                </c:pt>
                <c:pt idx="104">
                  <c:v>5510.5877995966939</c:v>
                </c:pt>
                <c:pt idx="105">
                  <c:v>5483.033527057707</c:v>
                </c:pt>
                <c:pt idx="106">
                  <c:v>5458.315662048677</c:v>
                </c:pt>
                <c:pt idx="107">
                  <c:v>5434.6736753969562</c:v>
                </c:pt>
                <c:pt idx="108">
                  <c:v>5560.0275943376782</c:v>
                </c:pt>
                <c:pt idx="109">
                  <c:v>5505.8065075422182</c:v>
                </c:pt>
                <c:pt idx="110">
                  <c:v>5454.6283073156264</c:v>
                </c:pt>
                <c:pt idx="111">
                  <c:v>5499.7799853252645</c:v>
                </c:pt>
                <c:pt idx="112">
                  <c:v>5472.215659391155</c:v>
                </c:pt>
                <c:pt idx="113">
                  <c:v>5507.122903850317</c:v>
                </c:pt>
                <c:pt idx="114">
                  <c:v>5442.3436703225516</c:v>
                </c:pt>
                <c:pt idx="115">
                  <c:v>5474.5519239361938</c:v>
                </c:pt>
                <c:pt idx="116">
                  <c:v>5535.1770329491619</c:v>
                </c:pt>
                <c:pt idx="117">
                  <c:v>5531.289320131782</c:v>
                </c:pt>
                <c:pt idx="118">
                  <c:v>5538.7916633656059</c:v>
                </c:pt>
                <c:pt idx="119">
                  <c:v>5509.384040686391</c:v>
                </c:pt>
                <c:pt idx="120">
                  <c:v>5427.609928005184</c:v>
                </c:pt>
                <c:pt idx="121">
                  <c:v>5496.5629016021212</c:v>
                </c:pt>
                <c:pt idx="122">
                  <c:v>5501.7242249469909</c:v>
                </c:pt>
                <c:pt idx="123">
                  <c:v>5470.7847425383607</c:v>
                </c:pt>
                <c:pt idx="124">
                  <c:v>5501.1221755911502</c:v>
                </c:pt>
                <c:pt idx="125">
                  <c:v>5534.3262692662083</c:v>
                </c:pt>
                <c:pt idx="126">
                  <c:v>5551.97012874549</c:v>
                </c:pt>
                <c:pt idx="127">
                  <c:v>5475.3183617737704</c:v>
                </c:pt>
                <c:pt idx="128">
                  <c:v>5485.286415379258</c:v>
                </c:pt>
                <c:pt idx="129">
                  <c:v>5435.3615352122742</c:v>
                </c:pt>
                <c:pt idx="130">
                  <c:v>5473.2303569552005</c:v>
                </c:pt>
                <c:pt idx="131">
                  <c:v>5489.0059073061857</c:v>
                </c:pt>
                <c:pt idx="132">
                  <c:v>5470.9249662750681</c:v>
                </c:pt>
                <c:pt idx="133">
                  <c:v>5560.3234703816979</c:v>
                </c:pt>
                <c:pt idx="134">
                  <c:v>5511.1358817976634</c:v>
                </c:pt>
                <c:pt idx="135">
                  <c:v>5452.9283602924324</c:v>
                </c:pt>
                <c:pt idx="136">
                  <c:v>5496.0741158355022</c:v>
                </c:pt>
                <c:pt idx="137">
                  <c:v>5432.7461281686783</c:v>
                </c:pt>
                <c:pt idx="138">
                  <c:v>5524.0972259541886</c:v>
                </c:pt>
                <c:pt idx="139">
                  <c:v>5496.1031311010347</c:v>
                </c:pt>
                <c:pt idx="140">
                  <c:v>5460.4094188104964</c:v>
                </c:pt>
                <c:pt idx="141">
                  <c:v>5580.6452162204814</c:v>
                </c:pt>
                <c:pt idx="142">
                  <c:v>5457.8509288330579</c:v>
                </c:pt>
                <c:pt idx="143">
                  <c:v>5464.8746585713216</c:v>
                </c:pt>
                <c:pt idx="144">
                  <c:v>5484.6115617797859</c:v>
                </c:pt>
                <c:pt idx="145">
                  <c:v>5535.3800733711132</c:v>
                </c:pt>
                <c:pt idx="146">
                  <c:v>5508.5440384698286</c:v>
                </c:pt>
                <c:pt idx="147">
                  <c:v>5477.9750944858733</c:v>
                </c:pt>
                <c:pt idx="148">
                  <c:v>5488.9416737172633</c:v>
                </c:pt>
                <c:pt idx="149">
                  <c:v>5488.7937648389097</c:v>
                </c:pt>
                <c:pt idx="150">
                  <c:v>5463.0376415030078</c:v>
                </c:pt>
                <c:pt idx="151">
                  <c:v>5500.5539934141507</c:v>
                </c:pt>
                <c:pt idx="152">
                  <c:v>5421.408483376129</c:v>
                </c:pt>
                <c:pt idx="153">
                  <c:v>5440.4175708769353</c:v>
                </c:pt>
                <c:pt idx="154">
                  <c:v>5433.4693950005003</c:v>
                </c:pt>
                <c:pt idx="155">
                  <c:v>5513.964280877316</c:v>
                </c:pt>
                <c:pt idx="156">
                  <c:v>5483.027395283787</c:v>
                </c:pt>
                <c:pt idx="157">
                  <c:v>5456.6478539587206</c:v>
                </c:pt>
                <c:pt idx="158">
                  <c:v>5463.0302591391173</c:v>
                </c:pt>
                <c:pt idx="159">
                  <c:v>5525.3858943234673</c:v>
                </c:pt>
                <c:pt idx="160">
                  <c:v>5427.406448709894</c:v>
                </c:pt>
                <c:pt idx="161">
                  <c:v>5432.0535517820263</c:v>
                </c:pt>
                <c:pt idx="162">
                  <c:v>5497.604854793718</c:v>
                </c:pt>
                <c:pt idx="163">
                  <c:v>5500.4921312272472</c:v>
                </c:pt>
                <c:pt idx="164">
                  <c:v>5554.4875784577716</c:v>
                </c:pt>
                <c:pt idx="165">
                  <c:v>5479.7826461355862</c:v>
                </c:pt>
                <c:pt idx="166">
                  <c:v>5473.1358267878068</c:v>
                </c:pt>
                <c:pt idx="167">
                  <c:v>5504.8525436654627</c:v>
                </c:pt>
                <c:pt idx="168">
                  <c:v>5488.0201564430936</c:v>
                </c:pt>
                <c:pt idx="169">
                  <c:v>5519.8206332879918</c:v>
                </c:pt>
                <c:pt idx="170">
                  <c:v>5475.9116692421512</c:v>
                </c:pt>
                <c:pt idx="171">
                  <c:v>5453.0580957786588</c:v>
                </c:pt>
                <c:pt idx="172">
                  <c:v>5410.1952157295891</c:v>
                </c:pt>
                <c:pt idx="173">
                  <c:v>5439.1399807667894</c:v>
                </c:pt>
                <c:pt idx="174">
                  <c:v>5454.2174723028083</c:v>
                </c:pt>
                <c:pt idx="175">
                  <c:v>5501.9144031129963</c:v>
                </c:pt>
                <c:pt idx="176">
                  <c:v>5405.5865532109283</c:v>
                </c:pt>
                <c:pt idx="177">
                  <c:v>5465.9863236288174</c:v>
                </c:pt>
                <c:pt idx="178">
                  <c:v>5501.8350361430785</c:v>
                </c:pt>
                <c:pt idx="179">
                  <c:v>5413.993815966729</c:v>
                </c:pt>
                <c:pt idx="180">
                  <c:v>5424.488513661734</c:v>
                </c:pt>
                <c:pt idx="181">
                  <c:v>5405.4411480271101</c:v>
                </c:pt>
                <c:pt idx="182">
                  <c:v>5452.5007806549638</c:v>
                </c:pt>
                <c:pt idx="183">
                  <c:v>5539.4444181986091</c:v>
                </c:pt>
                <c:pt idx="184">
                  <c:v>5490.9687434670404</c:v>
                </c:pt>
                <c:pt idx="185">
                  <c:v>5499.5391540202227</c:v>
                </c:pt>
                <c:pt idx="186">
                  <c:v>5483.1025759070808</c:v>
                </c:pt>
                <c:pt idx="187">
                  <c:v>5470.5754674680347</c:v>
                </c:pt>
                <c:pt idx="188">
                  <c:v>5441.5638589179625</c:v>
                </c:pt>
                <c:pt idx="189">
                  <c:v>5489.4099750649293</c:v>
                </c:pt>
                <c:pt idx="190">
                  <c:v>5513.8297879235924</c:v>
                </c:pt>
                <c:pt idx="191">
                  <c:v>5454.7827582020063</c:v>
                </c:pt>
                <c:pt idx="192">
                  <c:v>5523.4727683664141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23-46B0-81CE-3BF987D32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601624"/>
        <c:axId val="330600968"/>
      </c:scatterChart>
      <c:valAx>
        <c:axId val="330601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600968"/>
        <c:crosses val="autoZero"/>
        <c:crossBetween val="midCat"/>
      </c:valAx>
      <c:valAx>
        <c:axId val="330600968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Resistance (kOhm)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601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568325</xdr:colOff>
      <xdr:row>1</xdr:row>
      <xdr:rowOff>161925</xdr:rowOff>
    </xdr:from>
    <xdr:to>
      <xdr:col>15</xdr:col>
      <xdr:colOff>263525</xdr:colOff>
      <xdr:row>16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20E878-8A31-4BF3-85DD-BE467759D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6"/>
  <sheetViews>
    <sheetView tabSelected="1" topLeftCell="C1" workbookViewId="0">
      <selection activeCell="O18" sqref="O18"/>
    </sheetView>
  </sheetViews>
  <sheetFormatPr defaultRowHeight="14.5" x14ac:dyDescent="0.35"/>
  <sheetData>
    <row r="1" spans="1:11" x14ac:dyDescent="0.35">
      <c r="A1" t="s">
        <v>0</v>
      </c>
    </row>
    <row r="2" spans="1:11" x14ac:dyDescent="0.35">
      <c r="A2" t="s">
        <v>1</v>
      </c>
    </row>
    <row r="3" spans="1:11" x14ac:dyDescent="0.35">
      <c r="A3" t="s">
        <v>2</v>
      </c>
    </row>
    <row r="4" spans="1:11" x14ac:dyDescent="0.35">
      <c r="A4" t="s">
        <v>3</v>
      </c>
    </row>
    <row r="6" spans="1:11" x14ac:dyDescent="0.35">
      <c r="A6" t="s">
        <v>4</v>
      </c>
      <c r="B6" t="s">
        <v>5</v>
      </c>
      <c r="C6" t="s">
        <v>6</v>
      </c>
      <c r="D6" t="s">
        <v>7</v>
      </c>
      <c r="E6" t="s">
        <v>8</v>
      </c>
      <c r="F6" t="s">
        <v>9</v>
      </c>
      <c r="G6" t="s">
        <v>10</v>
      </c>
      <c r="I6" t="s">
        <v>6</v>
      </c>
      <c r="J6" t="s">
        <v>4</v>
      </c>
      <c r="K6" t="s">
        <v>11</v>
      </c>
    </row>
    <row r="7" spans="1:11" x14ac:dyDescent="0.35">
      <c r="A7">
        <v>0</v>
      </c>
      <c r="B7">
        <v>-6.31559411504967E-4</v>
      </c>
      <c r="C7">
        <v>0.83871013872419797</v>
      </c>
      <c r="D7">
        <v>0.838709900938021</v>
      </c>
      <c r="E7">
        <v>-3.9978242917086203E-2</v>
      </c>
      <c r="F7">
        <v>0.83444377643718104</v>
      </c>
      <c r="G7">
        <v>0.83348554644218598</v>
      </c>
      <c r="I7">
        <v>0.84172910832439296</v>
      </c>
      <c r="J7">
        <v>0</v>
      </c>
      <c r="K7">
        <f>((I7/0.8344-1)/(49.4))^(-1)</f>
        <v>5624.0620516976396</v>
      </c>
    </row>
    <row r="8" spans="1:11" x14ac:dyDescent="0.35">
      <c r="A8">
        <v>0.1</v>
      </c>
      <c r="B8">
        <v>-9.3756901565225897E-4</v>
      </c>
      <c r="C8">
        <v>0.83870093762932296</v>
      </c>
      <c r="D8">
        <v>0.83870041358321201</v>
      </c>
      <c r="E8">
        <v>-4.0322916674787199E-2</v>
      </c>
      <c r="F8">
        <v>0.83444392554095803</v>
      </c>
      <c r="G8">
        <v>0.83346909196625596</v>
      </c>
      <c r="I8">
        <v>0.84180436172603901</v>
      </c>
      <c r="J8">
        <v>0.1</v>
      </c>
      <c r="K8">
        <f t="shared" ref="K8:K71" si="0">((I8/0.8344-1)/(49.4))^(-1)</f>
        <v>5566.9025265261298</v>
      </c>
    </row>
    <row r="9" spans="1:11" x14ac:dyDescent="0.35">
      <c r="A9">
        <v>0.2</v>
      </c>
      <c r="B9">
        <v>-7.1264279463980403E-4</v>
      </c>
      <c r="C9">
        <v>0.83880400190746596</v>
      </c>
      <c r="D9">
        <v>0.83880369917891395</v>
      </c>
      <c r="E9">
        <v>-4.0567523857671199E-2</v>
      </c>
      <c r="F9">
        <v>0.83446067882189001</v>
      </c>
      <c r="G9">
        <v>0.83347399509998399</v>
      </c>
      <c r="I9">
        <v>0.84173768965463702</v>
      </c>
      <c r="J9">
        <v>0.2</v>
      </c>
      <c r="K9">
        <f t="shared" si="0"/>
        <v>5617.4847860935879</v>
      </c>
    </row>
    <row r="10" spans="1:11" x14ac:dyDescent="0.35">
      <c r="A10">
        <v>0.3</v>
      </c>
      <c r="B10">
        <v>-5.9216296546205104E-4</v>
      </c>
      <c r="C10">
        <v>0.838706728140727</v>
      </c>
      <c r="D10">
        <v>0.83870651909445704</v>
      </c>
      <c r="E10">
        <v>-4.0434565029096099E-2</v>
      </c>
      <c r="F10">
        <v>0.83442633998401805</v>
      </c>
      <c r="G10">
        <v>0.83344607672603399</v>
      </c>
      <c r="I10">
        <v>0.84178702583194298</v>
      </c>
      <c r="J10">
        <v>0.3</v>
      </c>
      <c r="K10">
        <f t="shared" si="0"/>
        <v>5579.9669498594712</v>
      </c>
    </row>
    <row r="11" spans="1:11" x14ac:dyDescent="0.35">
      <c r="A11">
        <v>0.4</v>
      </c>
      <c r="B11">
        <v>-8.94965882140734E-4</v>
      </c>
      <c r="C11">
        <v>0.838777146442232</v>
      </c>
      <c r="D11">
        <v>0.83877666898277803</v>
      </c>
      <c r="E11">
        <v>-3.98448208173314E-2</v>
      </c>
      <c r="F11">
        <v>0.834452156851195</v>
      </c>
      <c r="G11">
        <v>0.83350032533145701</v>
      </c>
      <c r="I11">
        <v>0.84181929714600401</v>
      </c>
      <c r="J11">
        <v>0.4</v>
      </c>
      <c r="K11">
        <f t="shared" si="0"/>
        <v>5555.6960705099646</v>
      </c>
    </row>
    <row r="12" spans="1:11" x14ac:dyDescent="0.35">
      <c r="A12">
        <v>0.5</v>
      </c>
      <c r="B12">
        <v>-5.5185032299953196E-4</v>
      </c>
      <c r="C12">
        <v>0.83875676090766704</v>
      </c>
      <c r="D12">
        <v>0.83875657936588199</v>
      </c>
      <c r="E12">
        <v>-3.9942571036249097E-2</v>
      </c>
      <c r="F12">
        <v>0.83442274369287295</v>
      </c>
      <c r="G12">
        <v>0.83346619980115599</v>
      </c>
      <c r="I12">
        <v>0.84175872412172403</v>
      </c>
      <c r="J12">
        <v>0.5</v>
      </c>
      <c r="K12">
        <f t="shared" si="0"/>
        <v>5601.4275461577399</v>
      </c>
    </row>
    <row r="13" spans="1:11" x14ac:dyDescent="0.35">
      <c r="A13">
        <v>0.6</v>
      </c>
      <c r="B13">
        <v>-3.9563883345727501E-4</v>
      </c>
      <c r="C13">
        <v>0.83875932744667303</v>
      </c>
      <c r="D13">
        <v>0.83875923413618403</v>
      </c>
      <c r="E13">
        <v>-3.9499220517271602E-2</v>
      </c>
      <c r="F13">
        <v>0.83437017512609402</v>
      </c>
      <c r="G13">
        <v>0.83343470093253003</v>
      </c>
      <c r="I13">
        <v>0.84188504262135599</v>
      </c>
      <c r="J13">
        <v>0.6</v>
      </c>
      <c r="K13">
        <f t="shared" si="0"/>
        <v>5506.8971661423284</v>
      </c>
    </row>
    <row r="14" spans="1:11" x14ac:dyDescent="0.35">
      <c r="A14">
        <v>0.7</v>
      </c>
      <c r="B14" s="1">
        <v>-6.9472908078731406E-5</v>
      </c>
      <c r="C14">
        <v>0.83882618180215196</v>
      </c>
      <c r="D14">
        <v>0.83882617892522804</v>
      </c>
      <c r="E14">
        <v>-3.9547863991140499E-2</v>
      </c>
      <c r="F14">
        <v>0.83448687665577603</v>
      </c>
      <c r="G14">
        <v>0.83354922695929201</v>
      </c>
      <c r="I14">
        <v>0.84178562521502798</v>
      </c>
      <c r="J14">
        <v>0.7</v>
      </c>
      <c r="K14">
        <f t="shared" si="0"/>
        <v>5581.0251400421794</v>
      </c>
    </row>
    <row r="15" spans="1:11" x14ac:dyDescent="0.35">
      <c r="A15">
        <v>0.8</v>
      </c>
      <c r="B15">
        <v>4.9902697028471397E-4</v>
      </c>
      <c r="C15">
        <v>0.83884545950983003</v>
      </c>
      <c r="D15">
        <v>0.83884531107489801</v>
      </c>
      <c r="E15">
        <v>-3.9715104887013998E-2</v>
      </c>
      <c r="F15">
        <v>0.834492370782978</v>
      </c>
      <c r="G15">
        <v>0.83354677573535796</v>
      </c>
      <c r="I15">
        <v>0.84178386406828698</v>
      </c>
      <c r="J15">
        <v>0.8</v>
      </c>
      <c r="K15">
        <f t="shared" si="0"/>
        <v>5582.3562864644018</v>
      </c>
    </row>
    <row r="16" spans="1:11" x14ac:dyDescent="0.35">
      <c r="A16">
        <v>0.9</v>
      </c>
      <c r="B16" s="1">
        <v>3.1766796287360099E-5</v>
      </c>
      <c r="C16">
        <v>0.83879789478095101</v>
      </c>
      <c r="D16">
        <v>0.83879789417941797</v>
      </c>
      <c r="E16">
        <v>-3.9667387955504403E-2</v>
      </c>
      <c r="F16">
        <v>0.83441751104693895</v>
      </c>
      <c r="G16">
        <v>0.83347410342166295</v>
      </c>
      <c r="I16">
        <v>0.84185894405145101</v>
      </c>
      <c r="J16">
        <v>0.9</v>
      </c>
      <c r="K16">
        <f t="shared" si="0"/>
        <v>5526.1655960513253</v>
      </c>
    </row>
    <row r="17" spans="1:11" x14ac:dyDescent="0.35">
      <c r="A17">
        <v>1</v>
      </c>
      <c r="B17">
        <v>2.3882718711756799E-4</v>
      </c>
      <c r="C17">
        <v>0.83876240306533001</v>
      </c>
      <c r="D17">
        <v>0.83876236906378698</v>
      </c>
      <c r="E17">
        <v>-3.9891147935301997E-2</v>
      </c>
      <c r="F17">
        <v>0.83442994185226405</v>
      </c>
      <c r="G17">
        <v>0.83347586898238502</v>
      </c>
      <c r="I17">
        <v>0.84185231995358301</v>
      </c>
      <c r="J17">
        <v>1</v>
      </c>
      <c r="K17">
        <f t="shared" si="0"/>
        <v>5531.0776049251554</v>
      </c>
    </row>
    <row r="18" spans="1:11" x14ac:dyDescent="0.35">
      <c r="A18">
        <v>1.1000000000000001</v>
      </c>
      <c r="B18" s="1">
        <v>3.0392501657958798E-5</v>
      </c>
      <c r="C18">
        <v>0.83887776216838905</v>
      </c>
      <c r="D18">
        <v>0.83887776161782901</v>
      </c>
      <c r="E18">
        <v>-3.9750776767851499E-2</v>
      </c>
      <c r="F18">
        <v>0.834419404969448</v>
      </c>
      <c r="G18">
        <v>0.83347202660670705</v>
      </c>
      <c r="I18">
        <v>0.841763066092026</v>
      </c>
      <c r="J18">
        <v>1.1000000000000001</v>
      </c>
      <c r="K18">
        <f t="shared" si="0"/>
        <v>5598.1244069830645</v>
      </c>
    </row>
    <row r="19" spans="1:11" x14ac:dyDescent="0.35">
      <c r="A19">
        <v>1.2</v>
      </c>
      <c r="B19">
        <v>-1.7575169275264001E-4</v>
      </c>
      <c r="C19">
        <v>0.83881112790165302</v>
      </c>
      <c r="D19">
        <v>0.838811109489488</v>
      </c>
      <c r="E19">
        <v>-3.9731319378303799E-2</v>
      </c>
      <c r="F19">
        <v>0.83440999972517804</v>
      </c>
      <c r="G19">
        <v>0.83346353843573795</v>
      </c>
      <c r="I19">
        <v>0.84175985669375197</v>
      </c>
      <c r="J19">
        <v>1.2</v>
      </c>
      <c r="K19">
        <f t="shared" si="0"/>
        <v>5600.5655701140358</v>
      </c>
    </row>
    <row r="20" spans="1:11" x14ac:dyDescent="0.35">
      <c r="A20">
        <v>1.3</v>
      </c>
      <c r="B20">
        <v>-7.3829629438868297E-4</v>
      </c>
      <c r="C20">
        <v>0.83891425537530795</v>
      </c>
      <c r="D20">
        <v>0.83891393050209595</v>
      </c>
      <c r="E20">
        <v>-4.0053292848198599E-2</v>
      </c>
      <c r="F20">
        <v>0.83445441787632502</v>
      </c>
      <c r="G20">
        <v>0.83349259699491995</v>
      </c>
      <c r="I20">
        <v>0.84172670666509797</v>
      </c>
      <c r="J20">
        <v>1.3</v>
      </c>
      <c r="K20">
        <f t="shared" si="0"/>
        <v>5625.9055922568623</v>
      </c>
    </row>
    <row r="21" spans="1:11" x14ac:dyDescent="0.35">
      <c r="A21">
        <v>1.4</v>
      </c>
      <c r="B21">
        <v>-3.6128146772217498E-4</v>
      </c>
      <c r="C21">
        <v>0.83894574618283302</v>
      </c>
      <c r="D21">
        <v>0.838945668392167</v>
      </c>
      <c r="E21">
        <v>-4.0384068470508197E-2</v>
      </c>
      <c r="F21">
        <v>0.834491432879651</v>
      </c>
      <c r="G21">
        <v>0.83351369428661604</v>
      </c>
      <c r="I21">
        <v>0.841807539073822</v>
      </c>
      <c r="J21">
        <v>1.4</v>
      </c>
      <c r="K21">
        <f t="shared" si="0"/>
        <v>5564.5146909407122</v>
      </c>
    </row>
    <row r="22" spans="1:11" x14ac:dyDescent="0.35">
      <c r="A22">
        <v>1.5</v>
      </c>
      <c r="B22">
        <v>-2.5500268304827202E-4</v>
      </c>
      <c r="C22">
        <v>0.839042092204347</v>
      </c>
      <c r="D22">
        <v>0.83904205345398897</v>
      </c>
      <c r="E22">
        <v>-4.0056072475276601E-2</v>
      </c>
      <c r="F22">
        <v>0.83451621104599605</v>
      </c>
      <c r="G22">
        <v>0.83355432789735695</v>
      </c>
      <c r="I22">
        <v>0.84183792641072697</v>
      </c>
      <c r="J22">
        <v>1.5</v>
      </c>
      <c r="K22">
        <f t="shared" si="0"/>
        <v>5541.7810991721371</v>
      </c>
    </row>
    <row r="23" spans="1:11" x14ac:dyDescent="0.35">
      <c r="A23">
        <v>1.6</v>
      </c>
      <c r="B23">
        <v>-4.46945832955028E-4</v>
      </c>
      <c r="C23">
        <v>0.83906045844592203</v>
      </c>
      <c r="D23">
        <v>0.83906033940765801</v>
      </c>
      <c r="E23">
        <v>-4.0458655130440897E-2</v>
      </c>
      <c r="F23">
        <v>0.834509279064931</v>
      </c>
      <c r="G23">
        <v>0.83352794438488798</v>
      </c>
      <c r="I23">
        <v>0.84177369788810297</v>
      </c>
      <c r="J23">
        <v>1.6</v>
      </c>
      <c r="K23">
        <f t="shared" si="0"/>
        <v>5590.0527287000805</v>
      </c>
    </row>
    <row r="24" spans="1:11" x14ac:dyDescent="0.35">
      <c r="A24">
        <v>1.7</v>
      </c>
      <c r="B24">
        <v>-3.2875649482628399E-4</v>
      </c>
      <c r="C24">
        <v>0.83892473916941201</v>
      </c>
      <c r="D24">
        <v>0.83892467475311205</v>
      </c>
      <c r="E24">
        <v>-4.05930037725548E-2</v>
      </c>
      <c r="F24">
        <v>0.83450234458933104</v>
      </c>
      <c r="G24">
        <v>0.83351446968232801</v>
      </c>
      <c r="I24">
        <v>0.841848184372056</v>
      </c>
      <c r="J24">
        <v>1.7</v>
      </c>
      <c r="K24">
        <f t="shared" si="0"/>
        <v>5534.1487187999983</v>
      </c>
    </row>
    <row r="25" spans="1:11" x14ac:dyDescent="0.35">
      <c r="A25">
        <v>1.8</v>
      </c>
      <c r="B25">
        <v>-5.0420810918019301E-4</v>
      </c>
      <c r="C25">
        <v>0.83907387334776196</v>
      </c>
      <c r="D25">
        <v>0.83907372185582796</v>
      </c>
      <c r="E25">
        <v>-4.0313651251192899E-2</v>
      </c>
      <c r="F25">
        <v>0.83446499244422601</v>
      </c>
      <c r="G25">
        <v>0.83349063170364701</v>
      </c>
      <c r="I25">
        <v>0.841807536790662</v>
      </c>
      <c r="J25">
        <v>1.8</v>
      </c>
      <c r="K25">
        <f t="shared" si="0"/>
        <v>5564.5164060422558</v>
      </c>
    </row>
    <row r="26" spans="1:11" x14ac:dyDescent="0.35">
      <c r="A26">
        <v>1.9</v>
      </c>
      <c r="B26">
        <v>-6.2193934909913801E-4</v>
      </c>
      <c r="C26">
        <v>0.83906201214390197</v>
      </c>
      <c r="D26">
        <v>0.83906178164329104</v>
      </c>
      <c r="E26">
        <v>-3.97364153612806E-2</v>
      </c>
      <c r="F26">
        <v>0.83440123037898195</v>
      </c>
      <c r="G26">
        <v>0.83345451618680799</v>
      </c>
      <c r="I26">
        <v>0.84179230843922603</v>
      </c>
      <c r="J26">
        <v>1.9</v>
      </c>
      <c r="K26">
        <f t="shared" si="0"/>
        <v>5575.9794574150546</v>
      </c>
    </row>
    <row r="27" spans="1:11" x14ac:dyDescent="0.35">
      <c r="A27">
        <v>2</v>
      </c>
      <c r="B27">
        <v>-7.2455334809463695E-4</v>
      </c>
      <c r="C27">
        <v>0.83921768057048296</v>
      </c>
      <c r="D27">
        <v>0.83921736779248401</v>
      </c>
      <c r="E27">
        <v>-4.0167720829585897E-2</v>
      </c>
      <c r="F27">
        <v>0.83445513826139806</v>
      </c>
      <c r="G27">
        <v>0.83348781153309504</v>
      </c>
      <c r="I27">
        <v>0.84180357487916602</v>
      </c>
      <c r="J27">
        <v>2</v>
      </c>
      <c r="K27">
        <f t="shared" si="0"/>
        <v>5567.4941731180588</v>
      </c>
    </row>
    <row r="28" spans="1:11" x14ac:dyDescent="0.35">
      <c r="A28">
        <v>2.1</v>
      </c>
      <c r="B28">
        <v>-1.0823280499494699E-3</v>
      </c>
      <c r="C28">
        <v>0.839285837068667</v>
      </c>
      <c r="D28">
        <v>0.83928513919290404</v>
      </c>
      <c r="E28">
        <v>-3.9983338900063198E-2</v>
      </c>
      <c r="F28">
        <v>0.834460746365983</v>
      </c>
      <c r="G28">
        <v>0.83350229144022203</v>
      </c>
      <c r="I28">
        <v>0.84187754104856605</v>
      </c>
      <c r="J28">
        <v>2.1</v>
      </c>
      <c r="K28">
        <f t="shared" si="0"/>
        <v>5512.4217616839251</v>
      </c>
    </row>
    <row r="29" spans="1:11" x14ac:dyDescent="0.35">
      <c r="A29">
        <v>2.2000000000000002</v>
      </c>
      <c r="B29">
        <v>-1.2110536469036399E-3</v>
      </c>
      <c r="C29">
        <v>0.83941477680552301</v>
      </c>
      <c r="D29">
        <v>0.83941390318991804</v>
      </c>
      <c r="E29">
        <v>-3.9915238036646497E-2</v>
      </c>
      <c r="F29">
        <v>0.83441494139962202</v>
      </c>
      <c r="G29">
        <v>0.833459698007886</v>
      </c>
      <c r="I29">
        <v>0.84188921295149199</v>
      </c>
      <c r="J29">
        <v>2.2000000000000002</v>
      </c>
      <c r="K29">
        <f t="shared" si="0"/>
        <v>5503.8306784678825</v>
      </c>
    </row>
    <row r="30" spans="1:11" x14ac:dyDescent="0.35">
      <c r="A30">
        <v>2.2999999999999998</v>
      </c>
      <c r="B30">
        <v>-1.40528728785941E-3</v>
      </c>
      <c r="C30">
        <v>0.83963699217370502</v>
      </c>
      <c r="D30">
        <v>0.83963581616921301</v>
      </c>
      <c r="E30">
        <v>-4.0343763877873501E-2</v>
      </c>
      <c r="F30">
        <v>0.83450888735885997</v>
      </c>
      <c r="G30">
        <v>0.83353312099585397</v>
      </c>
      <c r="I30">
        <v>0.84186118224276896</v>
      </c>
      <c r="J30">
        <v>2.2999999999999998</v>
      </c>
      <c r="K30">
        <f t="shared" si="0"/>
        <v>5524.5078673621683</v>
      </c>
    </row>
    <row r="31" spans="1:11" x14ac:dyDescent="0.35">
      <c r="A31">
        <v>2.4</v>
      </c>
      <c r="B31">
        <v>-1.65357651757173E-3</v>
      </c>
      <c r="C31">
        <v>0.83975346943867502</v>
      </c>
      <c r="D31">
        <v>0.83975184139064396</v>
      </c>
      <c r="E31">
        <v>-4.0313187980013203E-2</v>
      </c>
      <c r="F31">
        <v>0.83445126557693405</v>
      </c>
      <c r="G31">
        <v>0.83347691119659895</v>
      </c>
      <c r="I31">
        <v>0.84173550902082195</v>
      </c>
      <c r="J31">
        <v>2.4</v>
      </c>
      <c r="K31">
        <f t="shared" si="0"/>
        <v>5619.1547011937109</v>
      </c>
    </row>
    <row r="32" spans="1:11" x14ac:dyDescent="0.35">
      <c r="A32">
        <v>2.5</v>
      </c>
      <c r="B32">
        <v>-1.50102981370789E-3</v>
      </c>
      <c r="C32">
        <v>0.83992619638253396</v>
      </c>
      <c r="D32">
        <v>0.83992485513832205</v>
      </c>
      <c r="E32">
        <v>-3.9880955969348403E-2</v>
      </c>
      <c r="F32">
        <v>0.83447543064773699</v>
      </c>
      <c r="G32">
        <v>0.83352189755620698</v>
      </c>
      <c r="I32">
        <v>0.84175385128711799</v>
      </c>
      <c r="J32">
        <v>2.5</v>
      </c>
      <c r="K32">
        <f t="shared" si="0"/>
        <v>5605.1391836282346</v>
      </c>
    </row>
    <row r="33" spans="1:11" x14ac:dyDescent="0.35">
      <c r="A33">
        <v>2.6</v>
      </c>
      <c r="B33">
        <v>-1.55142061678604E-3</v>
      </c>
      <c r="C33">
        <v>0.84008629689967895</v>
      </c>
      <c r="D33">
        <v>0.84008486436352603</v>
      </c>
      <c r="E33">
        <v>-3.9647930565957001E-2</v>
      </c>
      <c r="F33">
        <v>0.83439715940443904</v>
      </c>
      <c r="G33">
        <v>0.83345465456978896</v>
      </c>
      <c r="I33">
        <v>0.84186838337900305</v>
      </c>
      <c r="J33">
        <v>2.6</v>
      </c>
      <c r="K33">
        <f t="shared" si="0"/>
        <v>5519.1810473851892</v>
      </c>
    </row>
    <row r="34" spans="1:11" x14ac:dyDescent="0.35">
      <c r="A34">
        <v>2.7</v>
      </c>
      <c r="B34">
        <v>-2.02830085318923E-3</v>
      </c>
      <c r="C34">
        <v>0.84029105937237702</v>
      </c>
      <c r="D34">
        <v>0.84028861140491096</v>
      </c>
      <c r="E34">
        <v>-4.0098230152629803E-2</v>
      </c>
      <c r="F34">
        <v>0.834399260976316</v>
      </c>
      <c r="G34">
        <v>0.83343521563253398</v>
      </c>
      <c r="I34">
        <v>0.84179168817733696</v>
      </c>
      <c r="J34">
        <v>2.7</v>
      </c>
      <c r="K34">
        <f t="shared" si="0"/>
        <v>5576.4473569622587</v>
      </c>
    </row>
    <row r="35" spans="1:11" x14ac:dyDescent="0.35">
      <c r="A35">
        <v>2.8</v>
      </c>
      <c r="B35">
        <v>-1.9875301125169098E-3</v>
      </c>
      <c r="C35">
        <v>0.840572035111114</v>
      </c>
      <c r="D35">
        <v>0.84056968535326604</v>
      </c>
      <c r="E35">
        <v>-4.0451242791565298E-2</v>
      </c>
      <c r="F35">
        <v>0.83446040076849404</v>
      </c>
      <c r="G35">
        <v>0.83347936831534797</v>
      </c>
      <c r="I35">
        <v>0.84185349583480795</v>
      </c>
      <c r="J35">
        <v>2.8</v>
      </c>
      <c r="K35">
        <f t="shared" si="0"/>
        <v>5530.2050089711583</v>
      </c>
    </row>
    <row r="36" spans="1:11" x14ac:dyDescent="0.35">
      <c r="A36">
        <v>2.9</v>
      </c>
      <c r="B36">
        <v>-2.0622001207145201E-3</v>
      </c>
      <c r="C36">
        <v>0.84084248785282201</v>
      </c>
      <c r="D36">
        <v>0.84083995903451803</v>
      </c>
      <c r="E36">
        <v>-3.96910147856692E-2</v>
      </c>
      <c r="F36">
        <v>0.83443181535358102</v>
      </c>
      <c r="G36">
        <v>0.83348729913512798</v>
      </c>
      <c r="I36">
        <v>0.84180538141189498</v>
      </c>
      <c r="J36">
        <v>2.9</v>
      </c>
      <c r="K36">
        <f t="shared" si="0"/>
        <v>5566.1359904826413</v>
      </c>
    </row>
    <row r="37" spans="1:11" x14ac:dyDescent="0.35">
      <c r="A37">
        <v>3</v>
      </c>
      <c r="B37">
        <v>-2.6494820256798102E-3</v>
      </c>
      <c r="C37">
        <v>0.84116387915277002</v>
      </c>
      <c r="D37">
        <v>0.84115970649830096</v>
      </c>
      <c r="E37">
        <v>-3.9489955093677698E-2</v>
      </c>
      <c r="F37">
        <v>0.83440293415175704</v>
      </c>
      <c r="G37">
        <v>0.83346793577663403</v>
      </c>
      <c r="I37">
        <v>0.84184743088388903</v>
      </c>
      <c r="J37">
        <v>3</v>
      </c>
      <c r="K37">
        <f t="shared" si="0"/>
        <v>5534.7086320961916</v>
      </c>
    </row>
    <row r="38" spans="1:11" x14ac:dyDescent="0.35">
      <c r="A38">
        <v>3.1</v>
      </c>
      <c r="B38">
        <v>-2.5945102405036699E-3</v>
      </c>
      <c r="C38">
        <v>0.84149250275667398</v>
      </c>
      <c r="D38">
        <v>0.84148850301848099</v>
      </c>
      <c r="E38">
        <v>-3.9745217513694697E-2</v>
      </c>
      <c r="F38">
        <v>0.83439437447380305</v>
      </c>
      <c r="G38">
        <v>0.83344723278581401</v>
      </c>
      <c r="I38">
        <v>0.84188021010810199</v>
      </c>
      <c r="J38">
        <v>3.1</v>
      </c>
      <c r="K38">
        <f t="shared" si="0"/>
        <v>5510.4548407476486</v>
      </c>
    </row>
    <row r="39" spans="1:11" x14ac:dyDescent="0.35">
      <c r="A39">
        <v>3.2</v>
      </c>
      <c r="B39">
        <v>-3.18454073472777E-3</v>
      </c>
      <c r="C39">
        <v>0.84186258046858997</v>
      </c>
      <c r="D39">
        <v>0.84185655731456299</v>
      </c>
      <c r="E39">
        <v>-3.9916164579006201E-2</v>
      </c>
      <c r="F39">
        <v>0.83444626875704098</v>
      </c>
      <c r="G39">
        <v>0.83349101689690697</v>
      </c>
      <c r="I39">
        <v>0.841820962020151</v>
      </c>
      <c r="J39">
        <v>3.2</v>
      </c>
      <c r="K39">
        <f t="shared" si="0"/>
        <v>5554.4496640829857</v>
      </c>
    </row>
    <row r="40" spans="1:11" x14ac:dyDescent="0.35">
      <c r="A40">
        <v>3.3</v>
      </c>
      <c r="B40">
        <v>-3.18728932398657E-3</v>
      </c>
      <c r="C40">
        <v>0.84195655391372304</v>
      </c>
      <c r="D40">
        <v>0.84195052103139101</v>
      </c>
      <c r="E40">
        <v>-3.9845747359690903E-2</v>
      </c>
      <c r="F40">
        <v>0.834444970000353</v>
      </c>
      <c r="G40">
        <v>0.83349308597987803</v>
      </c>
      <c r="I40">
        <v>0.84183779193736497</v>
      </c>
      <c r="J40">
        <v>3.3</v>
      </c>
      <c r="K40">
        <f t="shared" si="0"/>
        <v>5541.8812931467473</v>
      </c>
    </row>
    <row r="41" spans="1:11" x14ac:dyDescent="0.35">
      <c r="A41">
        <v>3.4</v>
      </c>
      <c r="B41">
        <v>-2.9385419960644499E-3</v>
      </c>
      <c r="C41">
        <v>0.84187563156379597</v>
      </c>
      <c r="D41">
        <v>0.84187050310119604</v>
      </c>
      <c r="E41">
        <v>-4.03748030469138E-2</v>
      </c>
      <c r="F41">
        <v>0.83442919071799504</v>
      </c>
      <c r="G41">
        <v>0.83345182800280904</v>
      </c>
      <c r="I41">
        <v>0.84178523944167105</v>
      </c>
      <c r="J41">
        <v>3.4</v>
      </c>
      <c r="K41">
        <f t="shared" si="0"/>
        <v>5581.3166689519039</v>
      </c>
    </row>
    <row r="42" spans="1:11" x14ac:dyDescent="0.35">
      <c r="A42">
        <v>3.5</v>
      </c>
      <c r="B42">
        <v>-3.0283292451855101E-3</v>
      </c>
      <c r="C42">
        <v>0.841908887145838</v>
      </c>
      <c r="D42">
        <v>0.84190344070868395</v>
      </c>
      <c r="E42">
        <v>-4.0262691421425197E-2</v>
      </c>
      <c r="F42">
        <v>0.83451191114448797</v>
      </c>
      <c r="G42">
        <v>0.83354006833596495</v>
      </c>
      <c r="I42">
        <v>0.84183693059822196</v>
      </c>
      <c r="J42">
        <v>3.5</v>
      </c>
      <c r="K42">
        <f t="shared" si="0"/>
        <v>5542.52314924854</v>
      </c>
    </row>
    <row r="43" spans="1:11" x14ac:dyDescent="0.35">
      <c r="A43">
        <v>3.6</v>
      </c>
      <c r="B43">
        <v>-3.3091434477937201E-3</v>
      </c>
      <c r="C43">
        <v>0.84197491064493302</v>
      </c>
      <c r="D43">
        <v>0.841968407795186</v>
      </c>
      <c r="E43">
        <v>-3.9794324258743498E-2</v>
      </c>
      <c r="F43">
        <v>0.83443901613609694</v>
      </c>
      <c r="G43">
        <v>0.83348958206265999</v>
      </c>
      <c r="I43">
        <v>0.84184829833067298</v>
      </c>
      <c r="J43">
        <v>3.6</v>
      </c>
      <c r="K43">
        <f t="shared" si="0"/>
        <v>5534.0640465828728</v>
      </c>
    </row>
    <row r="44" spans="1:11" x14ac:dyDescent="0.35">
      <c r="A44">
        <v>3.7</v>
      </c>
      <c r="B44">
        <v>-3.2610431357645801E-3</v>
      </c>
      <c r="C44">
        <v>0.841934739305786</v>
      </c>
      <c r="D44">
        <v>0.84192842382686395</v>
      </c>
      <c r="E44">
        <v>-3.9780889394532101E-2</v>
      </c>
      <c r="F44">
        <v>0.83441547535931904</v>
      </c>
      <c r="G44">
        <v>0.83346665581657997</v>
      </c>
      <c r="I44">
        <v>0.84190074254235403</v>
      </c>
      <c r="J44">
        <v>3.7</v>
      </c>
      <c r="K44">
        <f t="shared" si="0"/>
        <v>5495.3705939443453</v>
      </c>
    </row>
    <row r="45" spans="1:11" x14ac:dyDescent="0.35">
      <c r="A45">
        <v>3.8</v>
      </c>
      <c r="B45">
        <v>-3.1538481546710502E-3</v>
      </c>
      <c r="C45">
        <v>0.841917524873804</v>
      </c>
      <c r="D45">
        <v>0.841911617648469</v>
      </c>
      <c r="E45">
        <v>-3.9951836459843001E-2</v>
      </c>
      <c r="F45">
        <v>0.83441120819315995</v>
      </c>
      <c r="G45">
        <v>0.83345420697351802</v>
      </c>
      <c r="I45">
        <v>0.84183404720349897</v>
      </c>
      <c r="J45">
        <v>3.8</v>
      </c>
      <c r="K45">
        <f t="shared" si="0"/>
        <v>5544.6728910464617</v>
      </c>
    </row>
    <row r="46" spans="1:11" x14ac:dyDescent="0.35">
      <c r="A46">
        <v>3.9</v>
      </c>
      <c r="B46">
        <v>-3.3091434477937301E-3</v>
      </c>
      <c r="C46">
        <v>0.84189505710307899</v>
      </c>
      <c r="D46">
        <v>0.84188855363653103</v>
      </c>
      <c r="E46">
        <v>-4.0063948085332E-2</v>
      </c>
      <c r="F46">
        <v>0.83445633808813602</v>
      </c>
      <c r="G46">
        <v>0.83349400732054502</v>
      </c>
      <c r="I46">
        <v>0.84181471829398002</v>
      </c>
      <c r="J46">
        <v>3.9</v>
      </c>
      <c r="K46">
        <f t="shared" si="0"/>
        <v>5559.1269102516981</v>
      </c>
    </row>
    <row r="47" spans="1:11" x14ac:dyDescent="0.35">
      <c r="A47">
        <v>4</v>
      </c>
      <c r="B47">
        <v>-3.4878017496162502E-3</v>
      </c>
      <c r="C47">
        <v>0.84190675553362804</v>
      </c>
      <c r="D47">
        <v>0.84189953097273096</v>
      </c>
      <c r="E47">
        <v>-3.99453506633278E-2</v>
      </c>
      <c r="F47">
        <v>0.83438631645620598</v>
      </c>
      <c r="G47">
        <v>0.83342959753644696</v>
      </c>
      <c r="I47">
        <v>0.84178133229643703</v>
      </c>
      <c r="J47">
        <v>4</v>
      </c>
      <c r="K47">
        <f t="shared" si="0"/>
        <v>5584.2710156669809</v>
      </c>
    </row>
    <row r="48" spans="1:11" x14ac:dyDescent="0.35">
      <c r="A48">
        <v>4.0999999999999996</v>
      </c>
      <c r="B48">
        <v>-3.3970983040755801E-3</v>
      </c>
      <c r="C48">
        <v>0.84184106392052305</v>
      </c>
      <c r="D48">
        <v>0.84183420970280698</v>
      </c>
      <c r="E48">
        <v>-3.9862888393339901E-2</v>
      </c>
      <c r="F48">
        <v>0.834408243454003</v>
      </c>
      <c r="G48">
        <v>0.83345549783592798</v>
      </c>
      <c r="I48">
        <v>0.84181924723767199</v>
      </c>
      <c r="J48">
        <v>4.0999999999999996</v>
      </c>
      <c r="K48">
        <f t="shared" si="0"/>
        <v>5555.7334429704888</v>
      </c>
    </row>
    <row r="49" spans="1:11" x14ac:dyDescent="0.35">
      <c r="A49">
        <v>4.2</v>
      </c>
      <c r="B49">
        <v>-3.1630101188671001E-3</v>
      </c>
      <c r="C49">
        <v>0.84195971647839896</v>
      </c>
      <c r="D49">
        <v>0.84195377517972003</v>
      </c>
      <c r="E49">
        <v>-4.0170500456664003E-2</v>
      </c>
      <c r="F49">
        <v>0.83439679242739995</v>
      </c>
      <c r="G49">
        <v>0.83342926400877004</v>
      </c>
      <c r="I49">
        <v>0.84190070446416898</v>
      </c>
      <c r="J49">
        <v>4.2</v>
      </c>
      <c r="K49">
        <f t="shared" si="0"/>
        <v>5495.3984918224196</v>
      </c>
    </row>
    <row r="50" spans="1:11" x14ac:dyDescent="0.35">
      <c r="A50">
        <v>4.3</v>
      </c>
      <c r="B50">
        <v>-3.6014101056469701E-3</v>
      </c>
      <c r="C50">
        <v>0.84202553117705203</v>
      </c>
      <c r="D50">
        <v>0.84201782938322001</v>
      </c>
      <c r="E50">
        <v>-4.0318747234169797E-2</v>
      </c>
      <c r="F50">
        <v>0.834500175877947</v>
      </c>
      <c r="G50">
        <v>0.83352560978159795</v>
      </c>
      <c r="I50">
        <v>0.84179000097814505</v>
      </c>
      <c r="J50">
        <v>4.3</v>
      </c>
      <c r="K50">
        <f t="shared" si="0"/>
        <v>5577.7205066549468</v>
      </c>
    </row>
    <row r="51" spans="1:11" x14ac:dyDescent="0.35">
      <c r="A51">
        <v>4.4000000000000004</v>
      </c>
      <c r="B51">
        <v>-3.5716337220098901E-3</v>
      </c>
      <c r="C51">
        <v>0.84199875514459799</v>
      </c>
      <c r="D51">
        <v>0.84199117994050199</v>
      </c>
      <c r="E51">
        <v>-3.9684528989153298E-2</v>
      </c>
      <c r="F51">
        <v>0.83440716654642699</v>
      </c>
      <c r="G51">
        <v>0.83346293123505</v>
      </c>
      <c r="I51">
        <v>0.84177598887373595</v>
      </c>
      <c r="J51">
        <v>4.4000000000000004</v>
      </c>
      <c r="K51">
        <f t="shared" si="0"/>
        <v>5588.3164556785468</v>
      </c>
    </row>
    <row r="52" spans="1:11" x14ac:dyDescent="0.35">
      <c r="A52">
        <v>4.5</v>
      </c>
      <c r="B52">
        <v>-4.0265252443426498E-3</v>
      </c>
      <c r="C52">
        <v>0.842013484869236</v>
      </c>
      <c r="D52">
        <v>0.84200385735225602</v>
      </c>
      <c r="E52">
        <v>-3.9926819816139103E-2</v>
      </c>
      <c r="F52">
        <v>0.83444995463790606</v>
      </c>
      <c r="G52">
        <v>0.83349419665320001</v>
      </c>
      <c r="I52">
        <v>0.84190143565856301</v>
      </c>
      <c r="J52">
        <v>4.5</v>
      </c>
      <c r="K52">
        <f t="shared" si="0"/>
        <v>5494.8628337493665</v>
      </c>
    </row>
    <row r="53" spans="1:11" x14ac:dyDescent="0.35">
      <c r="A53">
        <v>4.5999999999999996</v>
      </c>
      <c r="B53">
        <v>-3.4713102140633998E-3</v>
      </c>
      <c r="C53">
        <v>0.84189192946157398</v>
      </c>
      <c r="D53">
        <v>0.84188477293387398</v>
      </c>
      <c r="E53">
        <v>-3.9590484939673501E-2</v>
      </c>
      <c r="F53">
        <v>0.83441947350804802</v>
      </c>
      <c r="G53">
        <v>0.83347972457143904</v>
      </c>
      <c r="I53">
        <v>0.84176363705867796</v>
      </c>
      <c r="J53">
        <v>4.5999999999999996</v>
      </c>
      <c r="K53">
        <f t="shared" si="0"/>
        <v>5597.6903358407071</v>
      </c>
    </row>
    <row r="54" spans="1:11" x14ac:dyDescent="0.35">
      <c r="A54">
        <v>4.7</v>
      </c>
      <c r="B54">
        <v>-3.3357131439621999E-3</v>
      </c>
      <c r="C54">
        <v>0.84194106533743296</v>
      </c>
      <c r="D54">
        <v>0.84193445737738104</v>
      </c>
      <c r="E54">
        <v>-3.96724839384811E-2</v>
      </c>
      <c r="F54">
        <v>0.83438980942319396</v>
      </c>
      <c r="G54">
        <v>0.83344612788557804</v>
      </c>
      <c r="I54">
        <v>0.84189102788692605</v>
      </c>
      <c r="J54">
        <v>4.7</v>
      </c>
      <c r="K54">
        <f t="shared" si="0"/>
        <v>5502.4972036133458</v>
      </c>
    </row>
    <row r="55" spans="1:11" x14ac:dyDescent="0.35">
      <c r="A55">
        <v>4.8</v>
      </c>
      <c r="B55">
        <v>-2.7502636318361101E-3</v>
      </c>
      <c r="C55">
        <v>0.84202532605744995</v>
      </c>
      <c r="D55">
        <v>0.84202083452376997</v>
      </c>
      <c r="E55">
        <v>-3.9460305738176001E-2</v>
      </c>
      <c r="F55">
        <v>0.83442381098973195</v>
      </c>
      <c r="G55">
        <v>0.83349024026539897</v>
      </c>
      <c r="I55">
        <v>0.84192641316064898</v>
      </c>
      <c r="J55">
        <v>4.8</v>
      </c>
      <c r="K55">
        <f t="shared" si="0"/>
        <v>5476.6273283415612</v>
      </c>
    </row>
    <row r="56" spans="1:11" x14ac:dyDescent="0.35">
      <c r="A56">
        <v>4.9000000000000004</v>
      </c>
      <c r="B56">
        <v>-3.11216121757916E-3</v>
      </c>
      <c r="C56">
        <v>0.84189182138796603</v>
      </c>
      <c r="D56">
        <v>0.84188606911655495</v>
      </c>
      <c r="E56">
        <v>-3.9277313622192597E-2</v>
      </c>
      <c r="F56">
        <v>0.83437255502457996</v>
      </c>
      <c r="G56">
        <v>0.83344757076428699</v>
      </c>
      <c r="I56">
        <v>0.84183132895669799</v>
      </c>
      <c r="J56">
        <v>4.9000000000000004</v>
      </c>
      <c r="K56">
        <f t="shared" si="0"/>
        <v>5546.701032908536</v>
      </c>
    </row>
    <row r="57" spans="1:11" x14ac:dyDescent="0.35">
      <c r="A57">
        <v>5</v>
      </c>
      <c r="B57">
        <v>-3.5510193025688301E-3</v>
      </c>
      <c r="C57">
        <v>0.84195733708993403</v>
      </c>
      <c r="D57">
        <v>0.84194984870921596</v>
      </c>
      <c r="E57">
        <v>-3.9881419240528397E-2</v>
      </c>
      <c r="F57">
        <v>0.83446581466689596</v>
      </c>
      <c r="G57">
        <v>0.833512248408529</v>
      </c>
      <c r="I57">
        <v>0.84184136211869098</v>
      </c>
      <c r="J57">
        <v>5</v>
      </c>
      <c r="K57">
        <f t="shared" si="0"/>
        <v>5539.222435697231</v>
      </c>
    </row>
    <row r="58" spans="1:11" x14ac:dyDescent="0.35">
      <c r="A58">
        <v>5.0999999999999996</v>
      </c>
      <c r="B58">
        <v>-3.5995777128077699E-3</v>
      </c>
      <c r="C58">
        <v>0.84197828629999505</v>
      </c>
      <c r="D58">
        <v>0.84197059190983203</v>
      </c>
      <c r="E58">
        <v>-4.0247403472495301E-2</v>
      </c>
      <c r="F58">
        <v>0.83447869953928999</v>
      </c>
      <c r="G58">
        <v>0.83350755635358897</v>
      </c>
      <c r="I58">
        <v>0.84193797872628995</v>
      </c>
      <c r="J58">
        <v>5.0999999999999996</v>
      </c>
      <c r="K58">
        <f t="shared" si="0"/>
        <v>5468.2245064238869</v>
      </c>
    </row>
    <row r="59" spans="1:11" x14ac:dyDescent="0.35">
      <c r="A59">
        <v>5.2</v>
      </c>
      <c r="B59">
        <v>-3.6142368555214101E-3</v>
      </c>
      <c r="C59">
        <v>0.84201883044074999</v>
      </c>
      <c r="D59">
        <v>0.84201107362594896</v>
      </c>
      <c r="E59">
        <v>-4.0314114522372699E-2</v>
      </c>
      <c r="F59">
        <v>0.83450605785547405</v>
      </c>
      <c r="G59">
        <v>0.83353172271231601</v>
      </c>
      <c r="I59">
        <v>0.84183475134932395</v>
      </c>
      <c r="J59">
        <v>5.2</v>
      </c>
      <c r="K59">
        <f t="shared" si="0"/>
        <v>5544.147754685604</v>
      </c>
    </row>
    <row r="60" spans="1:11" x14ac:dyDescent="0.35">
      <c r="A60">
        <v>5.3</v>
      </c>
      <c r="B60">
        <v>-3.19370269892378E-3</v>
      </c>
      <c r="C60">
        <v>0.84195894385792602</v>
      </c>
      <c r="D60">
        <v>0.84195288668988399</v>
      </c>
      <c r="E60">
        <v>-4.0416497453087501E-2</v>
      </c>
      <c r="F60">
        <v>0.83447053054331399</v>
      </c>
      <c r="G60">
        <v>0.83349119556169504</v>
      </c>
      <c r="I60">
        <v>0.84194077845719195</v>
      </c>
      <c r="J60">
        <v>5.3</v>
      </c>
      <c r="K60">
        <f t="shared" si="0"/>
        <v>5466.194270790169</v>
      </c>
    </row>
    <row r="61" spans="1:11" x14ac:dyDescent="0.35">
      <c r="A61">
        <v>5.4</v>
      </c>
      <c r="B61">
        <v>-3.1836245383081601E-3</v>
      </c>
      <c r="C61">
        <v>0.84192739680435802</v>
      </c>
      <c r="D61">
        <v>0.84192137757902596</v>
      </c>
      <c r="E61">
        <v>-3.9998626848993302E-2</v>
      </c>
      <c r="F61">
        <v>0.83442544263456697</v>
      </c>
      <c r="G61">
        <v>0.83346621357203199</v>
      </c>
      <c r="I61">
        <v>0.84190466792369201</v>
      </c>
      <c r="J61">
        <v>5.4</v>
      </c>
      <c r="K61">
        <f t="shared" si="0"/>
        <v>5492.4961929190622</v>
      </c>
    </row>
    <row r="62" spans="1:11" x14ac:dyDescent="0.35">
      <c r="A62">
        <v>5.5</v>
      </c>
      <c r="B62">
        <v>-2.7630903817105501E-3</v>
      </c>
      <c r="C62">
        <v>0.84186751801162196</v>
      </c>
      <c r="D62">
        <v>0.84186298363486201</v>
      </c>
      <c r="E62">
        <v>-3.9466328263512401E-2</v>
      </c>
      <c r="F62">
        <v>0.83438622089247005</v>
      </c>
      <c r="G62">
        <v>0.83345232290072702</v>
      </c>
      <c r="I62">
        <v>0.84183383300888603</v>
      </c>
      <c r="J62">
        <v>5.5</v>
      </c>
      <c r="K62">
        <f t="shared" si="0"/>
        <v>5544.8326523784444</v>
      </c>
    </row>
    <row r="63" spans="1:11" x14ac:dyDescent="0.35">
      <c r="A63">
        <v>5.6</v>
      </c>
      <c r="B63">
        <v>-2.9225085587214002E-3</v>
      </c>
      <c r="C63">
        <v>0.84191078874074599</v>
      </c>
      <c r="D63">
        <v>0.84190571630187805</v>
      </c>
      <c r="E63">
        <v>-4.03669274368589E-2</v>
      </c>
      <c r="F63">
        <v>0.83442997185982903</v>
      </c>
      <c r="G63">
        <v>0.83345299154021302</v>
      </c>
      <c r="I63">
        <v>0.84187197141129899</v>
      </c>
      <c r="J63">
        <v>5.6</v>
      </c>
      <c r="K63">
        <f t="shared" si="0"/>
        <v>5516.5307428330079</v>
      </c>
    </row>
    <row r="64" spans="1:11" x14ac:dyDescent="0.35">
      <c r="A64">
        <v>5.7</v>
      </c>
      <c r="B64">
        <v>-2.9871004063033802E-3</v>
      </c>
      <c r="C64">
        <v>0.84188782272968099</v>
      </c>
      <c r="D64">
        <v>0.84188252345068704</v>
      </c>
      <c r="E64">
        <v>-3.9985655255961601E-2</v>
      </c>
      <c r="F64">
        <v>0.83446676607213299</v>
      </c>
      <c r="G64">
        <v>0.833508206949783</v>
      </c>
      <c r="I64">
        <v>0.84183375917068903</v>
      </c>
      <c r="J64">
        <v>5.7</v>
      </c>
      <c r="K64">
        <f t="shared" si="0"/>
        <v>5544.8877282070307</v>
      </c>
    </row>
    <row r="65" spans="1:11" x14ac:dyDescent="0.35">
      <c r="A65">
        <v>5.8</v>
      </c>
      <c r="B65">
        <v>-2.5606109729783598E-3</v>
      </c>
      <c r="C65">
        <v>0.84193121451842201</v>
      </c>
      <c r="D65">
        <v>0.84192732064705</v>
      </c>
      <c r="E65">
        <v>-3.9388961976501699E-2</v>
      </c>
      <c r="F65">
        <v>0.83435611007523802</v>
      </c>
      <c r="G65">
        <v>0.83342583838894702</v>
      </c>
      <c r="I65">
        <v>0.84185460859141104</v>
      </c>
      <c r="J65">
        <v>5.8</v>
      </c>
      <c r="K65">
        <f t="shared" si="0"/>
        <v>5529.3795099439531</v>
      </c>
    </row>
    <row r="66" spans="1:11" x14ac:dyDescent="0.35">
      <c r="A66">
        <v>5.9</v>
      </c>
      <c r="B66">
        <v>-3.1089545301105498E-3</v>
      </c>
      <c r="C66">
        <v>0.84192207937098895</v>
      </c>
      <c r="D66">
        <v>0.84191633915377295</v>
      </c>
      <c r="E66">
        <v>-3.9774403598015998E-2</v>
      </c>
      <c r="F66">
        <v>0.83442309190200303</v>
      </c>
      <c r="G66">
        <v>0.83347459056515205</v>
      </c>
      <c r="I66">
        <v>0.84184268963484199</v>
      </c>
      <c r="J66">
        <v>5.9</v>
      </c>
      <c r="K66">
        <f t="shared" si="0"/>
        <v>5538.2344316813815</v>
      </c>
    </row>
    <row r="67" spans="1:11" x14ac:dyDescent="0.35">
      <c r="A67">
        <v>6</v>
      </c>
      <c r="B67">
        <v>-2.8652462824962401E-3</v>
      </c>
      <c r="C67">
        <v>0.84182091136540904</v>
      </c>
      <c r="D67">
        <v>0.841816035233241</v>
      </c>
      <c r="E67">
        <v>-3.9974536747648802E-2</v>
      </c>
      <c r="F67">
        <v>0.83441673034911801</v>
      </c>
      <c r="G67">
        <v>0.833458647023543</v>
      </c>
      <c r="I67">
        <v>0.84181781450484805</v>
      </c>
      <c r="J67">
        <v>6</v>
      </c>
      <c r="K67">
        <f t="shared" si="0"/>
        <v>5556.8065193677548</v>
      </c>
    </row>
    <row r="68" spans="1:11" x14ac:dyDescent="0.35">
      <c r="A68">
        <v>6.1</v>
      </c>
      <c r="B68">
        <v>-3.2954005014996998E-3</v>
      </c>
      <c r="C68">
        <v>0.84189375856134596</v>
      </c>
      <c r="D68">
        <v>0.84188730899098796</v>
      </c>
      <c r="E68">
        <v>-3.9918017663724797E-2</v>
      </c>
      <c r="F68">
        <v>0.83441968248784903</v>
      </c>
      <c r="G68">
        <v>0.83346431140685995</v>
      </c>
      <c r="I68">
        <v>0.84191822319316101</v>
      </c>
      <c r="J68">
        <v>6.1</v>
      </c>
      <c r="K68">
        <f t="shared" si="0"/>
        <v>5482.5932858039887</v>
      </c>
    </row>
    <row r="69" spans="1:11" x14ac:dyDescent="0.35">
      <c r="A69">
        <v>6.2</v>
      </c>
      <c r="B69">
        <v>-3.3929754201873501E-3</v>
      </c>
      <c r="C69">
        <v>0.84189769419387395</v>
      </c>
      <c r="D69">
        <v>0.84189085706329003</v>
      </c>
      <c r="E69">
        <v>-4.0045417238143803E-2</v>
      </c>
      <c r="F69">
        <v>0.83444956494898903</v>
      </c>
      <c r="G69">
        <v>0.83348811689297397</v>
      </c>
      <c r="I69">
        <v>0.84192794707339602</v>
      </c>
      <c r="J69">
        <v>6.2</v>
      </c>
      <c r="K69">
        <f t="shared" si="0"/>
        <v>5475.5113974792675</v>
      </c>
    </row>
    <row r="70" spans="1:11" x14ac:dyDescent="0.35">
      <c r="A70">
        <v>6.3</v>
      </c>
      <c r="B70">
        <v>-3.27890896594684E-3</v>
      </c>
      <c r="C70">
        <v>0.84198817261410797</v>
      </c>
      <c r="D70">
        <v>0.84198178815103897</v>
      </c>
      <c r="E70">
        <v>-4.0122783525154297E-2</v>
      </c>
      <c r="F70">
        <v>0.83448156017790798</v>
      </c>
      <c r="G70">
        <v>0.83351642846386098</v>
      </c>
      <c r="I70">
        <v>0.84187817152298905</v>
      </c>
      <c r="J70">
        <v>6.3</v>
      </c>
      <c r="K70">
        <f t="shared" si="0"/>
        <v>5511.9570169373219</v>
      </c>
    </row>
    <row r="71" spans="1:11" x14ac:dyDescent="0.35">
      <c r="A71">
        <v>6.4</v>
      </c>
      <c r="B71">
        <v>-3.3402941260602301E-3</v>
      </c>
      <c r="C71">
        <v>0.84199466982794302</v>
      </c>
      <c r="D71">
        <v>0.84198804412758399</v>
      </c>
      <c r="E71">
        <v>-3.9994457408375997E-2</v>
      </c>
      <c r="F71">
        <v>0.83444814539187695</v>
      </c>
      <c r="G71">
        <v>0.833489142535493</v>
      </c>
      <c r="I71">
        <v>0.84183034026493897</v>
      </c>
      <c r="J71">
        <v>6.4</v>
      </c>
      <c r="K71">
        <f t="shared" si="0"/>
        <v>5547.439084923014</v>
      </c>
    </row>
    <row r="72" spans="1:11" x14ac:dyDescent="0.35">
      <c r="A72">
        <v>6.5</v>
      </c>
      <c r="B72">
        <v>-3.3934335183971702E-3</v>
      </c>
      <c r="C72">
        <v>0.84185999660265298</v>
      </c>
      <c r="D72">
        <v>0.84185315731948795</v>
      </c>
      <c r="E72">
        <v>-4.0050976492300099E-2</v>
      </c>
      <c r="F72">
        <v>0.83442663266316297</v>
      </c>
      <c r="G72">
        <v>0.83346489102997401</v>
      </c>
      <c r="I72">
        <v>0.84182921253108201</v>
      </c>
      <c r="J72">
        <v>6.5</v>
      </c>
      <c r="K72">
        <f t="shared" ref="K72:K135" si="1">((I72/0.8344-1)/(49.4))^(-1)</f>
        <v>5548.2811707900919</v>
      </c>
    </row>
    <row r="73" spans="1:11" x14ac:dyDescent="0.35">
      <c r="A73">
        <v>6.6</v>
      </c>
      <c r="B73">
        <v>-3.50933236547692E-3</v>
      </c>
      <c r="C73">
        <v>0.84194514583386104</v>
      </c>
      <c r="D73">
        <v>0.84193783213461804</v>
      </c>
      <c r="E73">
        <v>-4.0563817688233299E-2</v>
      </c>
      <c r="F73">
        <v>0.83440871107396797</v>
      </c>
      <c r="G73">
        <v>0.83342214622044397</v>
      </c>
      <c r="I73">
        <v>0.84183993835119397</v>
      </c>
      <c r="J73">
        <v>6.6</v>
      </c>
      <c r="K73">
        <f t="shared" si="1"/>
        <v>5540.2824666396955</v>
      </c>
    </row>
    <row r="74" spans="1:11" x14ac:dyDescent="0.35">
      <c r="A74">
        <v>6.7</v>
      </c>
      <c r="B74">
        <v>-3.5707175255902798E-3</v>
      </c>
      <c r="C74">
        <v>0.84195397106487202</v>
      </c>
      <c r="D74">
        <v>0.84194639934397097</v>
      </c>
      <c r="E74">
        <v>-4.0488767757121603E-2</v>
      </c>
      <c r="F74">
        <v>0.83448569073010004</v>
      </c>
      <c r="G74">
        <v>0.83350286605313895</v>
      </c>
      <c r="I74">
        <v>0.84193633977790305</v>
      </c>
      <c r="J74">
        <v>6.7</v>
      </c>
      <c r="K74">
        <f t="shared" si="1"/>
        <v>5469.4136961363083</v>
      </c>
    </row>
    <row r="75" spans="1:11" x14ac:dyDescent="0.35">
      <c r="A75">
        <v>6.8</v>
      </c>
      <c r="B75">
        <v>-3.5954548289195598E-3</v>
      </c>
      <c r="C75">
        <v>0.84191762795047398</v>
      </c>
      <c r="D75">
        <v>0.84190995062318597</v>
      </c>
      <c r="E75">
        <v>-4.0478112519988299E-2</v>
      </c>
      <c r="F75">
        <v>0.83442176029462101</v>
      </c>
      <c r="G75">
        <v>0.833439377795407</v>
      </c>
      <c r="I75">
        <v>0.84191730457524205</v>
      </c>
      <c r="J75">
        <v>6.8</v>
      </c>
      <c r="K75">
        <f t="shared" si="1"/>
        <v>5483.2632611101562</v>
      </c>
    </row>
    <row r="76" spans="1:11" x14ac:dyDescent="0.35">
      <c r="A76">
        <v>6.9</v>
      </c>
      <c r="B76">
        <v>-2.9806870313661702E-3</v>
      </c>
      <c r="C76">
        <v>0.84187544922315705</v>
      </c>
      <c r="D76">
        <v>0.841870172597599</v>
      </c>
      <c r="E76">
        <v>-3.9851306613847302E-2</v>
      </c>
      <c r="F76">
        <v>0.83438156861358603</v>
      </c>
      <c r="G76">
        <v>0.83342934637750699</v>
      </c>
      <c r="I76">
        <v>0.84180996327220303</v>
      </c>
      <c r="J76">
        <v>6.9</v>
      </c>
      <c r="K76">
        <f t="shared" si="1"/>
        <v>5562.6942382597645</v>
      </c>
    </row>
    <row r="77" spans="1:11" x14ac:dyDescent="0.35">
      <c r="A77">
        <v>7</v>
      </c>
      <c r="B77">
        <v>-3.1694234938043301E-3</v>
      </c>
      <c r="C77">
        <v>0.84198619530238406</v>
      </c>
      <c r="D77">
        <v>0.84198023007343004</v>
      </c>
      <c r="E77">
        <v>-4.0110738474482197E-2</v>
      </c>
      <c r="F77">
        <v>0.834423998946068</v>
      </c>
      <c r="G77">
        <v>0.83345938033966704</v>
      </c>
      <c r="I77">
        <v>0.84187193879042099</v>
      </c>
      <c r="J77">
        <v>7</v>
      </c>
      <c r="K77">
        <f t="shared" si="1"/>
        <v>5516.5548268199054</v>
      </c>
    </row>
    <row r="78" spans="1:11" x14ac:dyDescent="0.35">
      <c r="A78">
        <v>7.1</v>
      </c>
      <c r="B78">
        <v>-3.4539024820909401E-3</v>
      </c>
      <c r="C78">
        <v>0.84197650666754897</v>
      </c>
      <c r="D78">
        <v>0.84196942244819795</v>
      </c>
      <c r="E78">
        <v>-4.0094060712012901E-2</v>
      </c>
      <c r="F78">
        <v>0.83446296873299797</v>
      </c>
      <c r="G78">
        <v>0.83349919764945202</v>
      </c>
      <c r="I78">
        <v>0.84192516731049005</v>
      </c>
      <c r="J78">
        <v>7.1</v>
      </c>
      <c r="K78">
        <f t="shared" si="1"/>
        <v>5477.5340267240044</v>
      </c>
    </row>
    <row r="79" spans="1:11" x14ac:dyDescent="0.35">
      <c r="A79">
        <v>7.2</v>
      </c>
      <c r="B79">
        <v>-3.10574784264195E-3</v>
      </c>
      <c r="C79">
        <v>0.84200307217698001</v>
      </c>
      <c r="D79">
        <v>0.841997344346052</v>
      </c>
      <c r="E79">
        <v>-3.9657195989551003E-2</v>
      </c>
      <c r="F79">
        <v>0.83443196673388897</v>
      </c>
      <c r="G79">
        <v>0.83348906046428495</v>
      </c>
      <c r="I79">
        <v>0.84189692709623798</v>
      </c>
      <c r="J79">
        <v>7.2</v>
      </c>
      <c r="K79">
        <f t="shared" si="1"/>
        <v>5498.1673785628682</v>
      </c>
    </row>
    <row r="80" spans="1:11" x14ac:dyDescent="0.35">
      <c r="A80">
        <v>7.3</v>
      </c>
      <c r="B80">
        <v>-3.2349315378059199E-3</v>
      </c>
      <c r="C80">
        <v>0.84189367428250905</v>
      </c>
      <c r="D80">
        <v>0.84188745923362396</v>
      </c>
      <c r="E80">
        <v>-3.9800810055259497E-2</v>
      </c>
      <c r="F80">
        <v>0.83443438117507795</v>
      </c>
      <c r="G80">
        <v>0.83348463213545898</v>
      </c>
      <c r="I80">
        <v>0.84190235293397298</v>
      </c>
      <c r="J80">
        <v>7.3</v>
      </c>
      <c r="K80">
        <f t="shared" si="1"/>
        <v>5494.1910041776073</v>
      </c>
    </row>
    <row r="81" spans="1:11" x14ac:dyDescent="0.35">
      <c r="A81">
        <v>7.4</v>
      </c>
      <c r="B81">
        <v>-3.3045624656957398E-3</v>
      </c>
      <c r="C81">
        <v>0.84194513563788298</v>
      </c>
      <c r="D81">
        <v>0.84193865055073702</v>
      </c>
      <c r="E81">
        <v>-3.97211274123501E-2</v>
      </c>
      <c r="F81">
        <v>0.83439676642518601</v>
      </c>
      <c r="G81">
        <v>0.83345077590577799</v>
      </c>
      <c r="I81">
        <v>0.84181948280761398</v>
      </c>
      <c r="J81">
        <v>7.4</v>
      </c>
      <c r="K81">
        <f t="shared" si="1"/>
        <v>5555.5570474131437</v>
      </c>
    </row>
    <row r="82" spans="1:11" x14ac:dyDescent="0.35">
      <c r="A82">
        <v>7.5</v>
      </c>
      <c r="B82">
        <v>-3.4397014375870702E-3</v>
      </c>
      <c r="C82">
        <v>0.84190973014582005</v>
      </c>
      <c r="D82">
        <v>0.84190270350451402</v>
      </c>
      <c r="E82">
        <v>-4.00180842385413E-2</v>
      </c>
      <c r="F82">
        <v>0.83442237828391097</v>
      </c>
      <c r="G82">
        <v>0.83346221168980605</v>
      </c>
      <c r="I82">
        <v>0.84179350511696704</v>
      </c>
      <c r="J82">
        <v>7.5</v>
      </c>
      <c r="K82">
        <f t="shared" si="1"/>
        <v>5575.0769557739623</v>
      </c>
    </row>
    <row r="83" spans="1:11" x14ac:dyDescent="0.35">
      <c r="A83">
        <v>7.6</v>
      </c>
      <c r="B83">
        <v>-3.59453863249995E-3</v>
      </c>
      <c r="C83">
        <v>0.84190952778335604</v>
      </c>
      <c r="D83">
        <v>0.84190185429443098</v>
      </c>
      <c r="E83">
        <v>-3.9930525985576698E-2</v>
      </c>
      <c r="F83">
        <v>0.83440652050817199</v>
      </c>
      <c r="G83">
        <v>0.83345053516154699</v>
      </c>
      <c r="I83">
        <v>0.84185145038248299</v>
      </c>
      <c r="J83">
        <v>7.6</v>
      </c>
      <c r="K83">
        <f t="shared" si="1"/>
        <v>5531.7230719135296</v>
      </c>
    </row>
    <row r="84" spans="1:11" x14ac:dyDescent="0.35">
      <c r="A84">
        <v>7.7</v>
      </c>
      <c r="B84">
        <v>-3.3705286079071198E-3</v>
      </c>
      <c r="C84">
        <v>0.84192456140983396</v>
      </c>
      <c r="D84">
        <v>0.84191781466010895</v>
      </c>
      <c r="E84">
        <v>-4.0315041064732098E-2</v>
      </c>
      <c r="F84">
        <v>0.83446459854610999</v>
      </c>
      <c r="G84">
        <v>0.833490170122408</v>
      </c>
      <c r="I84">
        <v>0.84193364365259205</v>
      </c>
      <c r="J84">
        <v>7.7</v>
      </c>
      <c r="K84">
        <f t="shared" si="1"/>
        <v>5471.3710789623747</v>
      </c>
    </row>
    <row r="85" spans="1:11" x14ac:dyDescent="0.35">
      <c r="A85">
        <v>7.8</v>
      </c>
      <c r="B85">
        <v>-3.1194907889359699E-3</v>
      </c>
      <c r="C85">
        <v>0.84188280484137701</v>
      </c>
      <c r="D85">
        <v>0.84187702538125198</v>
      </c>
      <c r="E85">
        <v>-4.04975699095355E-2</v>
      </c>
      <c r="F85">
        <v>0.83455277200664901</v>
      </c>
      <c r="G85">
        <v>0.83356959883107196</v>
      </c>
      <c r="I85">
        <v>0.841832798261685</v>
      </c>
      <c r="J85">
        <v>7.8</v>
      </c>
      <c r="K85">
        <f t="shared" si="1"/>
        <v>5545.6045689387865</v>
      </c>
    </row>
    <row r="86" spans="1:11" x14ac:dyDescent="0.35">
      <c r="A86">
        <v>7.9</v>
      </c>
      <c r="B86">
        <v>-2.7768333280045799E-3</v>
      </c>
      <c r="C86">
        <v>0.841846527510964</v>
      </c>
      <c r="D86">
        <v>0.84184194780192001</v>
      </c>
      <c r="E86">
        <v>-4.0074603322465097E-2</v>
      </c>
      <c r="F86">
        <v>0.83445719006710195</v>
      </c>
      <c r="G86">
        <v>0.83349434804515798</v>
      </c>
      <c r="I86">
        <v>0.84189729565973503</v>
      </c>
      <c r="J86">
        <v>7.9</v>
      </c>
      <c r="K86">
        <f t="shared" si="1"/>
        <v>5497.8970912635223</v>
      </c>
    </row>
    <row r="87" spans="1:11" x14ac:dyDescent="0.35">
      <c r="A87">
        <v>8</v>
      </c>
      <c r="B87">
        <v>-2.6027560082800801E-3</v>
      </c>
      <c r="C87">
        <v>0.84191545657075195</v>
      </c>
      <c r="D87">
        <v>0.841911433390651</v>
      </c>
      <c r="E87">
        <v>-4.0399356419438398E-2</v>
      </c>
      <c r="F87">
        <v>0.83446998572309805</v>
      </c>
      <c r="G87">
        <v>0.83349148110438598</v>
      </c>
      <c r="I87">
        <v>0.84190688893308196</v>
      </c>
      <c r="J87">
        <v>8</v>
      </c>
      <c r="K87">
        <f t="shared" si="1"/>
        <v>5490.8711674620981</v>
      </c>
    </row>
    <row r="88" spans="1:11" x14ac:dyDescent="0.35">
      <c r="A88">
        <v>8.1</v>
      </c>
      <c r="B88">
        <v>-2.5006001074943901E-3</v>
      </c>
      <c r="C88">
        <v>0.84194259934129501</v>
      </c>
      <c r="D88">
        <v>0.84193888589652299</v>
      </c>
      <c r="E88">
        <v>-4.0046343780503202E-2</v>
      </c>
      <c r="F88">
        <v>0.83445707425864202</v>
      </c>
      <c r="G88">
        <v>0.83349559034833898</v>
      </c>
      <c r="I88">
        <v>0.84180386911756</v>
      </c>
      <c r="J88">
        <v>8.1</v>
      </c>
      <c r="K88">
        <f t="shared" si="1"/>
        <v>5567.2729144061832</v>
      </c>
    </row>
    <row r="89" spans="1:11" x14ac:dyDescent="0.35">
      <c r="A89">
        <v>8.1999999999999904</v>
      </c>
      <c r="B89">
        <v>-2.7328558998636599E-3</v>
      </c>
      <c r="C89">
        <v>0.84195230594193105</v>
      </c>
      <c r="D89">
        <v>0.84194787070195398</v>
      </c>
      <c r="E89">
        <v>-4.0057462288816098E-2</v>
      </c>
      <c r="F89">
        <v>0.83445033486269404</v>
      </c>
      <c r="G89">
        <v>0.83348830889668801</v>
      </c>
      <c r="I89">
        <v>0.84186625646239599</v>
      </c>
      <c r="J89">
        <v>8.1999999999999904</v>
      </c>
      <c r="K89">
        <f t="shared" si="1"/>
        <v>5520.7532995420988</v>
      </c>
    </row>
    <row r="90" spans="1:11" x14ac:dyDescent="0.35">
      <c r="A90">
        <v>8.3000000000000007</v>
      </c>
      <c r="B90">
        <v>-2.38378506399505E-3</v>
      </c>
      <c r="C90">
        <v>0.84178612801978403</v>
      </c>
      <c r="D90">
        <v>0.84178275279035197</v>
      </c>
      <c r="E90">
        <v>-4.0201076354524697E-2</v>
      </c>
      <c r="F90">
        <v>0.83440445394834095</v>
      </c>
      <c r="G90">
        <v>0.83343546014598502</v>
      </c>
      <c r="I90">
        <v>0.84188464475250102</v>
      </c>
      <c r="J90">
        <v>8.3000000000000007</v>
      </c>
      <c r="K90">
        <f t="shared" si="1"/>
        <v>5507.1899018623208</v>
      </c>
    </row>
    <row r="91" spans="1:11" x14ac:dyDescent="0.35">
      <c r="A91">
        <v>8.4</v>
      </c>
      <c r="B91">
        <v>-2.5803091959998E-3</v>
      </c>
      <c r="C91">
        <v>0.84194876728803603</v>
      </c>
      <c r="D91">
        <v>0.84194481335910598</v>
      </c>
      <c r="E91">
        <v>-4.04039891312356E-2</v>
      </c>
      <c r="F91">
        <v>0.83445338961577398</v>
      </c>
      <c r="G91">
        <v>0.83347464094808799</v>
      </c>
      <c r="I91">
        <v>0.84182177362204003</v>
      </c>
      <c r="J91">
        <v>8.4</v>
      </c>
      <c r="K91">
        <f t="shared" si="1"/>
        <v>5553.8422618540844</v>
      </c>
    </row>
    <row r="92" spans="1:11" x14ac:dyDescent="0.35">
      <c r="A92">
        <v>8.5</v>
      </c>
      <c r="B92">
        <v>-2.8011125331240598E-3</v>
      </c>
      <c r="C92">
        <v>0.84189974282082702</v>
      </c>
      <c r="D92">
        <v>0.84189508297075299</v>
      </c>
      <c r="E92">
        <v>-4.025527908255E-2</v>
      </c>
      <c r="F92">
        <v>0.83443584031387397</v>
      </c>
      <c r="G92">
        <v>0.83346426684430897</v>
      </c>
      <c r="I92">
        <v>0.84186896347543505</v>
      </c>
      <c r="J92">
        <v>8.5</v>
      </c>
      <c r="K92">
        <f t="shared" si="1"/>
        <v>5518.7523858655904</v>
      </c>
    </row>
    <row r="93" spans="1:11" x14ac:dyDescent="0.35">
      <c r="A93">
        <v>8.6</v>
      </c>
      <c r="B93">
        <v>-3.0196253791993002E-3</v>
      </c>
      <c r="C93">
        <v>0.84186173688007104</v>
      </c>
      <c r="D93">
        <v>0.84185632140247402</v>
      </c>
      <c r="E93">
        <v>-4.0580495450703101E-2</v>
      </c>
      <c r="F93">
        <v>0.83444287371389503</v>
      </c>
      <c r="G93">
        <v>0.83345553743488299</v>
      </c>
      <c r="I93">
        <v>0.84180603463259596</v>
      </c>
      <c r="J93">
        <v>8.6</v>
      </c>
      <c r="K93">
        <f t="shared" si="1"/>
        <v>5565.6450509402484</v>
      </c>
    </row>
    <row r="94" spans="1:11" x14ac:dyDescent="0.35">
      <c r="A94">
        <v>8.6999999999999904</v>
      </c>
      <c r="B94">
        <v>-2.9435810763722699E-3</v>
      </c>
      <c r="C94">
        <v>0.84198720526002102</v>
      </c>
      <c r="D94">
        <v>0.84198205987540298</v>
      </c>
      <c r="E94">
        <v>-4.0407232029493499E-2</v>
      </c>
      <c r="F94">
        <v>0.83441979563728896</v>
      </c>
      <c r="G94">
        <v>0.83344085030138104</v>
      </c>
      <c r="I94">
        <v>0.84189431940329695</v>
      </c>
      <c r="J94">
        <v>8.6999999999999904</v>
      </c>
      <c r="K94">
        <f t="shared" si="1"/>
        <v>5500.0804985529021</v>
      </c>
    </row>
    <row r="95" spans="1:11" x14ac:dyDescent="0.35">
      <c r="A95">
        <v>8.8000000000000007</v>
      </c>
      <c r="B95">
        <v>-2.6426105525328E-3</v>
      </c>
      <c r="C95">
        <v>0.84189978241400298</v>
      </c>
      <c r="D95">
        <v>0.84189563500365305</v>
      </c>
      <c r="E95">
        <v>-4.0625896026313897E-2</v>
      </c>
      <c r="F95">
        <v>0.83445137234768696</v>
      </c>
      <c r="G95">
        <v>0.83346183439013299</v>
      </c>
      <c r="I95">
        <v>0.84195113941616995</v>
      </c>
      <c r="J95">
        <v>8.8000000000000007</v>
      </c>
      <c r="K95">
        <f t="shared" si="1"/>
        <v>5458.6940762520526</v>
      </c>
    </row>
    <row r="96" spans="1:11" x14ac:dyDescent="0.35">
      <c r="A96">
        <v>8.9</v>
      </c>
      <c r="B96">
        <v>-2.8089002026906798E-3</v>
      </c>
      <c r="C96">
        <v>0.84195912369950698</v>
      </c>
      <c r="D96">
        <v>0.84195443823313698</v>
      </c>
      <c r="E96">
        <v>-4.0406768758313699E-2</v>
      </c>
      <c r="F96">
        <v>0.83445522919880299</v>
      </c>
      <c r="G96">
        <v>0.83347634794021497</v>
      </c>
      <c r="I96">
        <v>0.84188870079087996</v>
      </c>
      <c r="J96">
        <v>8.9</v>
      </c>
      <c r="K96">
        <f t="shared" si="1"/>
        <v>5504.2070915958093</v>
      </c>
    </row>
    <row r="97" spans="1:11" x14ac:dyDescent="0.35">
      <c r="A97">
        <v>9</v>
      </c>
      <c r="B97">
        <v>-2.4332596706536E-3</v>
      </c>
      <c r="C97">
        <v>0.84187928573783499</v>
      </c>
      <c r="D97">
        <v>0.84187576934000796</v>
      </c>
      <c r="E97">
        <v>-4.00949872543723E-2</v>
      </c>
      <c r="F97">
        <v>0.83448443409122697</v>
      </c>
      <c r="G97">
        <v>0.83352064325823405</v>
      </c>
      <c r="I97">
        <v>0.84184463342691296</v>
      </c>
      <c r="J97">
        <v>9</v>
      </c>
      <c r="K97">
        <f t="shared" si="1"/>
        <v>5536.788399948422</v>
      </c>
    </row>
    <row r="98" spans="1:11" x14ac:dyDescent="0.35">
      <c r="A98">
        <v>9.1</v>
      </c>
      <c r="B98">
        <v>-2.2761319846917399E-3</v>
      </c>
      <c r="C98">
        <v>0.84181312267524799</v>
      </c>
      <c r="D98">
        <v>0.84181004551587402</v>
      </c>
      <c r="E98">
        <v>-3.9979169459445997E-2</v>
      </c>
      <c r="F98">
        <v>0.83439393194995304</v>
      </c>
      <c r="G98">
        <v>0.83343560020211005</v>
      </c>
      <c r="I98">
        <v>0.84185756674562495</v>
      </c>
      <c r="J98">
        <v>9.1</v>
      </c>
      <c r="K98">
        <f t="shared" si="1"/>
        <v>5527.1861997322794</v>
      </c>
    </row>
    <row r="99" spans="1:11" x14ac:dyDescent="0.35">
      <c r="A99">
        <v>9.1999999999999904</v>
      </c>
      <c r="B99">
        <v>-2.6691802487012698E-3</v>
      </c>
      <c r="C99">
        <v>0.84193425796443799</v>
      </c>
      <c r="D99">
        <v>0.84193002690896102</v>
      </c>
      <c r="E99">
        <v>-4.0309945081755498E-2</v>
      </c>
      <c r="F99">
        <v>0.83450516004239494</v>
      </c>
      <c r="G99">
        <v>0.83353102549629199</v>
      </c>
      <c r="I99">
        <v>0.84184828999497296</v>
      </c>
      <c r="J99">
        <v>9.1999999999999904</v>
      </c>
      <c r="K99">
        <f t="shared" si="1"/>
        <v>5534.0702399906113</v>
      </c>
    </row>
    <row r="100" spans="1:11" x14ac:dyDescent="0.35">
      <c r="A100">
        <v>9.3000000000000007</v>
      </c>
      <c r="B100">
        <v>-2.2133725299489501E-3</v>
      </c>
      <c r="C100">
        <v>0.84190943990516298</v>
      </c>
      <c r="D100">
        <v>0.84190653043165298</v>
      </c>
      <c r="E100">
        <v>-4.0237211506541803E-2</v>
      </c>
      <c r="F100">
        <v>0.83448561364460805</v>
      </c>
      <c r="G100">
        <v>0.83351497058541602</v>
      </c>
      <c r="I100">
        <v>0.84198783135196598</v>
      </c>
      <c r="J100">
        <v>9.3000000000000007</v>
      </c>
      <c r="K100">
        <f t="shared" si="1"/>
        <v>5432.297857980313</v>
      </c>
    </row>
    <row r="101" spans="1:11" x14ac:dyDescent="0.35">
      <c r="A101">
        <v>9.4</v>
      </c>
      <c r="B101">
        <v>-2.16023313761201E-3</v>
      </c>
      <c r="C101">
        <v>0.84193108444405595</v>
      </c>
      <c r="D101">
        <v>0.84192831306823201</v>
      </c>
      <c r="E101">
        <v>-4.0167720829585897E-2</v>
      </c>
      <c r="F101">
        <v>0.83446369249931296</v>
      </c>
      <c r="G101">
        <v>0.83349637569875901</v>
      </c>
      <c r="I101">
        <v>0.84192375866845903</v>
      </c>
      <c r="J101">
        <v>9.4</v>
      </c>
      <c r="K101">
        <f t="shared" si="1"/>
        <v>5478.5595626292024</v>
      </c>
    </row>
    <row r="102" spans="1:11" x14ac:dyDescent="0.35">
      <c r="A102">
        <v>9.5</v>
      </c>
      <c r="B102">
        <v>-2.7017052215971599E-3</v>
      </c>
      <c r="C102">
        <v>0.84198355442098305</v>
      </c>
      <c r="D102">
        <v>0.84197921987676605</v>
      </c>
      <c r="E102">
        <v>-4.0180229151437798E-2</v>
      </c>
      <c r="F102">
        <v>0.83449104951598896</v>
      </c>
      <c r="G102">
        <v>0.83352316159038298</v>
      </c>
      <c r="I102">
        <v>0.84183555178505698</v>
      </c>
      <c r="J102">
        <v>9.5</v>
      </c>
      <c r="K102">
        <f t="shared" si="1"/>
        <v>5543.5509282360545</v>
      </c>
    </row>
    <row r="103" spans="1:11" x14ac:dyDescent="0.35">
      <c r="A103">
        <v>9.6</v>
      </c>
      <c r="B103">
        <v>-2.2550594670408802E-3</v>
      </c>
      <c r="C103">
        <v>0.84191453194575805</v>
      </c>
      <c r="D103">
        <v>0.84191151186347801</v>
      </c>
      <c r="E103">
        <v>-3.9758189106726301E-2</v>
      </c>
      <c r="F103">
        <v>0.83447131121712903</v>
      </c>
      <c r="G103">
        <v>0.83352363832311704</v>
      </c>
      <c r="I103">
        <v>0.84190668592464502</v>
      </c>
      <c r="J103">
        <v>9.6</v>
      </c>
      <c r="K103">
        <f t="shared" si="1"/>
        <v>5491.0196608431615</v>
      </c>
    </row>
    <row r="104" spans="1:11" x14ac:dyDescent="0.35">
      <c r="A104">
        <v>9.6999999999999904</v>
      </c>
      <c r="B104">
        <v>-2.2949140112935901E-3</v>
      </c>
      <c r="C104">
        <v>0.84192821247578498</v>
      </c>
      <c r="D104">
        <v>0.84192508475063599</v>
      </c>
      <c r="E104">
        <v>-3.9918944206084203E-2</v>
      </c>
      <c r="F104">
        <v>0.83442525359058095</v>
      </c>
      <c r="G104">
        <v>0.83346984451939699</v>
      </c>
      <c r="I104">
        <v>0.84190157820859002</v>
      </c>
      <c r="J104">
        <v>9.6999999999999904</v>
      </c>
      <c r="K104">
        <f t="shared" si="1"/>
        <v>5494.758416675556</v>
      </c>
    </row>
    <row r="105" spans="1:11" x14ac:dyDescent="0.35">
      <c r="A105">
        <v>9.8000000000000007</v>
      </c>
      <c r="B105">
        <v>-2.1267919682965001E-3</v>
      </c>
      <c r="C105">
        <v>0.841824276255844</v>
      </c>
      <c r="D105">
        <v>0.84182158967895404</v>
      </c>
      <c r="E105">
        <v>-3.9638665142362597E-2</v>
      </c>
      <c r="F105">
        <v>0.83439527497740096</v>
      </c>
      <c r="G105">
        <v>0.83345320872281103</v>
      </c>
      <c r="I105">
        <v>0.84203204225969597</v>
      </c>
      <c r="J105">
        <v>9.8000000000000007</v>
      </c>
      <c r="K105">
        <f t="shared" si="1"/>
        <v>5400.8296334620363</v>
      </c>
    </row>
    <row r="106" spans="1:11" x14ac:dyDescent="0.35">
      <c r="A106">
        <v>9.9</v>
      </c>
      <c r="B106">
        <v>-2.4909800450885599E-3</v>
      </c>
      <c r="C106">
        <v>0.84184794542181296</v>
      </c>
      <c r="D106">
        <v>0.84184426007982405</v>
      </c>
      <c r="E106">
        <v>-3.9261562402082797E-2</v>
      </c>
      <c r="F106">
        <v>0.83437597382874895</v>
      </c>
      <c r="G106">
        <v>0.83345173550746499</v>
      </c>
      <c r="I106">
        <v>0.84194889315580401</v>
      </c>
      <c r="J106">
        <v>9.9</v>
      </c>
      <c r="K106">
        <f t="shared" si="1"/>
        <v>5460.3183737351546</v>
      </c>
    </row>
    <row r="107" spans="1:11" x14ac:dyDescent="0.35">
      <c r="A107">
        <v>10</v>
      </c>
      <c r="B107">
        <v>-2.19917148544513E-3</v>
      </c>
      <c r="C107">
        <v>0.84189290030003205</v>
      </c>
      <c r="D107">
        <v>0.841890027984879</v>
      </c>
      <c r="E107">
        <v>-3.9223574165346997E-2</v>
      </c>
      <c r="F107">
        <v>0.83437470679569803</v>
      </c>
      <c r="G107">
        <v>0.83345225572322301</v>
      </c>
      <c r="I107">
        <v>0.84195396249277699</v>
      </c>
      <c r="J107">
        <v>10</v>
      </c>
      <c r="K107">
        <f t="shared" si="1"/>
        <v>5456.6540460604319</v>
      </c>
    </row>
    <row r="108" spans="1:11" x14ac:dyDescent="0.35">
      <c r="A108">
        <v>10.1</v>
      </c>
      <c r="B108">
        <v>-2.1245014772475002E-3</v>
      </c>
      <c r="C108">
        <v>0.84193445107783105</v>
      </c>
      <c r="D108">
        <v>0.84193177063536395</v>
      </c>
      <c r="E108">
        <v>-3.90378024222853E-2</v>
      </c>
      <c r="F108">
        <v>0.83436179113662801</v>
      </c>
      <c r="G108">
        <v>0.833448047865464</v>
      </c>
      <c r="I108">
        <v>0.842001608712306</v>
      </c>
      <c r="J108">
        <v>10.1</v>
      </c>
      <c r="K108">
        <f t="shared" si="1"/>
        <v>5422.4522150517769</v>
      </c>
    </row>
    <row r="109" spans="1:11" x14ac:dyDescent="0.35">
      <c r="A109">
        <v>10.199999999999999</v>
      </c>
      <c r="B109">
        <v>-2.4108128583733299E-3</v>
      </c>
      <c r="C109">
        <v>0.84189208035784402</v>
      </c>
      <c r="D109">
        <v>0.84188862859087199</v>
      </c>
      <c r="E109">
        <v>-3.9190681911587699E-2</v>
      </c>
      <c r="F109">
        <v>0.83437914843740102</v>
      </c>
      <c r="G109">
        <v>0.83345824958328596</v>
      </c>
      <c r="I109">
        <v>0.84185027060170203</v>
      </c>
      <c r="J109">
        <v>10.199999999999999</v>
      </c>
      <c r="K109">
        <f t="shared" si="1"/>
        <v>5532.5990428567311</v>
      </c>
    </row>
    <row r="110" spans="1:11" x14ac:dyDescent="0.35">
      <c r="A110">
        <v>10.3</v>
      </c>
      <c r="B110">
        <v>-3.1749206723219398E-3</v>
      </c>
      <c r="C110">
        <v>0.84189911549051599</v>
      </c>
      <c r="D110">
        <v>0.84189312893170998</v>
      </c>
      <c r="E110">
        <v>-3.9397764128915901E-2</v>
      </c>
      <c r="F110">
        <v>0.83435750568425104</v>
      </c>
      <c r="G110">
        <v>0.83342681950683195</v>
      </c>
      <c r="I110">
        <v>0.841871056353379</v>
      </c>
      <c r="J110">
        <v>10.3</v>
      </c>
      <c r="K110">
        <f t="shared" si="1"/>
        <v>5517.206409687612</v>
      </c>
    </row>
    <row r="111" spans="1:11" x14ac:dyDescent="0.35">
      <c r="A111">
        <v>10.4</v>
      </c>
      <c r="B111">
        <v>-2.75759320319293E-3</v>
      </c>
      <c r="C111">
        <v>0.84199438510629099</v>
      </c>
      <c r="D111">
        <v>0.84198986943445897</v>
      </c>
      <c r="E111">
        <v>-3.8938662389828203E-2</v>
      </c>
      <c r="F111">
        <v>0.83440696118635704</v>
      </c>
      <c r="G111">
        <v>0.83349790488492803</v>
      </c>
      <c r="I111">
        <v>0.84188002962642505</v>
      </c>
      <c r="J111">
        <v>10.4</v>
      </c>
      <c r="K111">
        <f t="shared" si="1"/>
        <v>5510.5877995966939</v>
      </c>
    </row>
    <row r="112" spans="1:11" x14ac:dyDescent="0.35">
      <c r="A112">
        <v>10.5</v>
      </c>
      <c r="B112">
        <v>-3.2692889035410102E-3</v>
      </c>
      <c r="C112">
        <v>0.84188166395655095</v>
      </c>
      <c r="D112">
        <v>0.84187531609871902</v>
      </c>
      <c r="E112">
        <v>-3.9627083362869998E-2</v>
      </c>
      <c r="F112">
        <v>0.83435330563725996</v>
      </c>
      <c r="G112">
        <v>0.83341174271304497</v>
      </c>
      <c r="I112">
        <v>0.84191761954337696</v>
      </c>
      <c r="J112">
        <v>10.5</v>
      </c>
      <c r="K112">
        <f t="shared" si="1"/>
        <v>5483.033527057707</v>
      </c>
    </row>
    <row r="113" spans="1:11" x14ac:dyDescent="0.35">
      <c r="A113">
        <v>10.6</v>
      </c>
      <c r="B113">
        <v>-3.2124847255256398E-3</v>
      </c>
      <c r="C113">
        <v>0.84184194086096997</v>
      </c>
      <c r="D113">
        <v>0.84183581138750596</v>
      </c>
      <c r="E113">
        <v>-3.9853622969745699E-2</v>
      </c>
      <c r="F113">
        <v>0.83437902965850996</v>
      </c>
      <c r="G113">
        <v>0.83342669375900003</v>
      </c>
      <c r="I113">
        <v>0.84195166292169499</v>
      </c>
      <c r="J113">
        <v>10.6</v>
      </c>
      <c r="K113">
        <f t="shared" si="1"/>
        <v>5458.315662048677</v>
      </c>
    </row>
    <row r="114" spans="1:11" x14ac:dyDescent="0.35">
      <c r="A114">
        <v>10.7</v>
      </c>
      <c r="B114">
        <v>-3.1240717710340001E-3</v>
      </c>
      <c r="C114">
        <v>0.84185203470915504</v>
      </c>
      <c r="D114">
        <v>0.84184623805034398</v>
      </c>
      <c r="E114">
        <v>-4.0403525860055502E-2</v>
      </c>
      <c r="F114">
        <v>0.83444645762115699</v>
      </c>
      <c r="G114">
        <v>0.83346772327101104</v>
      </c>
      <c r="I114">
        <v>0.84198451426193299</v>
      </c>
      <c r="J114">
        <v>10.7</v>
      </c>
      <c r="K114">
        <f t="shared" si="1"/>
        <v>5434.6736753969562</v>
      </c>
    </row>
    <row r="115" spans="1:11" x14ac:dyDescent="0.35">
      <c r="A115">
        <v>10.8</v>
      </c>
      <c r="B115">
        <v>-2.8950226661333201E-3</v>
      </c>
      <c r="C115">
        <v>0.84184680066321904</v>
      </c>
      <c r="D115">
        <v>0.84184182280916997</v>
      </c>
      <c r="E115">
        <v>-4.0457728588081297E-2</v>
      </c>
      <c r="F115">
        <v>0.83440899211340203</v>
      </c>
      <c r="G115">
        <v>0.83342758432703501</v>
      </c>
      <c r="I115">
        <v>0.84181351716347197</v>
      </c>
      <c r="J115">
        <v>10.8</v>
      </c>
      <c r="K115">
        <f t="shared" si="1"/>
        <v>5560.0275943376782</v>
      </c>
    </row>
    <row r="116" spans="1:11" x14ac:dyDescent="0.35">
      <c r="A116">
        <v>10.9</v>
      </c>
      <c r="B116">
        <v>-2.8812797198392798E-3</v>
      </c>
      <c r="C116">
        <v>0.84192926642631305</v>
      </c>
      <c r="D116">
        <v>0.84192433620386098</v>
      </c>
      <c r="E116">
        <v>-3.9988434883039999E-2</v>
      </c>
      <c r="F116">
        <v>0.83441475070728599</v>
      </c>
      <c r="G116">
        <v>0.83345599840275797</v>
      </c>
      <c r="I116">
        <v>0.84188652535165098</v>
      </c>
      <c r="J116">
        <v>10.9</v>
      </c>
      <c r="K116">
        <f t="shared" si="1"/>
        <v>5505.8065075422182</v>
      </c>
    </row>
    <row r="117" spans="1:11" x14ac:dyDescent="0.35">
      <c r="A117">
        <v>11</v>
      </c>
      <c r="B117">
        <v>-2.85608431830021E-3</v>
      </c>
      <c r="C117">
        <v>0.841973825266635</v>
      </c>
      <c r="D117">
        <v>0.84196898114864405</v>
      </c>
      <c r="E117">
        <v>-4.0322916674786803E-2</v>
      </c>
      <c r="F117">
        <v>0.83449714230507899</v>
      </c>
      <c r="G117">
        <v>0.83352237096924497</v>
      </c>
      <c r="I117">
        <v>0.84195676788182205</v>
      </c>
      <c r="J117">
        <v>11</v>
      </c>
      <c r="K117">
        <f t="shared" si="1"/>
        <v>5454.6283073156264</v>
      </c>
    </row>
    <row r="118" spans="1:11" x14ac:dyDescent="0.35">
      <c r="A118">
        <v>11.1</v>
      </c>
      <c r="B118">
        <v>-2.6765098200580801E-3</v>
      </c>
      <c r="C118">
        <v>0.84188473580845302</v>
      </c>
      <c r="D118">
        <v>0.84188048123379</v>
      </c>
      <c r="E118">
        <v>-4.0510078231387997E-2</v>
      </c>
      <c r="F118">
        <v>0.83446134048668197</v>
      </c>
      <c r="G118">
        <v>0.83347745160173503</v>
      </c>
      <c r="I118">
        <v>0.84189472890006201</v>
      </c>
      <c r="J118">
        <v>11.1</v>
      </c>
      <c r="K118">
        <f t="shared" si="1"/>
        <v>5499.7799853252645</v>
      </c>
    </row>
    <row r="119" spans="1:11" x14ac:dyDescent="0.35">
      <c r="A119">
        <v>11.2</v>
      </c>
      <c r="B119">
        <v>-2.5835158834684301E-3</v>
      </c>
      <c r="C119">
        <v>0.84193248091187001</v>
      </c>
      <c r="D119">
        <v>0.84192851707261596</v>
      </c>
      <c r="E119">
        <v>-3.9954616086921503E-2</v>
      </c>
      <c r="F119">
        <v>0.83447863212911499</v>
      </c>
      <c r="G119">
        <v>0.83352157508574398</v>
      </c>
      <c r="I119">
        <v>0.84193248091187001</v>
      </c>
      <c r="J119">
        <v>11.2</v>
      </c>
      <c r="K119">
        <f t="shared" si="1"/>
        <v>5472.215659391155</v>
      </c>
    </row>
    <row r="120" spans="1:11" x14ac:dyDescent="0.35">
      <c r="A120">
        <v>11.3</v>
      </c>
      <c r="B120">
        <v>-2.5125106609492202E-3</v>
      </c>
      <c r="C120">
        <v>0.84189472890006201</v>
      </c>
      <c r="D120">
        <v>0.84189097978293903</v>
      </c>
      <c r="E120">
        <v>-4.04299323172988E-2</v>
      </c>
      <c r="F120">
        <v>0.83449029846537903</v>
      </c>
      <c r="G120">
        <v>0.83351033515227202</v>
      </c>
      <c r="I120">
        <v>0.84188473580845302</v>
      </c>
      <c r="J120">
        <v>11.3</v>
      </c>
      <c r="K120">
        <f t="shared" si="1"/>
        <v>5507.122903850317</v>
      </c>
    </row>
    <row r="121" spans="1:11" x14ac:dyDescent="0.35">
      <c r="A121">
        <v>11.4</v>
      </c>
      <c r="B121">
        <v>-2.8061516134318602E-3</v>
      </c>
      <c r="C121">
        <v>0.84195676788182205</v>
      </c>
      <c r="D121">
        <v>0.84195209156763895</v>
      </c>
      <c r="E121">
        <v>-3.98772497999106E-2</v>
      </c>
      <c r="F121">
        <v>0.83438046001002497</v>
      </c>
      <c r="G121">
        <v>0.83342699560008104</v>
      </c>
      <c r="I121">
        <v>0.841973825266635</v>
      </c>
      <c r="J121">
        <v>11.4</v>
      </c>
      <c r="K121">
        <f t="shared" si="1"/>
        <v>5442.3436703225516</v>
      </c>
    </row>
    <row r="122" spans="1:11" x14ac:dyDescent="0.35">
      <c r="A122">
        <v>11.5</v>
      </c>
      <c r="B122">
        <v>-2.6077950885879E-3</v>
      </c>
      <c r="C122">
        <v>0.84188652535165098</v>
      </c>
      <c r="D122">
        <v>0.84188248643944996</v>
      </c>
      <c r="E122">
        <v>-3.9675263565559199E-2</v>
      </c>
      <c r="F122">
        <v>0.83440879044253002</v>
      </c>
      <c r="G122">
        <v>0.83346499808256502</v>
      </c>
      <c r="I122">
        <v>0.84192926642631305</v>
      </c>
      <c r="J122">
        <v>11.5</v>
      </c>
      <c r="K122">
        <f t="shared" si="1"/>
        <v>5474.5519239361938</v>
      </c>
    </row>
    <row r="123" spans="1:11" x14ac:dyDescent="0.35">
      <c r="A123">
        <v>11.6</v>
      </c>
      <c r="B123">
        <v>-2.6577277934562399E-3</v>
      </c>
      <c r="C123">
        <v>0.84181351716347197</v>
      </c>
      <c r="D123">
        <v>0.84180932173629297</v>
      </c>
      <c r="E123">
        <v>-3.9753556394929598E-2</v>
      </c>
      <c r="F123">
        <v>0.83438526173250904</v>
      </c>
      <c r="G123">
        <v>0.83343771197994798</v>
      </c>
      <c r="I123">
        <v>0.84184680066321904</v>
      </c>
      <c r="J123">
        <v>11.6</v>
      </c>
      <c r="K123">
        <f t="shared" si="1"/>
        <v>5535.1770329491619</v>
      </c>
    </row>
    <row r="124" spans="1:11" x14ac:dyDescent="0.35">
      <c r="A124">
        <v>11.7</v>
      </c>
      <c r="B124">
        <v>-2.87944732700009E-3</v>
      </c>
      <c r="C124">
        <v>0.84198451426193299</v>
      </c>
      <c r="D124">
        <v>0.84197959063149996</v>
      </c>
      <c r="E124">
        <v>-4.0481355418246198E-2</v>
      </c>
      <c r="F124">
        <v>0.83449116598303397</v>
      </c>
      <c r="G124">
        <v>0.833508707793295</v>
      </c>
      <c r="I124">
        <v>0.84185203470915504</v>
      </c>
      <c r="J124">
        <v>11.7</v>
      </c>
      <c r="K124">
        <f t="shared" si="1"/>
        <v>5531.289320131782</v>
      </c>
    </row>
    <row r="125" spans="1:11" x14ac:dyDescent="0.35">
      <c r="A125">
        <v>11.8</v>
      </c>
      <c r="B125">
        <v>-2.3608801535049701E-3</v>
      </c>
      <c r="C125">
        <v>0.84195166292169499</v>
      </c>
      <c r="D125">
        <v>0.84194835289435599</v>
      </c>
      <c r="E125">
        <v>-4.0098693423809798E-2</v>
      </c>
      <c r="F125">
        <v>0.83447566121346095</v>
      </c>
      <c r="G125">
        <v>0.83351168194773295</v>
      </c>
      <c r="I125">
        <v>0.84184194086096997</v>
      </c>
      <c r="J125">
        <v>11.8</v>
      </c>
      <c r="K125">
        <f t="shared" si="1"/>
        <v>5538.7916633656059</v>
      </c>
    </row>
    <row r="126" spans="1:11" x14ac:dyDescent="0.35">
      <c r="A126">
        <v>11.9</v>
      </c>
      <c r="B126">
        <v>-2.7782076226339899E-3</v>
      </c>
      <c r="C126">
        <v>0.84191761954337696</v>
      </c>
      <c r="D126">
        <v>0.84191303568716902</v>
      </c>
      <c r="E126">
        <v>-3.9669704311403098E-2</v>
      </c>
      <c r="F126">
        <v>0.83438879147839995</v>
      </c>
      <c r="G126">
        <v>0.83344524109545004</v>
      </c>
      <c r="I126">
        <v>0.84188166395655095</v>
      </c>
      <c r="J126">
        <v>11.9</v>
      </c>
      <c r="K126">
        <f t="shared" si="1"/>
        <v>5509.384040686391</v>
      </c>
    </row>
    <row r="127" spans="1:11" x14ac:dyDescent="0.35">
      <c r="A127">
        <v>12</v>
      </c>
      <c r="B127">
        <v>-2.22482498519399E-3</v>
      </c>
      <c r="C127">
        <v>0.84188002962642505</v>
      </c>
      <c r="D127">
        <v>0.84187708986381704</v>
      </c>
      <c r="E127">
        <v>-4.0086185101957703E-2</v>
      </c>
      <c r="F127">
        <v>0.83444010748735398</v>
      </c>
      <c r="G127">
        <v>0.83347668878467496</v>
      </c>
      <c r="I127">
        <v>0.84199438510629099</v>
      </c>
      <c r="J127">
        <v>12</v>
      </c>
      <c r="K127">
        <f t="shared" si="1"/>
        <v>5427.609928005184</v>
      </c>
    </row>
    <row r="128" spans="1:11" x14ac:dyDescent="0.35">
      <c r="A128">
        <v>12.1</v>
      </c>
      <c r="B128">
        <v>-2.2161211192077801E-3</v>
      </c>
      <c r="C128">
        <v>0.841871056353379</v>
      </c>
      <c r="D128">
        <v>0.84186813951635298</v>
      </c>
      <c r="E128">
        <v>-3.9920334019622999E-2</v>
      </c>
      <c r="F128">
        <v>0.83441992707286305</v>
      </c>
      <c r="G128">
        <v>0.833464445329269</v>
      </c>
      <c r="I128">
        <v>0.84189911549051599</v>
      </c>
      <c r="J128">
        <v>12.1</v>
      </c>
      <c r="K128">
        <f t="shared" si="1"/>
        <v>5496.5629016021212</v>
      </c>
    </row>
    <row r="129" spans="1:11" x14ac:dyDescent="0.35">
      <c r="A129">
        <v>12.2</v>
      </c>
      <c r="B129">
        <v>-2.7131576768421998E-3</v>
      </c>
      <c r="C129">
        <v>0.84185027060170203</v>
      </c>
      <c r="D129">
        <v>0.84184589853938396</v>
      </c>
      <c r="E129">
        <v>-4.0075993136004101E-2</v>
      </c>
      <c r="F129">
        <v>0.83436936109918902</v>
      </c>
      <c r="G129">
        <v>0.83340635077687797</v>
      </c>
      <c r="I129">
        <v>0.84189208035784402</v>
      </c>
      <c r="J129">
        <v>12.2</v>
      </c>
      <c r="K129">
        <f t="shared" si="1"/>
        <v>5501.7242249469909</v>
      </c>
    </row>
    <row r="130" spans="1:11" x14ac:dyDescent="0.35">
      <c r="A130">
        <v>12.3</v>
      </c>
      <c r="B130">
        <v>-2.5784768031606102E-3</v>
      </c>
      <c r="C130">
        <v>0.842001608712306</v>
      </c>
      <c r="D130">
        <v>0.841997660644903</v>
      </c>
      <c r="E130">
        <v>-4.0319673776529001E-2</v>
      </c>
      <c r="F130">
        <v>0.83440285476481002</v>
      </c>
      <c r="G130">
        <v>0.83342813004255301</v>
      </c>
      <c r="I130">
        <v>0.84193445107783105</v>
      </c>
      <c r="J130">
        <v>12.3</v>
      </c>
      <c r="K130">
        <f t="shared" si="1"/>
        <v>5470.7847425383607</v>
      </c>
    </row>
    <row r="131" spans="1:11" x14ac:dyDescent="0.35">
      <c r="A131">
        <v>12.4</v>
      </c>
      <c r="B131">
        <v>-2.6265771151897598E-3</v>
      </c>
      <c r="C131">
        <v>0.84195396249277699</v>
      </c>
      <c r="D131">
        <v>0.84194986552048501</v>
      </c>
      <c r="E131">
        <v>-4.0081089118981103E-2</v>
      </c>
      <c r="F131">
        <v>0.83442106380223302</v>
      </c>
      <c r="G131">
        <v>0.83345786816843903</v>
      </c>
      <c r="I131">
        <v>0.84189290030003205</v>
      </c>
      <c r="J131">
        <v>12.4</v>
      </c>
      <c r="K131">
        <f t="shared" si="1"/>
        <v>5501.1221755911502</v>
      </c>
    </row>
    <row r="132" spans="1:11" x14ac:dyDescent="0.35">
      <c r="A132">
        <v>12.5</v>
      </c>
      <c r="B132">
        <v>-2.2266573780331798E-3</v>
      </c>
      <c r="C132">
        <v>0.84194889315580401</v>
      </c>
      <c r="D132">
        <v>0.84194594878958495</v>
      </c>
      <c r="E132">
        <v>-3.9727613208865899E-2</v>
      </c>
      <c r="F132">
        <v>0.83442017027142901</v>
      </c>
      <c r="G132">
        <v>0.83347389719446696</v>
      </c>
      <c r="I132">
        <v>0.84184794542181296</v>
      </c>
      <c r="J132">
        <v>12.5</v>
      </c>
      <c r="K132">
        <f t="shared" si="1"/>
        <v>5534.3262692662083</v>
      </c>
    </row>
    <row r="133" spans="1:11" x14ac:dyDescent="0.35">
      <c r="A133">
        <v>12.6</v>
      </c>
      <c r="B133">
        <v>-2.42272341182816E-3</v>
      </c>
      <c r="C133">
        <v>0.84203204225969597</v>
      </c>
      <c r="D133">
        <v>0.842028556881111</v>
      </c>
      <c r="E133">
        <v>-3.9804979495877003E-2</v>
      </c>
      <c r="F133">
        <v>0.83444234385937199</v>
      </c>
      <c r="G133">
        <v>0.833492404784131</v>
      </c>
      <c r="I133">
        <v>0.841824276255844</v>
      </c>
      <c r="J133">
        <v>12.6</v>
      </c>
      <c r="K133">
        <f t="shared" si="1"/>
        <v>5551.97012874549</v>
      </c>
    </row>
    <row r="134" spans="1:11" x14ac:dyDescent="0.35">
      <c r="A134">
        <v>12.7</v>
      </c>
      <c r="B134">
        <v>-2.8927321750843301E-3</v>
      </c>
      <c r="C134">
        <v>0.84190157820859002</v>
      </c>
      <c r="D134">
        <v>0.84189660855159798</v>
      </c>
      <c r="E134">
        <v>-4.0271030302659903E-2</v>
      </c>
      <c r="F134">
        <v>0.83440872794147003</v>
      </c>
      <c r="G134">
        <v>0.83343636192769699</v>
      </c>
      <c r="I134">
        <v>0.84192821247578498</v>
      </c>
      <c r="J134">
        <v>12.7</v>
      </c>
      <c r="K134">
        <f t="shared" si="1"/>
        <v>5475.3183617737704</v>
      </c>
    </row>
    <row r="135" spans="1:11" x14ac:dyDescent="0.35">
      <c r="A135">
        <v>12.8</v>
      </c>
      <c r="B135">
        <v>-2.36317064455398E-3</v>
      </c>
      <c r="C135">
        <v>0.84190668592464502</v>
      </c>
      <c r="D135">
        <v>0.84190336929432297</v>
      </c>
      <c r="E135">
        <v>-3.9906435884232302E-2</v>
      </c>
      <c r="F135">
        <v>0.83442301290285603</v>
      </c>
      <c r="G135">
        <v>0.83346820025533597</v>
      </c>
      <c r="I135">
        <v>0.84191453194575805</v>
      </c>
      <c r="J135">
        <v>12.8</v>
      </c>
      <c r="K135">
        <f t="shared" si="1"/>
        <v>5485.286415379258</v>
      </c>
    </row>
    <row r="136" spans="1:11" x14ac:dyDescent="0.35">
      <c r="A136">
        <v>12.9</v>
      </c>
      <c r="B136">
        <v>-2.1336634414435098E-3</v>
      </c>
      <c r="C136">
        <v>0.84183555178505698</v>
      </c>
      <c r="D136">
        <v>0.84183284785613999</v>
      </c>
      <c r="E136">
        <v>-3.9552959974117501E-2</v>
      </c>
      <c r="F136">
        <v>0.83435883385482301</v>
      </c>
      <c r="G136">
        <v>0.83342079826992899</v>
      </c>
      <c r="I136">
        <v>0.84198355442098305</v>
      </c>
      <c r="J136">
        <v>12.9</v>
      </c>
      <c r="K136">
        <f t="shared" ref="K136:K199" si="2">((I136/0.8344-1)/(49.4))^(-1)</f>
        <v>5435.3615352122742</v>
      </c>
    </row>
    <row r="137" spans="1:11" x14ac:dyDescent="0.35">
      <c r="A137">
        <v>13</v>
      </c>
      <c r="B137">
        <v>-2.1185462005200799E-3</v>
      </c>
      <c r="C137">
        <v>0.84192375866845903</v>
      </c>
      <c r="D137">
        <v>0.84192109319842001</v>
      </c>
      <c r="E137">
        <v>-3.9947203748046001E-2</v>
      </c>
      <c r="F137">
        <v>0.83443381227450697</v>
      </c>
      <c r="G137">
        <v>0.83347705906023595</v>
      </c>
      <c r="I137">
        <v>0.84193108444405595</v>
      </c>
      <c r="J137">
        <v>13</v>
      </c>
      <c r="K137">
        <f t="shared" si="2"/>
        <v>5473.2303569552005</v>
      </c>
    </row>
    <row r="138" spans="1:11" x14ac:dyDescent="0.35">
      <c r="A138">
        <v>13.1</v>
      </c>
      <c r="B138">
        <v>-2.4108128583733199E-3</v>
      </c>
      <c r="C138">
        <v>0.84198783135196598</v>
      </c>
      <c r="D138">
        <v>0.84198437997752995</v>
      </c>
      <c r="E138">
        <v>-4.0670833330745802E-2</v>
      </c>
      <c r="F138">
        <v>0.83446102547159895</v>
      </c>
      <c r="G138">
        <v>0.83346930738166403</v>
      </c>
      <c r="I138">
        <v>0.84190943990516298</v>
      </c>
      <c r="J138">
        <v>13.1</v>
      </c>
      <c r="K138">
        <f t="shared" si="2"/>
        <v>5489.0059073061857</v>
      </c>
    </row>
    <row r="139" spans="1:11" x14ac:dyDescent="0.35">
      <c r="A139">
        <v>13.2</v>
      </c>
      <c r="B139">
        <v>-2.5583204819293599E-3</v>
      </c>
      <c r="C139">
        <v>0.84184828999497296</v>
      </c>
      <c r="D139">
        <v>0.84184440270383298</v>
      </c>
      <c r="E139">
        <v>-4.0256668896089302E-2</v>
      </c>
      <c r="F139">
        <v>0.83446193748954101</v>
      </c>
      <c r="G139">
        <v>0.83349032731530703</v>
      </c>
      <c r="I139">
        <v>0.84193425796443799</v>
      </c>
      <c r="J139">
        <v>13.2</v>
      </c>
      <c r="K139">
        <f t="shared" si="2"/>
        <v>5470.9249662750681</v>
      </c>
    </row>
    <row r="140" spans="1:11" x14ac:dyDescent="0.35">
      <c r="A140">
        <v>13.3</v>
      </c>
      <c r="B140">
        <v>-2.41997482256935E-3</v>
      </c>
      <c r="C140">
        <v>0.84185756674562495</v>
      </c>
      <c r="D140">
        <v>0.84185408855020805</v>
      </c>
      <c r="E140">
        <v>-4.0189957846211703E-2</v>
      </c>
      <c r="F140">
        <v>0.83442257817376997</v>
      </c>
      <c r="G140">
        <v>0.83345414166256804</v>
      </c>
      <c r="I140">
        <v>0.84181312267524799</v>
      </c>
      <c r="J140">
        <v>13.3</v>
      </c>
      <c r="K140">
        <f t="shared" si="2"/>
        <v>5560.3234703816979</v>
      </c>
    </row>
    <row r="141" spans="1:11" x14ac:dyDescent="0.35">
      <c r="A141">
        <v>13.4</v>
      </c>
      <c r="B141">
        <v>-2.5404546517470801E-3</v>
      </c>
      <c r="C141">
        <v>0.84184463342691296</v>
      </c>
      <c r="D141">
        <v>0.84184080022286201</v>
      </c>
      <c r="E141">
        <v>-4.0190884388571102E-2</v>
      </c>
      <c r="F141">
        <v>0.83445589000698395</v>
      </c>
      <c r="G141">
        <v>0.83348744752360604</v>
      </c>
      <c r="I141">
        <v>0.84187928573783499</v>
      </c>
      <c r="J141">
        <v>13.4</v>
      </c>
      <c r="K141">
        <f t="shared" si="2"/>
        <v>5511.1358817976634</v>
      </c>
    </row>
    <row r="142" spans="1:11" x14ac:dyDescent="0.35">
      <c r="A142">
        <v>13.5</v>
      </c>
      <c r="B142">
        <v>-2.4497512062064499E-3</v>
      </c>
      <c r="C142">
        <v>0.84188870079087996</v>
      </c>
      <c r="D142">
        <v>0.84188513660615905</v>
      </c>
      <c r="E142">
        <v>-4.0057925559995503E-2</v>
      </c>
      <c r="F142">
        <v>0.83438446184027104</v>
      </c>
      <c r="G142">
        <v>0.83342233756982098</v>
      </c>
      <c r="I142">
        <v>0.84195912369950698</v>
      </c>
      <c r="J142">
        <v>13.5</v>
      </c>
      <c r="K142">
        <f t="shared" si="2"/>
        <v>5452.9283602924324</v>
      </c>
    </row>
    <row r="143" spans="1:11" x14ac:dyDescent="0.35">
      <c r="A143">
        <v>13.6</v>
      </c>
      <c r="B143">
        <v>-2.1739760839060399E-3</v>
      </c>
      <c r="C143">
        <v>0.84195113941616995</v>
      </c>
      <c r="D143">
        <v>0.84194833273317804</v>
      </c>
      <c r="E143">
        <v>-3.97933977163843E-2</v>
      </c>
      <c r="F143">
        <v>0.83438908062449801</v>
      </c>
      <c r="G143">
        <v>0.83343963390493903</v>
      </c>
      <c r="I143">
        <v>0.84189978241400298</v>
      </c>
      <c r="J143">
        <v>13.6</v>
      </c>
      <c r="K143">
        <f t="shared" si="2"/>
        <v>5496.0741158355022</v>
      </c>
    </row>
    <row r="144" spans="1:11" x14ac:dyDescent="0.35">
      <c r="A144">
        <v>13.7</v>
      </c>
      <c r="B144">
        <v>-2.1868028337804798E-3</v>
      </c>
      <c r="C144">
        <v>0.84189431940329695</v>
      </c>
      <c r="D144">
        <v>0.84189147931126995</v>
      </c>
      <c r="E144">
        <v>-3.9691941328028897E-2</v>
      </c>
      <c r="F144">
        <v>0.83437779376865195</v>
      </c>
      <c r="G144">
        <v>0.83343317220268398</v>
      </c>
      <c r="I144">
        <v>0.84198720526002102</v>
      </c>
      <c r="J144">
        <v>13.7</v>
      </c>
      <c r="K144">
        <f t="shared" si="2"/>
        <v>5432.7461281686783</v>
      </c>
    </row>
    <row r="145" spans="1:11" x14ac:dyDescent="0.35">
      <c r="A145">
        <v>13.8</v>
      </c>
      <c r="B145">
        <v>-2.1332053432337301E-3</v>
      </c>
      <c r="C145">
        <v>0.84180603463259596</v>
      </c>
      <c r="D145">
        <v>0.84180333176984401</v>
      </c>
      <c r="E145">
        <v>-4.0408158571852801E-2</v>
      </c>
      <c r="F145">
        <v>0.83442177211936397</v>
      </c>
      <c r="G145">
        <v>0.833442784183545</v>
      </c>
      <c r="I145">
        <v>0.84186173688007104</v>
      </c>
      <c r="J145">
        <v>13.8</v>
      </c>
      <c r="K145">
        <f t="shared" si="2"/>
        <v>5524.0972259541886</v>
      </c>
    </row>
    <row r="146" spans="1:11" x14ac:dyDescent="0.35">
      <c r="A146">
        <v>13.9</v>
      </c>
      <c r="B146">
        <v>-1.90782102401148E-3</v>
      </c>
      <c r="C146">
        <v>0.84186896347543505</v>
      </c>
      <c r="D146">
        <v>0.84186680174606698</v>
      </c>
      <c r="E146">
        <v>-4.00991566949895E-2</v>
      </c>
      <c r="F146">
        <v>0.83439004450583498</v>
      </c>
      <c r="G146">
        <v>0.83342594392231495</v>
      </c>
      <c r="I146">
        <v>0.84189974282082702</v>
      </c>
      <c r="J146">
        <v>13.9</v>
      </c>
      <c r="K146">
        <f t="shared" si="2"/>
        <v>5496.1031311010347</v>
      </c>
    </row>
    <row r="147" spans="1:11" x14ac:dyDescent="0.35">
      <c r="A147">
        <v>14</v>
      </c>
      <c r="B147">
        <v>-2.0947250936104102E-3</v>
      </c>
      <c r="C147">
        <v>0.84182177362204003</v>
      </c>
      <c r="D147">
        <v>0.84181916744093899</v>
      </c>
      <c r="E147">
        <v>-4.0365537623319597E-2</v>
      </c>
      <c r="F147">
        <v>0.83442500758360405</v>
      </c>
      <c r="G147">
        <v>0.83344808875733201</v>
      </c>
      <c r="I147">
        <v>0.84194876728803603</v>
      </c>
      <c r="J147">
        <v>14</v>
      </c>
      <c r="K147">
        <f t="shared" si="2"/>
        <v>5460.4094188104964</v>
      </c>
    </row>
    <row r="148" spans="1:11" x14ac:dyDescent="0.35">
      <c r="A148">
        <v>14.1</v>
      </c>
      <c r="B148">
        <v>-2.4282205903457602E-3</v>
      </c>
      <c r="C148">
        <v>0.84188464475250102</v>
      </c>
      <c r="D148">
        <v>0.84188114292624505</v>
      </c>
      <c r="E148">
        <v>-4.0169110643124797E-2</v>
      </c>
      <c r="F148">
        <v>0.83446267705147703</v>
      </c>
      <c r="G148">
        <v>0.83349529209351003</v>
      </c>
      <c r="I148">
        <v>0.84178612801978403</v>
      </c>
      <c r="J148">
        <v>14.1</v>
      </c>
      <c r="K148">
        <f t="shared" si="2"/>
        <v>5580.6452162204814</v>
      </c>
    </row>
    <row r="149" spans="1:11" x14ac:dyDescent="0.35">
      <c r="A149">
        <v>14.2</v>
      </c>
      <c r="B149">
        <v>-2.2614728419781101E-3</v>
      </c>
      <c r="C149">
        <v>0.84186625646239599</v>
      </c>
      <c r="D149">
        <v>0.84186321900329897</v>
      </c>
      <c r="E149">
        <v>-4.0080625847800998E-2</v>
      </c>
      <c r="F149">
        <v>0.83446006860372002</v>
      </c>
      <c r="G149">
        <v>0.833496940321792</v>
      </c>
      <c r="I149">
        <v>0.84195230594193105</v>
      </c>
      <c r="J149">
        <v>14.2</v>
      </c>
      <c r="K149">
        <f t="shared" si="2"/>
        <v>5457.8509288330579</v>
      </c>
    </row>
    <row r="150" spans="1:11" x14ac:dyDescent="0.35">
      <c r="A150">
        <v>14.3</v>
      </c>
      <c r="B150">
        <v>-2.2917073238249899E-3</v>
      </c>
      <c r="C150">
        <v>0.84180386911756</v>
      </c>
      <c r="D150">
        <v>0.84180074966634399</v>
      </c>
      <c r="E150">
        <v>-3.9877713071090601E-2</v>
      </c>
      <c r="F150">
        <v>0.834387582195253</v>
      </c>
      <c r="G150">
        <v>0.83343410376696903</v>
      </c>
      <c r="I150">
        <v>0.84194259934129501</v>
      </c>
      <c r="J150">
        <v>14.3</v>
      </c>
      <c r="K150">
        <f t="shared" si="2"/>
        <v>5464.8746585713216</v>
      </c>
    </row>
    <row r="151" spans="1:11" x14ac:dyDescent="0.35">
      <c r="A151">
        <v>14.4</v>
      </c>
      <c r="B151">
        <v>-2.7543865157243102E-3</v>
      </c>
      <c r="C151">
        <v>0.84190688893308196</v>
      </c>
      <c r="D151">
        <v>0.84190238328912803</v>
      </c>
      <c r="E151">
        <v>-4.0445683537408697E-2</v>
      </c>
      <c r="F151">
        <v>0.83448103982169397</v>
      </c>
      <c r="G151">
        <v>0.83350030144271103</v>
      </c>
      <c r="I151">
        <v>0.84191545657075195</v>
      </c>
      <c r="J151">
        <v>14.4</v>
      </c>
      <c r="K151">
        <f t="shared" si="2"/>
        <v>5484.6115617797859</v>
      </c>
    </row>
    <row r="152" spans="1:11" x14ac:dyDescent="0.35">
      <c r="A152">
        <v>14.5</v>
      </c>
      <c r="B152">
        <v>-1.97516146085228E-3</v>
      </c>
      <c r="C152">
        <v>0.84189729565973503</v>
      </c>
      <c r="D152">
        <v>0.84189497870956198</v>
      </c>
      <c r="E152">
        <v>-3.9601603447986397E-2</v>
      </c>
      <c r="F152">
        <v>0.83444100392828002</v>
      </c>
      <c r="G152">
        <v>0.83350075107414401</v>
      </c>
      <c r="I152">
        <v>0.841846527510964</v>
      </c>
      <c r="J152">
        <v>14.5</v>
      </c>
      <c r="K152">
        <f t="shared" si="2"/>
        <v>5535.3800733711132</v>
      </c>
    </row>
    <row r="153" spans="1:11" x14ac:dyDescent="0.35">
      <c r="A153">
        <v>14.6</v>
      </c>
      <c r="B153">
        <v>-2.3558410731971701E-3</v>
      </c>
      <c r="C153">
        <v>0.841832798261685</v>
      </c>
      <c r="D153">
        <v>0.84182950188379801</v>
      </c>
      <c r="E153">
        <v>-3.9792007902844699E-2</v>
      </c>
      <c r="F153">
        <v>0.83436550769739504</v>
      </c>
      <c r="G153">
        <v>0.83341610048173598</v>
      </c>
      <c r="I153">
        <v>0.84188280484137701</v>
      </c>
      <c r="J153">
        <v>14.6</v>
      </c>
      <c r="K153">
        <f t="shared" si="2"/>
        <v>5508.5440384698286</v>
      </c>
    </row>
    <row r="154" spans="1:11" x14ac:dyDescent="0.35">
      <c r="A154">
        <v>14.7</v>
      </c>
      <c r="B154">
        <v>-2.6673478558620701E-3</v>
      </c>
      <c r="C154">
        <v>0.84193364365259205</v>
      </c>
      <c r="D154">
        <v>0.84192941840128599</v>
      </c>
      <c r="E154">
        <v>-4.0030129289213602E-2</v>
      </c>
      <c r="F154">
        <v>0.83445897567608496</v>
      </c>
      <c r="G154">
        <v>0.83349827284492695</v>
      </c>
      <c r="I154">
        <v>0.84192456140983396</v>
      </c>
      <c r="J154">
        <v>14.7</v>
      </c>
      <c r="K154">
        <f t="shared" si="2"/>
        <v>5477.9750944858733</v>
      </c>
    </row>
    <row r="155" spans="1:11" x14ac:dyDescent="0.35">
      <c r="A155">
        <v>14.8</v>
      </c>
      <c r="B155">
        <v>-2.4350920634927998E-3</v>
      </c>
      <c r="C155">
        <v>0.84185145038248299</v>
      </c>
      <c r="D155">
        <v>0.84184792857009305</v>
      </c>
      <c r="E155">
        <v>-3.9807759122955103E-2</v>
      </c>
      <c r="F155">
        <v>0.83435184146932595</v>
      </c>
      <c r="G155">
        <v>0.83340166647112901</v>
      </c>
      <c r="I155">
        <v>0.84190952778335604</v>
      </c>
      <c r="J155">
        <v>14.8</v>
      </c>
      <c r="K155">
        <f t="shared" si="2"/>
        <v>5488.9416737172633</v>
      </c>
    </row>
    <row r="156" spans="1:11" x14ac:dyDescent="0.35">
      <c r="A156">
        <v>14.9</v>
      </c>
      <c r="B156">
        <v>-2.5592366783489498E-3</v>
      </c>
      <c r="C156">
        <v>0.84179350511696704</v>
      </c>
      <c r="D156">
        <v>0.84178961478787795</v>
      </c>
      <c r="E156">
        <v>-4.0019937323259799E-2</v>
      </c>
      <c r="F156">
        <v>0.83433869278275796</v>
      </c>
      <c r="G156">
        <v>0.833378340785908</v>
      </c>
      <c r="I156">
        <v>0.84190973014582005</v>
      </c>
      <c r="J156">
        <v>14.9</v>
      </c>
      <c r="K156">
        <f t="shared" si="2"/>
        <v>5488.7937648389097</v>
      </c>
    </row>
    <row r="157" spans="1:11" x14ac:dyDescent="0.35">
      <c r="A157">
        <v>15</v>
      </c>
      <c r="B157">
        <v>-2.69300135561093E-3</v>
      </c>
      <c r="C157">
        <v>0.84181948280761398</v>
      </c>
      <c r="D157">
        <v>0.84181517530761796</v>
      </c>
      <c r="E157">
        <v>-3.9762821818523399E-2</v>
      </c>
      <c r="F157">
        <v>0.83438557636314303</v>
      </c>
      <c r="G157">
        <v>0.83343758497194098</v>
      </c>
      <c r="I157">
        <v>0.84194513563788298</v>
      </c>
      <c r="J157">
        <v>15</v>
      </c>
      <c r="K157">
        <f t="shared" si="2"/>
        <v>5463.0376415030078</v>
      </c>
    </row>
    <row r="158" spans="1:11" x14ac:dyDescent="0.35">
      <c r="A158">
        <v>15.1</v>
      </c>
      <c r="B158">
        <v>-2.4909800450885599E-3</v>
      </c>
      <c r="C158">
        <v>0.84190235293397298</v>
      </c>
      <c r="D158">
        <v>0.84189866783015099</v>
      </c>
      <c r="E158">
        <v>-4.0019937323259799E-2</v>
      </c>
      <c r="F158">
        <v>0.834474195456259</v>
      </c>
      <c r="G158">
        <v>0.83351399958189798</v>
      </c>
      <c r="I158">
        <v>0.84189367428250905</v>
      </c>
      <c r="J158">
        <v>15.1</v>
      </c>
      <c r="K158">
        <f t="shared" si="2"/>
        <v>5500.5539934141507</v>
      </c>
    </row>
    <row r="159" spans="1:11" x14ac:dyDescent="0.35">
      <c r="A159">
        <v>15.2</v>
      </c>
      <c r="B159">
        <v>-2.1222109861984799E-3</v>
      </c>
      <c r="C159">
        <v>0.84189692709623798</v>
      </c>
      <c r="D159">
        <v>0.84189425231119897</v>
      </c>
      <c r="E159">
        <v>-3.9788765004587098E-2</v>
      </c>
      <c r="F159">
        <v>0.83443690240587998</v>
      </c>
      <c r="G159">
        <v>0.83348773132909104</v>
      </c>
      <c r="I159">
        <v>0.84200307217698001</v>
      </c>
      <c r="J159">
        <v>15.2</v>
      </c>
      <c r="K159">
        <f t="shared" si="2"/>
        <v>5421.408483376129</v>
      </c>
    </row>
    <row r="160" spans="1:11" x14ac:dyDescent="0.35">
      <c r="A160">
        <v>15.3</v>
      </c>
      <c r="B160">
        <v>-2.5807672942096301E-3</v>
      </c>
      <c r="C160">
        <v>0.84192516731049005</v>
      </c>
      <c r="D160">
        <v>0.84192121186662305</v>
      </c>
      <c r="E160">
        <v>-4.0237211506541401E-2</v>
      </c>
      <c r="F160">
        <v>0.83439792874500895</v>
      </c>
      <c r="G160">
        <v>0.83342718356443901</v>
      </c>
      <c r="I160">
        <v>0.84197650666754897</v>
      </c>
      <c r="J160">
        <v>15.3</v>
      </c>
      <c r="K160">
        <f t="shared" si="2"/>
        <v>5440.4175708769353</v>
      </c>
    </row>
    <row r="161" spans="1:11" x14ac:dyDescent="0.35">
      <c r="A161">
        <v>15.4</v>
      </c>
      <c r="B161">
        <v>-2.2399422261174199E-3</v>
      </c>
      <c r="C161">
        <v>0.84187193879042099</v>
      </c>
      <c r="D161">
        <v>0.84186895891318403</v>
      </c>
      <c r="E161">
        <v>-4.0177449524359803E-2</v>
      </c>
      <c r="F161">
        <v>0.834429572644666</v>
      </c>
      <c r="G161">
        <v>0.83346174732478895</v>
      </c>
      <c r="I161">
        <v>0.84198619530238406</v>
      </c>
      <c r="J161">
        <v>15.4</v>
      </c>
      <c r="K161">
        <f t="shared" si="2"/>
        <v>5433.4693950005003</v>
      </c>
    </row>
    <row r="162" spans="1:11" x14ac:dyDescent="0.35">
      <c r="A162">
        <v>15.5</v>
      </c>
      <c r="B162">
        <v>-1.62471633035426E-3</v>
      </c>
      <c r="C162">
        <v>0.84180996327220303</v>
      </c>
      <c r="D162">
        <v>0.84180839539718699</v>
      </c>
      <c r="E162">
        <v>-3.9866131291597703E-2</v>
      </c>
      <c r="F162">
        <v>0.83438750761238201</v>
      </c>
      <c r="G162">
        <v>0.83343458317702002</v>
      </c>
      <c r="I162">
        <v>0.84187544922315705</v>
      </c>
      <c r="J162">
        <v>15.5</v>
      </c>
      <c r="K162">
        <f t="shared" si="2"/>
        <v>5513.964280877316</v>
      </c>
    </row>
    <row r="163" spans="1:11" x14ac:dyDescent="0.35">
      <c r="A163">
        <v>15.6</v>
      </c>
      <c r="B163">
        <v>-1.7451961595320101E-3</v>
      </c>
      <c r="C163">
        <v>0.84191730457524205</v>
      </c>
      <c r="D163">
        <v>0.841915495779474</v>
      </c>
      <c r="E163">
        <v>-4.0335888267819003E-2</v>
      </c>
      <c r="F163">
        <v>0.83448861251870299</v>
      </c>
      <c r="G163">
        <v>0.83351320357929404</v>
      </c>
      <c r="I163">
        <v>0.84191762795047398</v>
      </c>
      <c r="J163">
        <v>15.6</v>
      </c>
      <c r="K163">
        <f t="shared" si="2"/>
        <v>5483.027395283787</v>
      </c>
    </row>
    <row r="164" spans="1:11" x14ac:dyDescent="0.35">
      <c r="A164">
        <v>15.7</v>
      </c>
      <c r="B164">
        <v>-1.3315334760814E-3</v>
      </c>
      <c r="C164">
        <v>0.84193633977790305</v>
      </c>
      <c r="D164">
        <v>0.84193528685832697</v>
      </c>
      <c r="E164">
        <v>-3.9964808052874903E-2</v>
      </c>
      <c r="F164">
        <v>0.83445255948528896</v>
      </c>
      <c r="G164">
        <v>0.83349498387743903</v>
      </c>
      <c r="I164">
        <v>0.84195397106487202</v>
      </c>
      <c r="J164">
        <v>15.7</v>
      </c>
      <c r="K164">
        <f t="shared" si="2"/>
        <v>5456.6478539587206</v>
      </c>
    </row>
    <row r="165" spans="1:11" x14ac:dyDescent="0.35">
      <c r="A165">
        <v>15.8</v>
      </c>
      <c r="B165">
        <v>-1.16066284382549E-3</v>
      </c>
      <c r="C165">
        <v>0.84183993835119397</v>
      </c>
      <c r="D165">
        <v>0.84183913823538203</v>
      </c>
      <c r="E165">
        <v>-4.0015767882642703E-2</v>
      </c>
      <c r="F165">
        <v>0.83446562417061598</v>
      </c>
      <c r="G165">
        <v>0.83350561860327499</v>
      </c>
      <c r="I165">
        <v>0.84194514583386104</v>
      </c>
      <c r="J165">
        <v>15.8</v>
      </c>
      <c r="K165">
        <f t="shared" si="2"/>
        <v>5463.0302591391173</v>
      </c>
    </row>
    <row r="166" spans="1:11" x14ac:dyDescent="0.35">
      <c r="A166">
        <v>15.9</v>
      </c>
      <c r="B166">
        <v>-1.61234767868963E-3</v>
      </c>
      <c r="C166">
        <v>0.84182921253108201</v>
      </c>
      <c r="D166">
        <v>0.84182766847239099</v>
      </c>
      <c r="E166">
        <v>-4.0189957846211599E-2</v>
      </c>
      <c r="F166">
        <v>0.83444441954920801</v>
      </c>
      <c r="G166">
        <v>0.83347600841604896</v>
      </c>
      <c r="I166">
        <v>0.84185999660265298</v>
      </c>
      <c r="J166">
        <v>15.9</v>
      </c>
      <c r="K166">
        <f t="shared" si="2"/>
        <v>5525.3858943234673</v>
      </c>
    </row>
    <row r="167" spans="1:11" x14ac:dyDescent="0.35">
      <c r="A167">
        <v>16</v>
      </c>
      <c r="B167">
        <v>-1.68610149046763E-3</v>
      </c>
      <c r="C167">
        <v>0.84183034026493897</v>
      </c>
      <c r="D167">
        <v>0.84182865171740895</v>
      </c>
      <c r="E167">
        <v>-3.9799420241720097E-2</v>
      </c>
      <c r="F167">
        <v>0.83444410069420905</v>
      </c>
      <c r="G167">
        <v>0.833494429094636</v>
      </c>
      <c r="I167">
        <v>0.84199466982794302</v>
      </c>
      <c r="J167">
        <v>16</v>
      </c>
      <c r="K167">
        <f t="shared" si="2"/>
        <v>5427.406448709894</v>
      </c>
    </row>
    <row r="168" spans="1:11" x14ac:dyDescent="0.35">
      <c r="A168">
        <v>16.100000000000001</v>
      </c>
      <c r="B168">
        <v>-1.58440368789173E-3</v>
      </c>
      <c r="C168">
        <v>0.84187817152298905</v>
      </c>
      <c r="D168">
        <v>0.841876680608177</v>
      </c>
      <c r="E168">
        <v>-3.9601603447986203E-2</v>
      </c>
      <c r="F168">
        <v>0.83439727828462396</v>
      </c>
      <c r="G168">
        <v>0.83345697610201697</v>
      </c>
      <c r="I168">
        <v>0.84198817261410797</v>
      </c>
      <c r="J168">
        <v>16.100000000000001</v>
      </c>
      <c r="K168">
        <f t="shared" si="2"/>
        <v>5432.0535517820263</v>
      </c>
    </row>
    <row r="169" spans="1:11" x14ac:dyDescent="0.35">
      <c r="A169">
        <v>16.2</v>
      </c>
      <c r="B169">
        <v>-2.19230001229809E-3</v>
      </c>
      <c r="C169">
        <v>0.84192794707339602</v>
      </c>
      <c r="D169">
        <v>0.84192509279855798</v>
      </c>
      <c r="E169">
        <v>-4.0066727712410197E-2</v>
      </c>
      <c r="F169">
        <v>0.834422508205656</v>
      </c>
      <c r="G169">
        <v>0.83346000475764404</v>
      </c>
      <c r="I169">
        <v>0.84189769419387395</v>
      </c>
      <c r="J169">
        <v>16.2</v>
      </c>
      <c r="K169">
        <f t="shared" si="2"/>
        <v>5497.604854793718</v>
      </c>
    </row>
    <row r="170" spans="1:11" x14ac:dyDescent="0.35">
      <c r="A170">
        <v>16.3</v>
      </c>
      <c r="B170">
        <v>-1.9769938536914702E-3</v>
      </c>
      <c r="C170">
        <v>0.84191822319316101</v>
      </c>
      <c r="D170">
        <v>0.84191590199974298</v>
      </c>
      <c r="E170">
        <v>-3.9713251802295201E-2</v>
      </c>
      <c r="F170">
        <v>0.83445344528268794</v>
      </c>
      <c r="G170">
        <v>0.83350789436900496</v>
      </c>
      <c r="I170">
        <v>0.84189375856134596</v>
      </c>
      <c r="J170">
        <v>16.3</v>
      </c>
      <c r="K170">
        <f t="shared" si="2"/>
        <v>5500.4921312272472</v>
      </c>
    </row>
    <row r="171" spans="1:11" x14ac:dyDescent="0.35">
      <c r="A171">
        <v>16.399999999999999</v>
      </c>
      <c r="B171">
        <v>-2.1932162087177098E-3</v>
      </c>
      <c r="C171">
        <v>0.84181781450484805</v>
      </c>
      <c r="D171">
        <v>0.84181495747009205</v>
      </c>
      <c r="E171">
        <v>-3.9094321506209E-2</v>
      </c>
      <c r="F171">
        <v>0.83434910132285001</v>
      </c>
      <c r="G171">
        <v>0.83343269488557503</v>
      </c>
      <c r="I171">
        <v>0.84182091136540904</v>
      </c>
      <c r="J171">
        <v>16.399999999999999</v>
      </c>
      <c r="K171">
        <f t="shared" si="2"/>
        <v>5554.4875784577716</v>
      </c>
    </row>
    <row r="172" spans="1:11" x14ac:dyDescent="0.35">
      <c r="A172">
        <v>16.5</v>
      </c>
      <c r="B172">
        <v>-2.2188697084665901E-3</v>
      </c>
      <c r="C172">
        <v>0.84184268963484199</v>
      </c>
      <c r="D172">
        <v>0.84183976545945904</v>
      </c>
      <c r="E172">
        <v>-3.9293528113482398E-2</v>
      </c>
      <c r="F172">
        <v>0.83438387164119598</v>
      </c>
      <c r="G172">
        <v>0.83345813566331195</v>
      </c>
      <c r="I172">
        <v>0.84192207937098895</v>
      </c>
      <c r="J172">
        <v>16.5</v>
      </c>
      <c r="K172">
        <f t="shared" si="2"/>
        <v>5479.7826461355862</v>
      </c>
    </row>
    <row r="173" spans="1:11" x14ac:dyDescent="0.35">
      <c r="A173">
        <v>16.600000000000001</v>
      </c>
      <c r="B173">
        <v>-2.2614728419781001E-3</v>
      </c>
      <c r="C173">
        <v>0.84185460859141104</v>
      </c>
      <c r="D173">
        <v>0.84185157109029196</v>
      </c>
      <c r="E173">
        <v>-3.96636817860671E-2</v>
      </c>
      <c r="F173">
        <v>0.83439770417223902</v>
      </c>
      <c r="G173">
        <v>0.83345445051008205</v>
      </c>
      <c r="I173">
        <v>0.84193121451842201</v>
      </c>
      <c r="J173">
        <v>16.600000000000001</v>
      </c>
      <c r="K173">
        <f t="shared" si="2"/>
        <v>5473.1358267878068</v>
      </c>
    </row>
    <row r="174" spans="1:11" x14ac:dyDescent="0.35">
      <c r="A174">
        <v>16.7</v>
      </c>
      <c r="B174">
        <v>-2.3104893504268301E-3</v>
      </c>
      <c r="C174">
        <v>0.84183375917068903</v>
      </c>
      <c r="D174">
        <v>0.841830588490597</v>
      </c>
      <c r="E174">
        <v>-4.0277052827996498E-2</v>
      </c>
      <c r="F174">
        <v>0.83442762026823303</v>
      </c>
      <c r="G174">
        <v>0.83345498527633399</v>
      </c>
      <c r="I174">
        <v>0.84188782272968099</v>
      </c>
      <c r="J174">
        <v>16.7</v>
      </c>
      <c r="K174">
        <f t="shared" si="2"/>
        <v>5504.8525436654627</v>
      </c>
    </row>
    <row r="175" spans="1:11" x14ac:dyDescent="0.35">
      <c r="A175">
        <v>16.8</v>
      </c>
      <c r="B175">
        <v>-2.1890933248294902E-3</v>
      </c>
      <c r="C175">
        <v>0.84187197141129899</v>
      </c>
      <c r="D175">
        <v>0.84186912529106905</v>
      </c>
      <c r="E175">
        <v>-3.9482079483622499E-2</v>
      </c>
      <c r="F175">
        <v>0.83437292165194699</v>
      </c>
      <c r="G175">
        <v>0.833438262731934</v>
      </c>
      <c r="I175">
        <v>0.84191078874074599</v>
      </c>
      <c r="J175">
        <v>16.8</v>
      </c>
      <c r="K175">
        <f t="shared" si="2"/>
        <v>5488.0201564430936</v>
      </c>
    </row>
    <row r="176" spans="1:11" x14ac:dyDescent="0.35">
      <c r="A176">
        <v>16.899999999999999</v>
      </c>
      <c r="B176">
        <v>-2.0654068081831299E-3</v>
      </c>
      <c r="C176">
        <v>0.84183383300888603</v>
      </c>
      <c r="D176">
        <v>0.84183129930713796</v>
      </c>
      <c r="E176">
        <v>-3.9522384076256502E-2</v>
      </c>
      <c r="F176">
        <v>0.83432225602451504</v>
      </c>
      <c r="G176">
        <v>0.83338562985857501</v>
      </c>
      <c r="I176">
        <v>0.84186751801162196</v>
      </c>
      <c r="J176">
        <v>16.899999999999999</v>
      </c>
      <c r="K176">
        <f t="shared" si="2"/>
        <v>5519.8206332879918</v>
      </c>
    </row>
    <row r="177" spans="1:11" x14ac:dyDescent="0.35">
      <c r="A177">
        <v>17</v>
      </c>
      <c r="B177">
        <v>-2.1364120307023398E-3</v>
      </c>
      <c r="C177">
        <v>0.84190466792369201</v>
      </c>
      <c r="D177">
        <v>0.84190195724640005</v>
      </c>
      <c r="E177">
        <v>-3.9655806176011797E-2</v>
      </c>
      <c r="F177">
        <v>0.83447385744269997</v>
      </c>
      <c r="G177">
        <v>0.83353106468317495</v>
      </c>
      <c r="I177">
        <v>0.84192739680435802</v>
      </c>
      <c r="J177">
        <v>17</v>
      </c>
      <c r="K177">
        <f t="shared" si="2"/>
        <v>5475.9116692421512</v>
      </c>
    </row>
    <row r="178" spans="1:11" x14ac:dyDescent="0.35">
      <c r="A178">
        <v>17.100000000000001</v>
      </c>
      <c r="B178">
        <v>-1.9476755682641799E-3</v>
      </c>
      <c r="C178">
        <v>0.84194077845719195</v>
      </c>
      <c r="D178">
        <v>0.84193852565907101</v>
      </c>
      <c r="E178">
        <v>-3.9540914923444997E-2</v>
      </c>
      <c r="F178">
        <v>0.83443945302252298</v>
      </c>
      <c r="G178">
        <v>0.833502079665979</v>
      </c>
      <c r="I178">
        <v>0.84195894385792602</v>
      </c>
      <c r="J178">
        <v>17.100000000000001</v>
      </c>
      <c r="K178">
        <f t="shared" si="2"/>
        <v>5453.0580957786588</v>
      </c>
    </row>
    <row r="179" spans="1:11" x14ac:dyDescent="0.35">
      <c r="A179">
        <v>17.2</v>
      </c>
      <c r="B179">
        <v>-2.1332053432337201E-3</v>
      </c>
      <c r="C179">
        <v>0.84183475134932395</v>
      </c>
      <c r="D179">
        <v>0.84183204857877303</v>
      </c>
      <c r="E179">
        <v>-3.9939791409170901E-2</v>
      </c>
      <c r="F179">
        <v>0.83440137143392301</v>
      </c>
      <c r="G179">
        <v>0.83344493622134097</v>
      </c>
      <c r="I179">
        <v>0.84201883044074999</v>
      </c>
      <c r="J179">
        <v>17.2</v>
      </c>
      <c r="K179">
        <f t="shared" si="2"/>
        <v>5410.1952157295891</v>
      </c>
    </row>
    <row r="180" spans="1:11" x14ac:dyDescent="0.35">
      <c r="A180">
        <v>17.3</v>
      </c>
      <c r="B180">
        <v>-1.8858323099410199E-3</v>
      </c>
      <c r="C180">
        <v>0.84193797872628995</v>
      </c>
      <c r="D180">
        <v>0.84193586671326903</v>
      </c>
      <c r="E180">
        <v>-3.9167055081423097E-2</v>
      </c>
      <c r="F180">
        <v>0.83443063987232102</v>
      </c>
      <c r="G180">
        <v>0.83351090847929199</v>
      </c>
      <c r="I180">
        <v>0.84197828629999505</v>
      </c>
      <c r="J180">
        <v>17.3</v>
      </c>
      <c r="K180">
        <f t="shared" si="2"/>
        <v>5439.1399807667894</v>
      </c>
    </row>
    <row r="181" spans="1:11" x14ac:dyDescent="0.35">
      <c r="A181">
        <v>17.399999999999999</v>
      </c>
      <c r="B181">
        <v>-1.5418005543802E-3</v>
      </c>
      <c r="C181">
        <v>0.84184136211869098</v>
      </c>
      <c r="D181">
        <v>0.84183995024285796</v>
      </c>
      <c r="E181">
        <v>-3.92629522156221E-2</v>
      </c>
      <c r="F181">
        <v>0.83436114777803405</v>
      </c>
      <c r="G181">
        <v>0.83343682754291104</v>
      </c>
      <c r="I181">
        <v>0.84195733708993403</v>
      </c>
      <c r="J181">
        <v>17.399999999999999</v>
      </c>
      <c r="K181">
        <f t="shared" si="2"/>
        <v>5454.2174723028083</v>
      </c>
    </row>
    <row r="182" spans="1:11" x14ac:dyDescent="0.35">
      <c r="A182">
        <v>17.5</v>
      </c>
      <c r="B182">
        <v>-1.6586155978795499E-3</v>
      </c>
      <c r="C182">
        <v>0.84183132895669799</v>
      </c>
      <c r="D182">
        <v>0.84182969501396399</v>
      </c>
      <c r="E182">
        <v>-3.9848063715589202E-2</v>
      </c>
      <c r="F182">
        <v>0.834391124258685</v>
      </c>
      <c r="G182">
        <v>0.83343906799464096</v>
      </c>
      <c r="I182">
        <v>0.84189182138796603</v>
      </c>
      <c r="J182">
        <v>17.5</v>
      </c>
      <c r="K182">
        <f t="shared" si="2"/>
        <v>5501.9144031129963</v>
      </c>
    </row>
    <row r="183" spans="1:11" x14ac:dyDescent="0.35">
      <c r="A183">
        <v>17.600000000000001</v>
      </c>
      <c r="B183">
        <v>-2.0544124511479001E-3</v>
      </c>
      <c r="C183">
        <v>0.84192641316064898</v>
      </c>
      <c r="D183">
        <v>0.84192390663708505</v>
      </c>
      <c r="E183">
        <v>-3.9966661137593902E-2</v>
      </c>
      <c r="F183">
        <v>0.83445440532440696</v>
      </c>
      <c r="G183">
        <v>0.83349674298272902</v>
      </c>
      <c r="I183">
        <v>0.84202532605744995</v>
      </c>
      <c r="J183">
        <v>17.600000000000001</v>
      </c>
      <c r="K183">
        <f t="shared" si="2"/>
        <v>5405.5865532109283</v>
      </c>
    </row>
    <row r="184" spans="1:11" x14ac:dyDescent="0.35">
      <c r="A184">
        <v>17.7</v>
      </c>
      <c r="B184">
        <v>-2.87669873774128E-3</v>
      </c>
      <c r="C184">
        <v>0.84189102788692605</v>
      </c>
      <c r="D184">
        <v>0.84188611310608596</v>
      </c>
      <c r="E184">
        <v>-4.0429932317299001E-2</v>
      </c>
      <c r="F184">
        <v>0.83442029242790505</v>
      </c>
      <c r="G184">
        <v>0.83344024680134898</v>
      </c>
      <c r="I184">
        <v>0.84194106533743296</v>
      </c>
      <c r="J184">
        <v>17.7</v>
      </c>
      <c r="K184">
        <f t="shared" si="2"/>
        <v>5465.9863236288174</v>
      </c>
    </row>
    <row r="185" spans="1:11" x14ac:dyDescent="0.35">
      <c r="A185">
        <v>17.8</v>
      </c>
      <c r="B185">
        <v>-2.68796227530313E-3</v>
      </c>
      <c r="C185">
        <v>0.84176363705867796</v>
      </c>
      <c r="D185">
        <v>0.84175934537910402</v>
      </c>
      <c r="E185">
        <v>-4.0462824571058098E-2</v>
      </c>
      <c r="F185">
        <v>0.83443701199222997</v>
      </c>
      <c r="G185">
        <v>0.83345538981415301</v>
      </c>
      <c r="I185">
        <v>0.84189192946157398</v>
      </c>
      <c r="J185">
        <v>17.8</v>
      </c>
      <c r="K185">
        <f t="shared" si="2"/>
        <v>5501.8350361430785</v>
      </c>
    </row>
    <row r="186" spans="1:11" x14ac:dyDescent="0.35">
      <c r="A186">
        <v>17.899999999999999</v>
      </c>
      <c r="B186">
        <v>-2.4937286343473799E-3</v>
      </c>
      <c r="C186">
        <v>0.84190143565856301</v>
      </c>
      <c r="D186">
        <v>0.841897742413794</v>
      </c>
      <c r="E186">
        <v>-3.9803126411157803E-2</v>
      </c>
      <c r="F186">
        <v>0.83444783243849197</v>
      </c>
      <c r="G186">
        <v>0.83349798811347098</v>
      </c>
      <c r="I186">
        <v>0.842013484869236</v>
      </c>
      <c r="J186">
        <v>17.899999999999999</v>
      </c>
      <c r="K186">
        <f t="shared" si="2"/>
        <v>5413.993815966729</v>
      </c>
    </row>
    <row r="187" spans="1:11" x14ac:dyDescent="0.35">
      <c r="A187">
        <v>18</v>
      </c>
      <c r="B187">
        <v>-2.162523628661E-3</v>
      </c>
      <c r="C187">
        <v>0.84177598887373595</v>
      </c>
      <c r="D187">
        <v>0.84177321110612402</v>
      </c>
      <c r="E187">
        <v>-4.0044953966964197E-2</v>
      </c>
      <c r="F187">
        <v>0.83438209036636601</v>
      </c>
      <c r="G187">
        <v>0.83342058673033004</v>
      </c>
      <c r="I187">
        <v>0.84199875514459799</v>
      </c>
      <c r="J187">
        <v>18</v>
      </c>
      <c r="K187">
        <f t="shared" si="2"/>
        <v>5424.488513661734</v>
      </c>
    </row>
    <row r="188" spans="1:11" x14ac:dyDescent="0.35">
      <c r="A188">
        <v>18.100000000000001</v>
      </c>
      <c r="B188">
        <v>-1.6489955354737199E-3</v>
      </c>
      <c r="C188">
        <v>0.84179000097814505</v>
      </c>
      <c r="D188">
        <v>0.84178838585508498</v>
      </c>
      <c r="E188">
        <v>-4.0106105762685001E-2</v>
      </c>
      <c r="F188">
        <v>0.83441217590195704</v>
      </c>
      <c r="G188">
        <v>0.83344776655407504</v>
      </c>
      <c r="I188">
        <v>0.84202553117705203</v>
      </c>
      <c r="J188">
        <v>18.100000000000001</v>
      </c>
      <c r="K188">
        <f t="shared" si="2"/>
        <v>5405.4411480271101</v>
      </c>
    </row>
    <row r="189" spans="1:11" x14ac:dyDescent="0.35">
      <c r="A189">
        <v>18.2</v>
      </c>
      <c r="B189">
        <v>-1.52256042956856E-3</v>
      </c>
      <c r="C189">
        <v>0.84190070446416898</v>
      </c>
      <c r="D189">
        <v>0.84189932770315101</v>
      </c>
      <c r="E189">
        <v>-3.9530722957491403E-2</v>
      </c>
      <c r="F189">
        <v>0.83440341539523999</v>
      </c>
      <c r="G189">
        <v>0.83346648496846998</v>
      </c>
      <c r="I189">
        <v>0.84195971647839896</v>
      </c>
      <c r="J189">
        <v>18.2</v>
      </c>
      <c r="K189">
        <f t="shared" si="2"/>
        <v>5452.5007806549638</v>
      </c>
    </row>
    <row r="190" spans="1:11" x14ac:dyDescent="0.35">
      <c r="A190">
        <v>18.3</v>
      </c>
      <c r="B190">
        <v>-1.29030463719928E-3</v>
      </c>
      <c r="C190">
        <v>0.84181924723767199</v>
      </c>
      <c r="D190">
        <v>0.84181825837513602</v>
      </c>
      <c r="E190">
        <v>-3.9539525109905597E-2</v>
      </c>
      <c r="F190">
        <v>0.83436768944143402</v>
      </c>
      <c r="G190">
        <v>0.83343030130775297</v>
      </c>
      <c r="I190">
        <v>0.84184106392052305</v>
      </c>
      <c r="J190">
        <v>18.3</v>
      </c>
      <c r="K190">
        <f t="shared" si="2"/>
        <v>5539.4444181986091</v>
      </c>
    </row>
    <row r="191" spans="1:11" x14ac:dyDescent="0.35">
      <c r="A191">
        <v>18.399999999999999</v>
      </c>
      <c r="B191">
        <v>-1.4277341001396699E-3</v>
      </c>
      <c r="C191">
        <v>0.84178133229643703</v>
      </c>
      <c r="D191">
        <v>0.84178012151518</v>
      </c>
      <c r="E191">
        <v>-3.9949983375124599E-2</v>
      </c>
      <c r="F191">
        <v>0.83443590474247298</v>
      </c>
      <c r="G191">
        <v>0.83347902070283297</v>
      </c>
      <c r="I191">
        <v>0.84190675553362804</v>
      </c>
      <c r="J191">
        <v>18.399999999999999</v>
      </c>
      <c r="K191">
        <f t="shared" si="2"/>
        <v>5490.9687434670404</v>
      </c>
    </row>
    <row r="192" spans="1:11" x14ac:dyDescent="0.35">
      <c r="A192">
        <v>18.5</v>
      </c>
      <c r="B192">
        <v>-1.6833529012088299E-3</v>
      </c>
      <c r="C192">
        <v>0.84181471829398002</v>
      </c>
      <c r="D192">
        <v>0.84181303521588802</v>
      </c>
      <c r="E192">
        <v>-3.9296771011740297E-2</v>
      </c>
      <c r="F192">
        <v>0.83438744980054802</v>
      </c>
      <c r="G192">
        <v>0.83346156490429502</v>
      </c>
      <c r="I192">
        <v>0.84189505710307899</v>
      </c>
      <c r="J192">
        <v>18.5</v>
      </c>
      <c r="K192">
        <f t="shared" si="2"/>
        <v>5499.5391540202227</v>
      </c>
    </row>
    <row r="193" spans="1:11" x14ac:dyDescent="0.35">
      <c r="A193">
        <v>18.600000000000001</v>
      </c>
      <c r="B193">
        <v>-1.9133182025291001E-3</v>
      </c>
      <c r="C193">
        <v>0.84183404720349897</v>
      </c>
      <c r="D193">
        <v>0.841831872908407</v>
      </c>
      <c r="E193">
        <v>-3.9468644619410902E-2</v>
      </c>
      <c r="F193">
        <v>0.83438377677313302</v>
      </c>
      <c r="G193">
        <v>0.83344976635314405</v>
      </c>
      <c r="I193">
        <v>0.841917524873804</v>
      </c>
      <c r="J193">
        <v>18.600000000000001</v>
      </c>
      <c r="K193">
        <f t="shared" si="2"/>
        <v>5483.1025759070808</v>
      </c>
    </row>
    <row r="194" spans="1:11" x14ac:dyDescent="0.35">
      <c r="A194">
        <v>18.7</v>
      </c>
      <c r="B194">
        <v>-2.5377060624882999E-3</v>
      </c>
      <c r="C194">
        <v>0.84190074254235403</v>
      </c>
      <c r="D194">
        <v>0.84189691788323795</v>
      </c>
      <c r="E194">
        <v>-3.94237073149796E-2</v>
      </c>
      <c r="F194">
        <v>0.83443909693617502</v>
      </c>
      <c r="G194">
        <v>0.83350727519152901</v>
      </c>
      <c r="I194">
        <v>0.841934739305786</v>
      </c>
      <c r="J194">
        <v>18.7</v>
      </c>
      <c r="K194">
        <f t="shared" si="2"/>
        <v>5470.5754674680347</v>
      </c>
    </row>
    <row r="195" spans="1:11" x14ac:dyDescent="0.35">
      <c r="A195">
        <v>18.8</v>
      </c>
      <c r="B195">
        <v>-2.1606912358218102E-3</v>
      </c>
      <c r="C195">
        <v>0.84184829833067298</v>
      </c>
      <c r="D195">
        <v>0.8418455255067</v>
      </c>
      <c r="E195">
        <v>-3.9635885515284401E-2</v>
      </c>
      <c r="F195">
        <v>0.83441131610585095</v>
      </c>
      <c r="G195">
        <v>0.833469400173105</v>
      </c>
      <c r="I195">
        <v>0.84197491064493302</v>
      </c>
      <c r="J195">
        <v>18.8</v>
      </c>
      <c r="K195">
        <f t="shared" si="2"/>
        <v>5441.5638589179625</v>
      </c>
    </row>
    <row r="196" spans="1:11" x14ac:dyDescent="0.35">
      <c r="A196">
        <v>18.899999999999999</v>
      </c>
      <c r="B196">
        <v>-2.4254720010869601E-3</v>
      </c>
      <c r="C196">
        <v>0.84183693059822196</v>
      </c>
      <c r="D196">
        <v>0.84183343649715703</v>
      </c>
      <c r="E196">
        <v>-3.9944887392147799E-2</v>
      </c>
      <c r="F196">
        <v>0.83442140588309299</v>
      </c>
      <c r="G196">
        <v>0.83346474944484095</v>
      </c>
      <c r="I196">
        <v>0.841908887145838</v>
      </c>
      <c r="J196">
        <v>18.899999999999999</v>
      </c>
      <c r="K196">
        <f t="shared" si="2"/>
        <v>5489.4099750649293</v>
      </c>
    </row>
    <row r="197" spans="1:11" x14ac:dyDescent="0.35">
      <c r="A197">
        <v>19</v>
      </c>
      <c r="B197">
        <v>-2.1803894588432499E-3</v>
      </c>
      <c r="C197">
        <v>0.84178523944167105</v>
      </c>
      <c r="D197">
        <v>0.84178241561800005</v>
      </c>
      <c r="E197">
        <v>-3.9984728713602202E-2</v>
      </c>
      <c r="F197">
        <v>0.83441317856654895</v>
      </c>
      <c r="G197">
        <v>0.83345460226410994</v>
      </c>
      <c r="I197">
        <v>0.84187563156379597</v>
      </c>
      <c r="J197">
        <v>19</v>
      </c>
      <c r="K197">
        <f t="shared" si="2"/>
        <v>5513.8297879235924</v>
      </c>
    </row>
    <row r="198" spans="1:11" x14ac:dyDescent="0.35">
      <c r="A198">
        <v>19.100000000000001</v>
      </c>
      <c r="B198">
        <v>-2.2362774404390199E-3</v>
      </c>
      <c r="C198">
        <v>0.84183779193736497</v>
      </c>
      <c r="D198">
        <v>0.84183482168248502</v>
      </c>
      <c r="E198">
        <v>-3.9272217639215803E-2</v>
      </c>
      <c r="F198">
        <v>0.83445927091798899</v>
      </c>
      <c r="G198">
        <v>0.83353462300175296</v>
      </c>
      <c r="I198">
        <v>0.84195655391372304</v>
      </c>
      <c r="J198">
        <v>19.100000000000001</v>
      </c>
      <c r="K198">
        <f t="shared" si="2"/>
        <v>5454.7827582020063</v>
      </c>
    </row>
    <row r="199" spans="1:11" x14ac:dyDescent="0.35">
      <c r="A199">
        <v>19.2</v>
      </c>
      <c r="B199">
        <v>-2.2536851724114801E-3</v>
      </c>
      <c r="C199">
        <v>0.841820962020151</v>
      </c>
      <c r="D199">
        <v>0.84181794528250697</v>
      </c>
      <c r="E199">
        <v>-3.9452893399300797E-2</v>
      </c>
      <c r="F199">
        <v>0.83438325306771599</v>
      </c>
      <c r="G199">
        <v>0.83344998782309299</v>
      </c>
      <c r="I199">
        <v>0.84186258046858997</v>
      </c>
      <c r="J199">
        <v>19.2</v>
      </c>
      <c r="K199">
        <f t="shared" si="2"/>
        <v>5523.4727683664141</v>
      </c>
    </row>
    <row r="200" spans="1:11" x14ac:dyDescent="0.35">
      <c r="A200">
        <v>19.3</v>
      </c>
      <c r="B200">
        <v>-2.0919765043516001E-3</v>
      </c>
      <c r="C200">
        <v>0.84188021010810199</v>
      </c>
      <c r="D200">
        <v>0.84187761094232705</v>
      </c>
      <c r="E200">
        <v>-3.9146671149516102E-2</v>
      </c>
      <c r="F200">
        <v>0.83434263585600998</v>
      </c>
      <c r="G200">
        <v>0.83342376504695903</v>
      </c>
    </row>
    <row r="201" spans="1:11" x14ac:dyDescent="0.35">
      <c r="A201">
        <v>19.399999999999999</v>
      </c>
      <c r="B201">
        <v>-2.1579426465629901E-3</v>
      </c>
      <c r="C201">
        <v>0.84184743088388903</v>
      </c>
      <c r="D201">
        <v>0.84184466510712797</v>
      </c>
      <c r="E201">
        <v>-4.0086648373137398E-2</v>
      </c>
      <c r="F201">
        <v>0.83438570712062199</v>
      </c>
      <c r="G201">
        <v>0.83342220324959304</v>
      </c>
    </row>
    <row r="202" spans="1:11" x14ac:dyDescent="0.35">
      <c r="A202">
        <v>19.5</v>
      </c>
      <c r="B202">
        <v>-1.99073679998551E-3</v>
      </c>
      <c r="C202">
        <v>0.84180538141189498</v>
      </c>
      <c r="D202">
        <v>0.84180302751950797</v>
      </c>
      <c r="E202">
        <v>-3.9679896277356602E-2</v>
      </c>
      <c r="F202">
        <v>0.83438655021847796</v>
      </c>
      <c r="G202">
        <v>0.83344251212481302</v>
      </c>
    </row>
    <row r="203" spans="1:11" x14ac:dyDescent="0.35">
      <c r="A203">
        <v>19.600000000000001</v>
      </c>
      <c r="B203">
        <v>-2.3755392962185899E-3</v>
      </c>
      <c r="C203">
        <v>0.84185349583480795</v>
      </c>
      <c r="D203">
        <v>0.84185014418384196</v>
      </c>
      <c r="E203">
        <v>-4.0141777643522399E-2</v>
      </c>
      <c r="F203">
        <v>0.83448354413384895</v>
      </c>
      <c r="G203">
        <v>0.83351750018689896</v>
      </c>
    </row>
    <row r="204" spans="1:11" x14ac:dyDescent="0.35">
      <c r="A204">
        <v>19.7</v>
      </c>
      <c r="B204">
        <v>-2.7855371939907898E-3</v>
      </c>
      <c r="C204">
        <v>0.84179168817733696</v>
      </c>
      <c r="D204">
        <v>0.84178707941319197</v>
      </c>
      <c r="E204">
        <v>-3.9194851352205302E-2</v>
      </c>
      <c r="F204">
        <v>0.83432362328075504</v>
      </c>
      <c r="G204">
        <v>0.83340246699408005</v>
      </c>
    </row>
    <row r="205" spans="1:11" x14ac:dyDescent="0.35">
      <c r="A205">
        <v>19.8</v>
      </c>
      <c r="B205">
        <v>-2.45891317040247E-3</v>
      </c>
      <c r="C205">
        <v>0.84186838337900305</v>
      </c>
      <c r="D205">
        <v>0.841864792397923</v>
      </c>
      <c r="E205">
        <v>-3.9357459536281697E-2</v>
      </c>
      <c r="F205">
        <v>0.83444027630798601</v>
      </c>
      <c r="G205">
        <v>0.83351158666440694</v>
      </c>
    </row>
    <row r="206" spans="1:11" x14ac:dyDescent="0.35">
      <c r="A206">
        <v>19.899999999999999</v>
      </c>
      <c r="B206">
        <v>-2.7333139980734501E-3</v>
      </c>
      <c r="C206">
        <v>0.84175385128711799</v>
      </c>
      <c r="D206">
        <v>0.84174941351407995</v>
      </c>
      <c r="E206">
        <v>-3.92791667069117E-2</v>
      </c>
      <c r="F206">
        <v>0.83435953693232001</v>
      </c>
      <c r="G206">
        <v>0.83343445089143997</v>
      </c>
    </row>
    <row r="207" spans="1:11" x14ac:dyDescent="0.35">
      <c r="A207">
        <v>20</v>
      </c>
      <c r="B207">
        <v>-2.5418289463764901E-3</v>
      </c>
      <c r="C207">
        <v>0.84173550902082195</v>
      </c>
      <c r="D207">
        <v>0.84173167117089498</v>
      </c>
      <c r="E207">
        <v>-3.9351437010945699E-2</v>
      </c>
      <c r="F207">
        <v>0.83433339127790096</v>
      </c>
      <c r="G207">
        <v>0.83340486692030302</v>
      </c>
    </row>
    <row r="208" spans="1:11" x14ac:dyDescent="0.35">
      <c r="A208">
        <v>20.100000000000001</v>
      </c>
      <c r="B208">
        <v>-2.1574845483532E-3</v>
      </c>
      <c r="C208">
        <v>0.84186118224276896</v>
      </c>
      <c r="D208">
        <v>0.84185841768532299</v>
      </c>
      <c r="E208">
        <v>-3.9401470298353697E-2</v>
      </c>
      <c r="F208">
        <v>0.83436093437853798</v>
      </c>
      <c r="G208">
        <v>0.83343007682427805</v>
      </c>
    </row>
    <row r="209" spans="1:7" x14ac:dyDescent="0.35">
      <c r="A209">
        <v>20.2</v>
      </c>
      <c r="B209">
        <v>-1.78688309662392E-3</v>
      </c>
      <c r="C209">
        <v>0.84188921295149199</v>
      </c>
      <c r="D209">
        <v>0.84188731664806304</v>
      </c>
      <c r="E209">
        <v>-3.9592801295571599E-2</v>
      </c>
      <c r="F209">
        <v>0.83441622458797304</v>
      </c>
      <c r="G209">
        <v>0.83347636195707797</v>
      </c>
    </row>
    <row r="210" spans="1:7" x14ac:dyDescent="0.35">
      <c r="A210">
        <v>20.3</v>
      </c>
      <c r="B210">
        <v>-1.93942980048775E-3</v>
      </c>
      <c r="C210">
        <v>0.84187754104856605</v>
      </c>
      <c r="D210">
        <v>0.84187530711741398</v>
      </c>
      <c r="E210">
        <v>-3.9769770886219101E-2</v>
      </c>
      <c r="F210">
        <v>0.83439198676313597</v>
      </c>
      <c r="G210">
        <v>0.83344367110092399</v>
      </c>
    </row>
    <row r="211" spans="1:7" x14ac:dyDescent="0.35">
      <c r="A211">
        <v>20.399999999999999</v>
      </c>
      <c r="B211">
        <v>-1.9856977196777001E-3</v>
      </c>
      <c r="C211">
        <v>0.84180357487916602</v>
      </c>
      <c r="D211">
        <v>0.84180123288334496</v>
      </c>
      <c r="E211">
        <v>-4.0101009779708201E-2</v>
      </c>
      <c r="F211">
        <v>0.83441781826166095</v>
      </c>
      <c r="G211">
        <v>0.83345366064780102</v>
      </c>
    </row>
    <row r="212" spans="1:7" x14ac:dyDescent="0.35">
      <c r="A212">
        <v>20.5</v>
      </c>
      <c r="B212">
        <v>-1.89361997950763E-3</v>
      </c>
      <c r="C212">
        <v>0.84179230843922603</v>
      </c>
      <c r="D212">
        <v>0.841790178578254</v>
      </c>
      <c r="E212">
        <v>-3.9787838462227602E-2</v>
      </c>
      <c r="F212">
        <v>0.83439141913869597</v>
      </c>
      <c r="G212">
        <v>0.833442240495881</v>
      </c>
    </row>
    <row r="213" spans="1:7" x14ac:dyDescent="0.35">
      <c r="A213">
        <v>20.6</v>
      </c>
      <c r="B213">
        <v>-1.8189499713100201E-3</v>
      </c>
      <c r="C213">
        <v>0.841807536790662</v>
      </c>
      <c r="D213">
        <v>0.84180557162479297</v>
      </c>
      <c r="E213">
        <v>-3.9955079358101102E-2</v>
      </c>
      <c r="F213">
        <v>0.83447928741013899</v>
      </c>
      <c r="G213">
        <v>0.833522208912303</v>
      </c>
    </row>
    <row r="214" spans="1:7" x14ac:dyDescent="0.35">
      <c r="A214">
        <v>20.7</v>
      </c>
      <c r="B214">
        <v>-2.0814402455261801E-3</v>
      </c>
      <c r="C214">
        <v>0.841848184372056</v>
      </c>
      <c r="D214">
        <v>0.84184561122394297</v>
      </c>
      <c r="E214">
        <v>-3.9806369309416001E-2</v>
      </c>
      <c r="F214">
        <v>0.83439330213378804</v>
      </c>
      <c r="G214">
        <v>0.83344324078375998</v>
      </c>
    </row>
    <row r="215" spans="1:7" x14ac:dyDescent="0.35">
      <c r="A215">
        <v>20.8</v>
      </c>
      <c r="B215">
        <v>-2.3517181893089501E-3</v>
      </c>
      <c r="C215">
        <v>0.84177369788810297</v>
      </c>
      <c r="D215">
        <v>0.84177041280729503</v>
      </c>
      <c r="E215">
        <v>-3.9785058835149399E-2</v>
      </c>
      <c r="F215">
        <v>0.83443019970722798</v>
      </c>
      <c r="G215">
        <v>0.83348119791448705</v>
      </c>
    </row>
    <row r="216" spans="1:7" x14ac:dyDescent="0.35">
      <c r="A216">
        <v>20.9</v>
      </c>
      <c r="B216">
        <v>-2.4428797330594298E-3</v>
      </c>
      <c r="C216">
        <v>0.84183792641072697</v>
      </c>
      <c r="D216">
        <v>0.84183438197909299</v>
      </c>
      <c r="E216">
        <v>-3.9703059836341599E-2</v>
      </c>
      <c r="F216">
        <v>0.83439555774875396</v>
      </c>
      <c r="G216">
        <v>0.83345042673843595</v>
      </c>
    </row>
    <row r="217" spans="1:7" x14ac:dyDescent="0.35">
      <c r="A217">
        <v>21</v>
      </c>
      <c r="B217">
        <v>-1.76626867718286E-3</v>
      </c>
      <c r="C217">
        <v>0.841807539073822</v>
      </c>
      <c r="D217">
        <v>0.84180568609178497</v>
      </c>
      <c r="E217">
        <v>-3.9782279208071099E-2</v>
      </c>
      <c r="F217">
        <v>0.83444561228151204</v>
      </c>
      <c r="G217">
        <v>0.833496760711678</v>
      </c>
    </row>
    <row r="218" spans="1:7" x14ac:dyDescent="0.35">
      <c r="A218">
        <v>21.1</v>
      </c>
      <c r="B218">
        <v>-1.7855088019945199E-3</v>
      </c>
      <c r="C218">
        <v>0.84172670666509797</v>
      </c>
      <c r="D218">
        <v>0.84172481291191803</v>
      </c>
      <c r="E218">
        <v>-4.0393797165281499E-2</v>
      </c>
      <c r="F218">
        <v>0.83443461135152197</v>
      </c>
      <c r="G218">
        <v>0.83345633465223101</v>
      </c>
    </row>
    <row r="219" spans="1:7" x14ac:dyDescent="0.35">
      <c r="A219">
        <v>21.2</v>
      </c>
      <c r="B219">
        <v>-2.5349574732294799E-3</v>
      </c>
      <c r="C219">
        <v>0.84175985669375197</v>
      </c>
      <c r="D219">
        <v>0.84175603967638901</v>
      </c>
      <c r="E219">
        <v>-4.0338204623717101E-2</v>
      </c>
      <c r="F219">
        <v>0.83441809659815303</v>
      </c>
      <c r="G219">
        <v>0.83344249302409101</v>
      </c>
    </row>
    <row r="220" spans="1:7" x14ac:dyDescent="0.35">
      <c r="A220">
        <v>21.3</v>
      </c>
      <c r="B220">
        <v>-2.1707693964374301E-3</v>
      </c>
      <c r="C220">
        <v>0.841763066092026</v>
      </c>
      <c r="D220">
        <v>0.84176026705760199</v>
      </c>
      <c r="E220">
        <v>-4.0096840339091E-2</v>
      </c>
      <c r="F220">
        <v>0.83442834055398196</v>
      </c>
      <c r="G220">
        <v>0.83346439570895003</v>
      </c>
    </row>
    <row r="221" spans="1:7" x14ac:dyDescent="0.35">
      <c r="A221">
        <v>21.4</v>
      </c>
      <c r="B221">
        <v>-2.23261265476062E-3</v>
      </c>
      <c r="C221">
        <v>0.84185231995358301</v>
      </c>
      <c r="D221">
        <v>0.84184935947708195</v>
      </c>
      <c r="E221">
        <v>-3.9798493699361101E-2</v>
      </c>
      <c r="F221">
        <v>0.83445389177040397</v>
      </c>
      <c r="G221">
        <v>0.83350427556792595</v>
      </c>
    </row>
    <row r="222" spans="1:7" x14ac:dyDescent="0.35">
      <c r="A222">
        <v>21.5</v>
      </c>
      <c r="B222">
        <v>-2.22207639593518E-3</v>
      </c>
      <c r="C222">
        <v>0.84185894405145101</v>
      </c>
      <c r="D222">
        <v>0.841856011474584</v>
      </c>
      <c r="E222">
        <v>-4.0475332892910103E-2</v>
      </c>
      <c r="F222">
        <v>0.83446846998390201</v>
      </c>
      <c r="G222">
        <v>0.83348627752620597</v>
      </c>
    </row>
    <row r="223" spans="1:7" x14ac:dyDescent="0.35">
      <c r="A223">
        <v>21.6</v>
      </c>
      <c r="B223">
        <v>-2.3526343857285699E-3</v>
      </c>
      <c r="C223">
        <v>0.84178386406828698</v>
      </c>
      <c r="D223">
        <v>0.84178057646703297</v>
      </c>
      <c r="E223">
        <v>-3.9988434883039999E-2</v>
      </c>
      <c r="F223">
        <v>0.83440962208817804</v>
      </c>
      <c r="G223">
        <v>0.83345086388398804</v>
      </c>
    </row>
    <row r="224" spans="1:7" x14ac:dyDescent="0.35">
      <c r="A224">
        <v>21.7</v>
      </c>
      <c r="B224">
        <v>-1.8107042035335899E-3</v>
      </c>
      <c r="C224">
        <v>0.84178562521502798</v>
      </c>
      <c r="D224">
        <v>0.84178367777532104</v>
      </c>
      <c r="E224">
        <v>-3.9878176342270297E-2</v>
      </c>
      <c r="F224">
        <v>0.83436257435735495</v>
      </c>
      <c r="G224">
        <v>0.83340904515119496</v>
      </c>
    </row>
    <row r="225" spans="1:7" x14ac:dyDescent="0.35">
      <c r="A225">
        <v>21.8</v>
      </c>
      <c r="B225">
        <v>-2.1487806823669801E-3</v>
      </c>
      <c r="C225">
        <v>0.84188504262135599</v>
      </c>
      <c r="D225">
        <v>0.84188230040258305</v>
      </c>
      <c r="E225">
        <v>-4.0580958721882401E-2</v>
      </c>
      <c r="F225">
        <v>0.83443527166770604</v>
      </c>
      <c r="G225">
        <v>0.833447903826258</v>
      </c>
    </row>
    <row r="226" spans="1:7" x14ac:dyDescent="0.35">
      <c r="A226">
        <v>21.9</v>
      </c>
      <c r="B226">
        <v>-1.7745144449592899E-3</v>
      </c>
      <c r="C226">
        <v>0.84175872412172403</v>
      </c>
      <c r="D226">
        <v>0.84175685368966402</v>
      </c>
      <c r="E226">
        <v>-3.9917554392544997E-2</v>
      </c>
      <c r="F226">
        <v>0.83442045152942101</v>
      </c>
      <c r="G226">
        <v>0.83346510351778502</v>
      </c>
    </row>
    <row r="227" spans="1:7" x14ac:dyDescent="0.35">
      <c r="A227">
        <v>22</v>
      </c>
      <c r="B227">
        <v>-1.4126168592162301E-3</v>
      </c>
      <c r="C227">
        <v>0.84181929714600401</v>
      </c>
      <c r="D227">
        <v>0.841818111922642</v>
      </c>
      <c r="E227">
        <v>-3.9881882511708003E-2</v>
      </c>
      <c r="F227">
        <v>0.83445675481336501</v>
      </c>
      <c r="G227">
        <v>0.83350315602341896</v>
      </c>
    </row>
    <row r="228" spans="1:7" x14ac:dyDescent="0.35">
      <c r="A228">
        <v>22.1</v>
      </c>
      <c r="B228">
        <v>-1.7873411948337401E-3</v>
      </c>
      <c r="C228">
        <v>0.84178702583194298</v>
      </c>
      <c r="D228">
        <v>0.84178512832577601</v>
      </c>
      <c r="E228">
        <v>-3.9922187104342199E-2</v>
      </c>
      <c r="F228">
        <v>0.83443700892506001</v>
      </c>
      <c r="G228">
        <v>0.83348145800648099</v>
      </c>
    </row>
    <row r="229" spans="1:7" x14ac:dyDescent="0.35">
      <c r="A229">
        <v>22.2</v>
      </c>
      <c r="B229">
        <v>-1.71404548126552E-3</v>
      </c>
      <c r="C229">
        <v>0.84173768965463702</v>
      </c>
      <c r="D229">
        <v>0.84173594448213096</v>
      </c>
      <c r="E229">
        <v>-3.9303720079435799E-2</v>
      </c>
      <c r="F229">
        <v>0.83437291092930099</v>
      </c>
      <c r="G229">
        <v>0.83344668220622897</v>
      </c>
    </row>
    <row r="230" spans="1:7" x14ac:dyDescent="0.35">
      <c r="A230">
        <v>22.3</v>
      </c>
      <c r="B230">
        <v>-1.7644362843436501E-3</v>
      </c>
      <c r="C230">
        <v>0.84180436172603901</v>
      </c>
      <c r="D230">
        <v>0.84180251257974403</v>
      </c>
      <c r="E230">
        <v>-3.9071621218403602E-2</v>
      </c>
      <c r="F230">
        <v>0.83431420106229703</v>
      </c>
      <c r="G230">
        <v>0.83339882079924299</v>
      </c>
    </row>
    <row r="231" spans="1:7" x14ac:dyDescent="0.35">
      <c r="A231">
        <v>22.4</v>
      </c>
      <c r="B231">
        <v>-1.8505587477863101E-3</v>
      </c>
      <c r="C231">
        <v>0.84172910832439296</v>
      </c>
      <c r="D231">
        <v>0.84172707407621306</v>
      </c>
      <c r="E231">
        <v>-3.9327346909601102E-2</v>
      </c>
      <c r="F231">
        <v>0.83437354478067105</v>
      </c>
      <c r="G231">
        <v>0.83344620223198695</v>
      </c>
    </row>
    <row r="232" spans="1:7" x14ac:dyDescent="0.35">
      <c r="A232">
        <v>22.5</v>
      </c>
      <c r="B232">
        <v>-2.2564337616702698E-3</v>
      </c>
      <c r="C232">
        <v>0.841602282341541</v>
      </c>
      <c r="D232">
        <v>0.84159925745522801</v>
      </c>
      <c r="E232">
        <v>-3.9368114773414897E-2</v>
      </c>
      <c r="F232">
        <v>0.834380939639773</v>
      </c>
      <c r="G232">
        <v>0.83345168064702302</v>
      </c>
    </row>
    <row r="233" spans="1:7" x14ac:dyDescent="0.35">
      <c r="A233">
        <v>22.6</v>
      </c>
      <c r="B233">
        <v>-3.0645190037597901E-3</v>
      </c>
      <c r="C233">
        <v>0.841297181113704</v>
      </c>
      <c r="D233">
        <v>0.84129159966870304</v>
      </c>
      <c r="E233">
        <v>-3.9597434007368898E-2</v>
      </c>
      <c r="F233">
        <v>0.83439642881812304</v>
      </c>
      <c r="G233">
        <v>0.83345632377735401</v>
      </c>
    </row>
    <row r="234" spans="1:7" x14ac:dyDescent="0.35">
      <c r="A234">
        <v>22.7</v>
      </c>
      <c r="B234">
        <v>-3.1222393781947799E-3</v>
      </c>
      <c r="C234">
        <v>0.84102690249401701</v>
      </c>
      <c r="D234">
        <v>0.84102110695269106</v>
      </c>
      <c r="E234">
        <v>-3.9625693549331001E-2</v>
      </c>
      <c r="F234">
        <v>0.83434776562934998</v>
      </c>
      <c r="G234">
        <v>0.83340626252830496</v>
      </c>
    </row>
    <row r="235" spans="1:7" x14ac:dyDescent="0.35">
      <c r="A235">
        <v>22.8</v>
      </c>
      <c r="B235">
        <v>-3.2990652871780798E-3</v>
      </c>
      <c r="C235">
        <v>0.84109213500007096</v>
      </c>
      <c r="D235">
        <v>0.84108566491602199</v>
      </c>
      <c r="E235">
        <v>-3.9355606451562698E-2</v>
      </c>
      <c r="F235">
        <v>0.83436684597962596</v>
      </c>
      <c r="G235">
        <v>0.83343816201973098</v>
      </c>
    </row>
    <row r="236" spans="1:7" x14ac:dyDescent="0.35">
      <c r="A236">
        <v>22.9</v>
      </c>
      <c r="B236">
        <v>-3.6664600514387498E-3</v>
      </c>
      <c r="C236">
        <v>0.84110145170389405</v>
      </c>
      <c r="D236">
        <v>0.84109346040085597</v>
      </c>
      <c r="E236">
        <v>-4.0015767882642397E-2</v>
      </c>
      <c r="F236">
        <v>0.83446697050385099</v>
      </c>
      <c r="G236">
        <v>0.83350696648717504</v>
      </c>
    </row>
    <row r="237" spans="1:7" x14ac:dyDescent="0.35">
      <c r="A237">
        <v>23</v>
      </c>
      <c r="B237">
        <v>-3.2225628861412602E-3</v>
      </c>
      <c r="C237">
        <v>0.84118346249633702</v>
      </c>
      <c r="D237">
        <v>0.841177289675477</v>
      </c>
      <c r="E237">
        <v>-3.9859182223902299E-2</v>
      </c>
      <c r="F237">
        <v>0.83445859255633004</v>
      </c>
      <c r="G237">
        <v>0.83350608173157703</v>
      </c>
    </row>
    <row r="238" spans="1:7" x14ac:dyDescent="0.35">
      <c r="A238">
        <v>23.1</v>
      </c>
      <c r="B238">
        <v>-3.75624730055981E-3</v>
      </c>
      <c r="C238">
        <v>0.841049980707261</v>
      </c>
      <c r="D238">
        <v>0.84104159270152201</v>
      </c>
      <c r="E238">
        <v>-4.0076456407184102E-2</v>
      </c>
      <c r="F238">
        <v>0.83441992355310401</v>
      </c>
      <c r="G238">
        <v>0.83345694937664605</v>
      </c>
    </row>
    <row r="239" spans="1:7" x14ac:dyDescent="0.35">
      <c r="A239">
        <v>23.2</v>
      </c>
      <c r="B239">
        <v>-3.4635225444967599E-3</v>
      </c>
      <c r="C239">
        <v>0.841067681500135</v>
      </c>
      <c r="D239">
        <v>0.84106055006497304</v>
      </c>
      <c r="E239">
        <v>-3.9500610330810502E-2</v>
      </c>
      <c r="F239">
        <v>0.83437234351198397</v>
      </c>
      <c r="G239">
        <v>0.83343680588343505</v>
      </c>
    </row>
    <row r="240" spans="1:7" x14ac:dyDescent="0.35">
      <c r="A240">
        <v>23.3</v>
      </c>
      <c r="B240">
        <v>-3.5317791777571498E-3</v>
      </c>
      <c r="C240">
        <v>0.84103027723177304</v>
      </c>
      <c r="D240">
        <v>0.841022861613408</v>
      </c>
      <c r="E240">
        <v>-3.9773013784477097E-2</v>
      </c>
      <c r="F240">
        <v>0.83440344546574097</v>
      </c>
      <c r="G240">
        <v>0.83345498809450003</v>
      </c>
    </row>
    <row r="241" spans="1:7" x14ac:dyDescent="0.35">
      <c r="A241">
        <v>23.4</v>
      </c>
      <c r="B241">
        <v>-3.2005741720708002E-3</v>
      </c>
      <c r="C241">
        <v>0.84087952773284902</v>
      </c>
      <c r="D241">
        <v>0.84087343666286496</v>
      </c>
      <c r="E241">
        <v>-3.9452893399300998E-2</v>
      </c>
      <c r="F241">
        <v>0.83445343709113795</v>
      </c>
      <c r="G241">
        <v>0.83352025042926003</v>
      </c>
    </row>
    <row r="242" spans="1:7" x14ac:dyDescent="0.35">
      <c r="A242">
        <v>23.5</v>
      </c>
      <c r="B242">
        <v>-2.8592910057688198E-3</v>
      </c>
      <c r="C242">
        <v>0.84056828598767896</v>
      </c>
      <c r="D242">
        <v>0.84056342286777197</v>
      </c>
      <c r="E242">
        <v>-3.9927283087319E-2</v>
      </c>
      <c r="F242">
        <v>0.83445797379491704</v>
      </c>
      <c r="G242">
        <v>0.83350220281364196</v>
      </c>
    </row>
    <row r="243" spans="1:7" x14ac:dyDescent="0.35">
      <c r="A243">
        <v>23.6</v>
      </c>
      <c r="B243">
        <v>-2.54182894637651E-3</v>
      </c>
      <c r="C243">
        <v>0.84008414940313503</v>
      </c>
      <c r="D243">
        <v>0.84008030400908196</v>
      </c>
      <c r="E243">
        <v>-4.0407232029493097E-2</v>
      </c>
      <c r="F243">
        <v>0.83439262893244703</v>
      </c>
      <c r="G243">
        <v>0.83341365168595005</v>
      </c>
    </row>
    <row r="244" spans="1:7" x14ac:dyDescent="0.35">
      <c r="A244">
        <v>23.7</v>
      </c>
      <c r="B244">
        <v>-1.9797424429503002E-3</v>
      </c>
      <c r="C244">
        <v>0.83981446388495395</v>
      </c>
      <c r="D244">
        <v>0.83981213040194402</v>
      </c>
      <c r="E244">
        <v>-4.0008818814947E-2</v>
      </c>
      <c r="F244">
        <v>0.83440996279433</v>
      </c>
      <c r="G244">
        <v>0.83345022672470204</v>
      </c>
    </row>
    <row r="245" spans="1:7" x14ac:dyDescent="0.35">
      <c r="A245">
        <v>23.8</v>
      </c>
      <c r="B245">
        <v>-1.42269501983186E-3</v>
      </c>
      <c r="C245">
        <v>0.83964269154628801</v>
      </c>
      <c r="D245">
        <v>0.83964148623444101</v>
      </c>
      <c r="E245">
        <v>-3.9991677781298099E-2</v>
      </c>
      <c r="F245">
        <v>0.83446445940654701</v>
      </c>
      <c r="G245">
        <v>0.83350560869193802</v>
      </c>
    </row>
    <row r="246" spans="1:7" x14ac:dyDescent="0.35">
      <c r="A246">
        <v>23.9</v>
      </c>
      <c r="B246">
        <v>-1.5889846699897699E-3</v>
      </c>
      <c r="C246">
        <v>0.83954608745306603</v>
      </c>
      <c r="D246">
        <v>0.83954458373900798</v>
      </c>
      <c r="E246">
        <v>-4.0104715949145699E-2</v>
      </c>
      <c r="F246">
        <v>0.83447561108067903</v>
      </c>
      <c r="G246">
        <v>0.83351134200266597</v>
      </c>
    </row>
    <row r="247" spans="1:7" x14ac:dyDescent="0.35">
      <c r="A247">
        <v>24</v>
      </c>
      <c r="B247">
        <v>-1.7777211324279201E-3</v>
      </c>
      <c r="C247">
        <v>0.83926626853261199</v>
      </c>
      <c r="D247">
        <v>0.83926438575948203</v>
      </c>
      <c r="E247">
        <v>-3.9896707189458397E-2</v>
      </c>
      <c r="F247">
        <v>0.83445097224926901</v>
      </c>
      <c r="G247">
        <v>0.83349665736773604</v>
      </c>
    </row>
    <row r="248" spans="1:7" x14ac:dyDescent="0.35">
      <c r="A248">
        <v>24.1</v>
      </c>
      <c r="B248">
        <v>-1.27152261059742E-3</v>
      </c>
      <c r="C248">
        <v>0.83906297146898401</v>
      </c>
      <c r="D248">
        <v>0.83906200803075703</v>
      </c>
      <c r="E248">
        <v>-4.0301606200520798E-2</v>
      </c>
      <c r="F248">
        <v>0.83444036950127698</v>
      </c>
      <c r="G248">
        <v>0.83346656249131601</v>
      </c>
    </row>
    <row r="249" spans="1:7" x14ac:dyDescent="0.35">
      <c r="A249">
        <v>24.2</v>
      </c>
      <c r="B249">
        <v>-8.0059765092165697E-4</v>
      </c>
      <c r="C249">
        <v>0.83897528137960597</v>
      </c>
      <c r="D249">
        <v>0.83897489939173298</v>
      </c>
      <c r="E249">
        <v>-3.9495977619013502E-2</v>
      </c>
      <c r="F249">
        <v>0.83443960570872799</v>
      </c>
      <c r="G249">
        <v>0.83350436311231202</v>
      </c>
    </row>
    <row r="250" spans="1:7" x14ac:dyDescent="0.35">
      <c r="A250">
        <v>24.3</v>
      </c>
      <c r="B250">
        <v>-7.2867623198284899E-4</v>
      </c>
      <c r="C250">
        <v>0.83882843100037996</v>
      </c>
      <c r="D250">
        <v>0.83882811450589501</v>
      </c>
      <c r="E250">
        <v>-3.9129066844687303E-2</v>
      </c>
      <c r="F250">
        <v>0.83435238477868201</v>
      </c>
      <c r="G250">
        <v>0.83343435141210498</v>
      </c>
    </row>
    <row r="251" spans="1:7" x14ac:dyDescent="0.35">
      <c r="A251">
        <v>24.4</v>
      </c>
      <c r="B251">
        <v>-6.9798365192615998E-4</v>
      </c>
      <c r="C251">
        <v>0.83862164300664099</v>
      </c>
      <c r="D251">
        <v>0.83862135254117398</v>
      </c>
      <c r="E251">
        <v>-3.9264342029160799E-2</v>
      </c>
      <c r="F251">
        <v>0.83432749937723705</v>
      </c>
      <c r="G251">
        <v>0.83340307634547095</v>
      </c>
    </row>
    <row r="252" spans="1:7" x14ac:dyDescent="0.35">
      <c r="A252">
        <v>24.5</v>
      </c>
      <c r="B252">
        <v>-8.7893244479769197E-4</v>
      </c>
      <c r="C252">
        <v>0.83854338671469897</v>
      </c>
      <c r="D252">
        <v>0.83854292608112402</v>
      </c>
      <c r="E252">
        <v>-3.9352363553305E-2</v>
      </c>
      <c r="F252">
        <v>0.83438192886823204</v>
      </c>
      <c r="G252">
        <v>0.83345341483770397</v>
      </c>
    </row>
    <row r="253" spans="1:7" x14ac:dyDescent="0.35">
      <c r="A253">
        <v>24.6</v>
      </c>
      <c r="B253">
        <v>-6.6454248261066601E-4</v>
      </c>
      <c r="C253">
        <v>0.83834831817535105</v>
      </c>
      <c r="D253">
        <v>0.83834805479033603</v>
      </c>
      <c r="E253">
        <v>-3.9513118652662597E-2</v>
      </c>
      <c r="F253">
        <v>0.834351832917956</v>
      </c>
      <c r="G253">
        <v>0.83341567932688199</v>
      </c>
    </row>
    <row r="254" spans="1:7" x14ac:dyDescent="0.35">
      <c r="A254">
        <v>24.7</v>
      </c>
      <c r="B254">
        <v>1.32090304233852E-4</v>
      </c>
      <c r="C254">
        <v>0.83818907184972802</v>
      </c>
      <c r="D254">
        <v>0.83818906144166505</v>
      </c>
      <c r="E254">
        <v>-3.9670630853762198E-2</v>
      </c>
      <c r="F254">
        <v>0.83439070482005895</v>
      </c>
      <c r="G254">
        <v>0.83344711250192605</v>
      </c>
    </row>
    <row r="255" spans="1:7" x14ac:dyDescent="0.35">
      <c r="A255">
        <v>24.8</v>
      </c>
      <c r="B255">
        <v>1.1376637584179599E-4</v>
      </c>
      <c r="C255">
        <v>0.83800613893840203</v>
      </c>
      <c r="D255">
        <v>0.83800613121603296</v>
      </c>
      <c r="E255">
        <v>-3.9682212633255103E-2</v>
      </c>
      <c r="F255">
        <v>0.83439758329272296</v>
      </c>
      <c r="G255">
        <v>0.83345344741340199</v>
      </c>
    </row>
    <row r="256" spans="1:7" x14ac:dyDescent="0.35">
      <c r="A256">
        <v>24.9</v>
      </c>
      <c r="B256" s="1">
        <v>-9.0545425729596997E-5</v>
      </c>
      <c r="C256">
        <v>0.83780679891969501</v>
      </c>
      <c r="D256">
        <v>0.83780679402687597</v>
      </c>
      <c r="E256">
        <v>-3.9865668020418299E-2</v>
      </c>
      <c r="F256">
        <v>0.83438612740335705</v>
      </c>
      <c r="G256">
        <v>0.83343322354970895</v>
      </c>
    </row>
  </sheetData>
  <sortState xmlns:xlrd2="http://schemas.microsoft.com/office/spreadsheetml/2017/richdata2" ref="K7:L199">
    <sortCondition descending="1" ref="L7:L19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PU_U1relax_volt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dcterms:created xsi:type="dcterms:W3CDTF">2020-05-26T16:53:04Z</dcterms:created>
  <dcterms:modified xsi:type="dcterms:W3CDTF">2020-05-27T20:59:17Z</dcterms:modified>
</cp:coreProperties>
</file>