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2020.6.3 Test Results\"/>
    </mc:Choice>
  </mc:AlternateContent>
  <xr:revisionPtr revIDLastSave="0" documentId="13_ncr:1_{77C76912-B4EB-4BFA-95AA-FCB59F569477}" xr6:coauthVersionLast="45" xr6:coauthVersionMax="45" xr10:uidLastSave="{00000000-0000-0000-0000-000000000000}"/>
  <bookViews>
    <workbookView xWindow="-110" yWindow="-110" windowWidth="19420" windowHeight="10420" activeTab="2" xr2:uid="{3C8243F9-CE93-4BCD-9E6C-8226F73E9845}"/>
  </bookViews>
  <sheets>
    <sheet name="Main" sheetId="2" r:id="rId1"/>
    <sheet name="Instron" sheetId="1" r:id="rId2"/>
    <sheet name="L1" sheetId="3" r:id="rId3"/>
    <sheet name="L2" sheetId="4" r:id="rId4"/>
    <sheet name="L3" sheetId="5" r:id="rId5"/>
    <sheet name="L1volt" sheetId="6" r:id="rId6"/>
    <sheet name="L2volt" sheetId="7" r:id="rId7"/>
    <sheet name="L3volt" sheetId="8" r:id="rId8"/>
  </sheets>
  <definedNames>
    <definedName name="_xlchart.v1.0" hidden="1">Main!$B$2:$D$2</definedName>
    <definedName name="_xlchart.v1.1" hidden="1">Main!$A$1</definedName>
    <definedName name="_xlchart.v1.2" hidden="1">Main!$A$2:$A$9</definedName>
    <definedName name="_xlchart.v1.3" hidden="1">Main!$B$1</definedName>
    <definedName name="_xlchart.v1.4" hidden="1">Main!$B$2:$B$9</definedName>
    <definedName name="_xlchart.v1.5" hidden="1">Main!$C$1</definedName>
    <definedName name="_xlchart.v1.6" hidden="1">Main!$C$2:$C$9</definedName>
    <definedName name="_xlchart.v1.7" hidden="1">Main!$D$1</definedName>
    <definedName name="_xlchart.v1.8" hidden="1">Main!$D$2:$D$9</definedName>
    <definedName name="_xlchart.v1.9" hidden="1">Main!$B$2:$D$2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3" l="1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3" i="3"/>
  <c r="L2" i="3"/>
  <c r="K2" i="3"/>
  <c r="J2" i="3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K2" i="4"/>
  <c r="J2" i="4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  <c r="L2" i="5"/>
  <c r="K2" i="5"/>
  <c r="J2" i="5"/>
  <c r="H901" i="5"/>
  <c r="G901" i="5"/>
  <c r="H900" i="5"/>
  <c r="G900" i="5"/>
  <c r="H899" i="5"/>
  <c r="G899" i="5"/>
  <c r="H898" i="5"/>
  <c r="G898" i="5"/>
  <c r="H897" i="5"/>
  <c r="G897" i="5"/>
  <c r="H896" i="5"/>
  <c r="G896" i="5"/>
  <c r="H895" i="5"/>
  <c r="G895" i="5"/>
  <c r="H894" i="5"/>
  <c r="G894" i="5"/>
  <c r="H893" i="5"/>
  <c r="G893" i="5"/>
  <c r="H892" i="5"/>
  <c r="G892" i="5"/>
  <c r="H891" i="5"/>
  <c r="G891" i="5"/>
  <c r="H890" i="5"/>
  <c r="G890" i="5"/>
  <c r="H889" i="5"/>
  <c r="G889" i="5"/>
  <c r="H888" i="5"/>
  <c r="G888" i="5"/>
  <c r="H887" i="5"/>
  <c r="G887" i="5"/>
  <c r="H886" i="5"/>
  <c r="G886" i="5"/>
  <c r="H885" i="5"/>
  <c r="G885" i="5"/>
  <c r="H884" i="5"/>
  <c r="G884" i="5"/>
  <c r="H883" i="5"/>
  <c r="G883" i="5"/>
  <c r="H882" i="5"/>
  <c r="G882" i="5"/>
  <c r="H881" i="5"/>
  <c r="G881" i="5"/>
  <c r="H880" i="5"/>
  <c r="G880" i="5"/>
  <c r="H879" i="5"/>
  <c r="G879" i="5"/>
  <c r="H878" i="5"/>
  <c r="G878" i="5"/>
  <c r="H877" i="5"/>
  <c r="G877" i="5"/>
  <c r="H876" i="5"/>
  <c r="G876" i="5"/>
  <c r="H875" i="5"/>
  <c r="G875" i="5"/>
  <c r="H874" i="5"/>
  <c r="G874" i="5"/>
  <c r="H873" i="5"/>
  <c r="G873" i="5"/>
  <c r="H872" i="5"/>
  <c r="G872" i="5"/>
  <c r="H871" i="5"/>
  <c r="G871" i="5"/>
  <c r="H870" i="5"/>
  <c r="G870" i="5"/>
  <c r="H869" i="5"/>
  <c r="G869" i="5"/>
  <c r="H868" i="5"/>
  <c r="G868" i="5"/>
  <c r="H867" i="5"/>
  <c r="G867" i="5"/>
  <c r="H866" i="5"/>
  <c r="G866" i="5"/>
  <c r="H865" i="5"/>
  <c r="G865" i="5"/>
  <c r="H864" i="5"/>
  <c r="G864" i="5"/>
  <c r="H863" i="5"/>
  <c r="G863" i="5"/>
  <c r="H862" i="5"/>
  <c r="G862" i="5"/>
  <c r="H861" i="5"/>
  <c r="G861" i="5"/>
  <c r="H860" i="5"/>
  <c r="G860" i="5"/>
  <c r="H859" i="5"/>
  <c r="G859" i="5"/>
  <c r="H858" i="5"/>
  <c r="G858" i="5"/>
  <c r="H857" i="5"/>
  <c r="G857" i="5"/>
  <c r="H856" i="5"/>
  <c r="G856" i="5"/>
  <c r="H855" i="5"/>
  <c r="G855" i="5"/>
  <c r="H854" i="5"/>
  <c r="G854" i="5"/>
  <c r="H853" i="5"/>
  <c r="G853" i="5"/>
  <c r="H852" i="5"/>
  <c r="G852" i="5"/>
  <c r="H851" i="5"/>
  <c r="G851" i="5"/>
  <c r="H850" i="5"/>
  <c r="G850" i="5"/>
  <c r="H849" i="5"/>
  <c r="G849" i="5"/>
  <c r="H848" i="5"/>
  <c r="G848" i="5"/>
  <c r="H847" i="5"/>
  <c r="G847" i="5"/>
  <c r="H846" i="5"/>
  <c r="G846" i="5"/>
  <c r="H845" i="5"/>
  <c r="G845" i="5"/>
  <c r="H844" i="5"/>
  <c r="G844" i="5"/>
  <c r="H843" i="5"/>
  <c r="G843" i="5"/>
  <c r="H842" i="5"/>
  <c r="G842" i="5"/>
  <c r="H841" i="5"/>
  <c r="G841" i="5"/>
  <c r="H840" i="5"/>
  <c r="G840" i="5"/>
  <c r="H839" i="5"/>
  <c r="G839" i="5"/>
  <c r="H838" i="5"/>
  <c r="G838" i="5"/>
  <c r="H837" i="5"/>
  <c r="G837" i="5"/>
  <c r="H836" i="5"/>
  <c r="G836" i="5"/>
  <c r="H835" i="5"/>
  <c r="G835" i="5"/>
  <c r="H834" i="5"/>
  <c r="G834" i="5"/>
  <c r="H833" i="5"/>
  <c r="G833" i="5"/>
  <c r="H832" i="5"/>
  <c r="G832" i="5"/>
  <c r="H831" i="5"/>
  <c r="G831" i="5"/>
  <c r="H830" i="5"/>
  <c r="G830" i="5"/>
  <c r="H829" i="5"/>
  <c r="G829" i="5"/>
  <c r="H828" i="5"/>
  <c r="G828" i="5"/>
  <c r="H827" i="5"/>
  <c r="G827" i="5"/>
  <c r="H826" i="5"/>
  <c r="G826" i="5"/>
  <c r="H825" i="5"/>
  <c r="G825" i="5"/>
  <c r="H824" i="5"/>
  <c r="G824" i="5"/>
  <c r="H823" i="5"/>
  <c r="G823" i="5"/>
  <c r="H822" i="5"/>
  <c r="G822" i="5"/>
  <c r="H821" i="5"/>
  <c r="G821" i="5"/>
  <c r="H820" i="5"/>
  <c r="G820" i="5"/>
  <c r="H819" i="5"/>
  <c r="G819" i="5"/>
  <c r="H818" i="5"/>
  <c r="G818" i="5"/>
  <c r="H817" i="5"/>
  <c r="G817" i="5"/>
  <c r="H816" i="5"/>
  <c r="G816" i="5"/>
  <c r="H815" i="5"/>
  <c r="G815" i="5"/>
  <c r="H814" i="5"/>
  <c r="G814" i="5"/>
  <c r="H813" i="5"/>
  <c r="G813" i="5"/>
  <c r="H812" i="5"/>
  <c r="G812" i="5"/>
  <c r="H811" i="5"/>
  <c r="G811" i="5"/>
  <c r="H810" i="5"/>
  <c r="G810" i="5"/>
  <c r="H809" i="5"/>
  <c r="G809" i="5"/>
  <c r="H808" i="5"/>
  <c r="G808" i="5"/>
  <c r="H807" i="5"/>
  <c r="G807" i="5"/>
  <c r="H806" i="5"/>
  <c r="G806" i="5"/>
  <c r="H805" i="5"/>
  <c r="G805" i="5"/>
  <c r="H804" i="5"/>
  <c r="G804" i="5"/>
  <c r="H803" i="5"/>
  <c r="G803" i="5"/>
  <c r="H802" i="5"/>
  <c r="G802" i="5"/>
  <c r="H801" i="5"/>
  <c r="G801" i="5"/>
  <c r="H800" i="5"/>
  <c r="G800" i="5"/>
  <c r="H799" i="5"/>
  <c r="G799" i="5"/>
  <c r="H798" i="5"/>
  <c r="G798" i="5"/>
  <c r="H797" i="5"/>
  <c r="G797" i="5"/>
  <c r="H796" i="5"/>
  <c r="G796" i="5"/>
  <c r="H795" i="5"/>
  <c r="G795" i="5"/>
  <c r="H794" i="5"/>
  <c r="G794" i="5"/>
  <c r="H793" i="5"/>
  <c r="G793" i="5"/>
  <c r="H792" i="5"/>
  <c r="G792" i="5"/>
  <c r="H791" i="5"/>
  <c r="G791" i="5"/>
  <c r="H790" i="5"/>
  <c r="G790" i="5"/>
  <c r="H789" i="5"/>
  <c r="G789" i="5"/>
  <c r="H788" i="5"/>
  <c r="G788" i="5"/>
  <c r="H787" i="5"/>
  <c r="G787" i="5"/>
  <c r="H786" i="5"/>
  <c r="G786" i="5"/>
  <c r="H785" i="5"/>
  <c r="G785" i="5"/>
  <c r="H784" i="5"/>
  <c r="G784" i="5"/>
  <c r="H783" i="5"/>
  <c r="G783" i="5"/>
  <c r="H782" i="5"/>
  <c r="G782" i="5"/>
  <c r="H781" i="5"/>
  <c r="G781" i="5"/>
  <c r="H780" i="5"/>
  <c r="G780" i="5"/>
  <c r="H779" i="5"/>
  <c r="G779" i="5"/>
  <c r="H778" i="5"/>
  <c r="G778" i="5"/>
  <c r="H777" i="5"/>
  <c r="G777" i="5"/>
  <c r="H776" i="5"/>
  <c r="G776" i="5"/>
  <c r="H775" i="5"/>
  <c r="G775" i="5"/>
  <c r="H774" i="5"/>
  <c r="G774" i="5"/>
  <c r="H773" i="5"/>
  <c r="G773" i="5"/>
  <c r="H772" i="5"/>
  <c r="G772" i="5"/>
  <c r="H771" i="5"/>
  <c r="G771" i="5"/>
  <c r="H770" i="5"/>
  <c r="G770" i="5"/>
  <c r="H769" i="5"/>
  <c r="G769" i="5"/>
  <c r="H768" i="5"/>
  <c r="G768" i="5"/>
  <c r="H767" i="5"/>
  <c r="G767" i="5"/>
  <c r="H766" i="5"/>
  <c r="G766" i="5"/>
  <c r="H765" i="5"/>
  <c r="G765" i="5"/>
  <c r="H764" i="5"/>
  <c r="G764" i="5"/>
  <c r="H763" i="5"/>
  <c r="G763" i="5"/>
  <c r="H762" i="5"/>
  <c r="G762" i="5"/>
  <c r="H761" i="5"/>
  <c r="G761" i="5"/>
  <c r="H760" i="5"/>
  <c r="G760" i="5"/>
  <c r="H759" i="5"/>
  <c r="G759" i="5"/>
  <c r="H758" i="5"/>
  <c r="G758" i="5"/>
  <c r="H757" i="5"/>
  <c r="G757" i="5"/>
  <c r="H756" i="5"/>
  <c r="G756" i="5"/>
  <c r="H755" i="5"/>
  <c r="G755" i="5"/>
  <c r="H754" i="5"/>
  <c r="G754" i="5"/>
  <c r="H753" i="5"/>
  <c r="G753" i="5"/>
  <c r="H752" i="5"/>
  <c r="G752" i="5"/>
  <c r="H751" i="5"/>
  <c r="G751" i="5"/>
  <c r="H750" i="5"/>
  <c r="G750" i="5"/>
  <c r="H749" i="5"/>
  <c r="G749" i="5"/>
  <c r="H748" i="5"/>
  <c r="G748" i="5"/>
  <c r="H747" i="5"/>
  <c r="G747" i="5"/>
  <c r="H746" i="5"/>
  <c r="G746" i="5"/>
  <c r="H745" i="5"/>
  <c r="G745" i="5"/>
  <c r="H744" i="5"/>
  <c r="G744" i="5"/>
  <c r="H743" i="5"/>
  <c r="G743" i="5"/>
  <c r="H742" i="5"/>
  <c r="G742" i="5"/>
  <c r="H741" i="5"/>
  <c r="G741" i="5"/>
  <c r="H740" i="5"/>
  <c r="G740" i="5"/>
  <c r="H739" i="5"/>
  <c r="G739" i="5"/>
  <c r="H738" i="5"/>
  <c r="G738" i="5"/>
  <c r="H737" i="5"/>
  <c r="G737" i="5"/>
  <c r="H736" i="5"/>
  <c r="G736" i="5"/>
  <c r="H735" i="5"/>
  <c r="G735" i="5"/>
  <c r="H734" i="5"/>
  <c r="G734" i="5"/>
  <c r="H733" i="5"/>
  <c r="G733" i="5"/>
  <c r="H732" i="5"/>
  <c r="G732" i="5"/>
  <c r="H731" i="5"/>
  <c r="G731" i="5"/>
  <c r="H730" i="5"/>
  <c r="G730" i="5"/>
  <c r="H729" i="5"/>
  <c r="G729" i="5"/>
  <c r="H728" i="5"/>
  <c r="G728" i="5"/>
  <c r="H727" i="5"/>
  <c r="G727" i="5"/>
  <c r="H726" i="5"/>
  <c r="G726" i="5"/>
  <c r="H725" i="5"/>
  <c r="G725" i="5"/>
  <c r="H724" i="5"/>
  <c r="G724" i="5"/>
  <c r="H723" i="5"/>
  <c r="G723" i="5"/>
  <c r="H722" i="5"/>
  <c r="G722" i="5"/>
  <c r="H721" i="5"/>
  <c r="G721" i="5"/>
  <c r="H720" i="5"/>
  <c r="G720" i="5"/>
  <c r="H719" i="5"/>
  <c r="G719" i="5"/>
  <c r="H718" i="5"/>
  <c r="G718" i="5"/>
  <c r="H717" i="5"/>
  <c r="G717" i="5"/>
  <c r="H716" i="5"/>
  <c r="G716" i="5"/>
  <c r="H715" i="5"/>
  <c r="G715" i="5"/>
  <c r="H714" i="5"/>
  <c r="G714" i="5"/>
  <c r="H713" i="5"/>
  <c r="G713" i="5"/>
  <c r="H712" i="5"/>
  <c r="G712" i="5"/>
  <c r="H711" i="5"/>
  <c r="G711" i="5"/>
  <c r="H710" i="5"/>
  <c r="G710" i="5"/>
  <c r="H709" i="5"/>
  <c r="G709" i="5"/>
  <c r="H708" i="5"/>
  <c r="G708" i="5"/>
  <c r="H707" i="5"/>
  <c r="G707" i="5"/>
  <c r="H706" i="5"/>
  <c r="G706" i="5"/>
  <c r="H705" i="5"/>
  <c r="G705" i="5"/>
  <c r="H704" i="5"/>
  <c r="G704" i="5"/>
  <c r="H703" i="5"/>
  <c r="G703" i="5"/>
  <c r="H702" i="5"/>
  <c r="G702" i="5"/>
  <c r="H701" i="5"/>
  <c r="G701" i="5"/>
  <c r="H700" i="5"/>
  <c r="G700" i="5"/>
  <c r="H699" i="5"/>
  <c r="G699" i="5"/>
  <c r="H698" i="5"/>
  <c r="G698" i="5"/>
  <c r="H697" i="5"/>
  <c r="G697" i="5"/>
  <c r="H696" i="5"/>
  <c r="G696" i="5"/>
  <c r="H695" i="5"/>
  <c r="G695" i="5"/>
  <c r="H694" i="5"/>
  <c r="G694" i="5"/>
  <c r="H693" i="5"/>
  <c r="G693" i="5"/>
  <c r="H692" i="5"/>
  <c r="G692" i="5"/>
  <c r="H691" i="5"/>
  <c r="G691" i="5"/>
  <c r="H690" i="5"/>
  <c r="G690" i="5"/>
  <c r="H689" i="5"/>
  <c r="G689" i="5"/>
  <c r="H688" i="5"/>
  <c r="G688" i="5"/>
  <c r="H687" i="5"/>
  <c r="G687" i="5"/>
  <c r="H686" i="5"/>
  <c r="G686" i="5"/>
  <c r="H685" i="5"/>
  <c r="G685" i="5"/>
  <c r="H684" i="5"/>
  <c r="G684" i="5"/>
  <c r="H683" i="5"/>
  <c r="G683" i="5"/>
  <c r="H682" i="5"/>
  <c r="G682" i="5"/>
  <c r="H681" i="5"/>
  <c r="G681" i="5"/>
  <c r="H680" i="5"/>
  <c r="G680" i="5"/>
  <c r="H679" i="5"/>
  <c r="G679" i="5"/>
  <c r="H678" i="5"/>
  <c r="G678" i="5"/>
  <c r="H677" i="5"/>
  <c r="G677" i="5"/>
  <c r="H676" i="5"/>
  <c r="G676" i="5"/>
  <c r="H675" i="5"/>
  <c r="G675" i="5"/>
  <c r="H674" i="5"/>
  <c r="G674" i="5"/>
  <c r="H673" i="5"/>
  <c r="G673" i="5"/>
  <c r="H672" i="5"/>
  <c r="G672" i="5"/>
  <c r="H671" i="5"/>
  <c r="G671" i="5"/>
  <c r="H670" i="5"/>
  <c r="G670" i="5"/>
  <c r="H669" i="5"/>
  <c r="G669" i="5"/>
  <c r="H668" i="5"/>
  <c r="G668" i="5"/>
  <c r="H667" i="5"/>
  <c r="G667" i="5"/>
  <c r="H666" i="5"/>
  <c r="G666" i="5"/>
  <c r="H665" i="5"/>
  <c r="G665" i="5"/>
  <c r="H664" i="5"/>
  <c r="G664" i="5"/>
  <c r="H663" i="5"/>
  <c r="G663" i="5"/>
  <c r="H662" i="5"/>
  <c r="G662" i="5"/>
  <c r="H661" i="5"/>
  <c r="G661" i="5"/>
  <c r="H660" i="5"/>
  <c r="G660" i="5"/>
  <c r="H659" i="5"/>
  <c r="G659" i="5"/>
  <c r="H658" i="5"/>
  <c r="G658" i="5"/>
  <c r="H657" i="5"/>
  <c r="G657" i="5"/>
  <c r="H656" i="5"/>
  <c r="G656" i="5"/>
  <c r="H655" i="5"/>
  <c r="G655" i="5"/>
  <c r="H654" i="5"/>
  <c r="G654" i="5"/>
  <c r="H653" i="5"/>
  <c r="G653" i="5"/>
  <c r="H652" i="5"/>
  <c r="G652" i="5"/>
  <c r="H651" i="5"/>
  <c r="G651" i="5"/>
  <c r="H650" i="5"/>
  <c r="G650" i="5"/>
  <c r="H649" i="5"/>
  <c r="G649" i="5"/>
  <c r="H648" i="5"/>
  <c r="G648" i="5"/>
  <c r="H647" i="5"/>
  <c r="G647" i="5"/>
  <c r="H646" i="5"/>
  <c r="G646" i="5"/>
  <c r="H645" i="5"/>
  <c r="G645" i="5"/>
  <c r="H644" i="5"/>
  <c r="G644" i="5"/>
  <c r="H643" i="5"/>
  <c r="G643" i="5"/>
  <c r="H642" i="5"/>
  <c r="G642" i="5"/>
  <c r="H641" i="5"/>
  <c r="G641" i="5"/>
  <c r="H640" i="5"/>
  <c r="G640" i="5"/>
  <c r="H639" i="5"/>
  <c r="G639" i="5"/>
  <c r="H638" i="5"/>
  <c r="G638" i="5"/>
  <c r="H637" i="5"/>
  <c r="G637" i="5"/>
  <c r="H636" i="5"/>
  <c r="G636" i="5"/>
  <c r="H635" i="5"/>
  <c r="G635" i="5"/>
  <c r="H634" i="5"/>
  <c r="G634" i="5"/>
  <c r="H633" i="5"/>
  <c r="G633" i="5"/>
  <c r="H632" i="5"/>
  <c r="G632" i="5"/>
  <c r="H631" i="5"/>
  <c r="G631" i="5"/>
  <c r="H630" i="5"/>
  <c r="G630" i="5"/>
  <c r="H629" i="5"/>
  <c r="G629" i="5"/>
  <c r="H628" i="5"/>
  <c r="G628" i="5"/>
  <c r="H627" i="5"/>
  <c r="G627" i="5"/>
  <c r="H626" i="5"/>
  <c r="G626" i="5"/>
  <c r="H625" i="5"/>
  <c r="G625" i="5"/>
  <c r="H624" i="5"/>
  <c r="G624" i="5"/>
  <c r="H623" i="5"/>
  <c r="G623" i="5"/>
  <c r="H622" i="5"/>
  <c r="G622" i="5"/>
  <c r="H621" i="5"/>
  <c r="G621" i="5"/>
  <c r="H620" i="5"/>
  <c r="G620" i="5"/>
  <c r="H619" i="5"/>
  <c r="G619" i="5"/>
  <c r="H618" i="5"/>
  <c r="G618" i="5"/>
  <c r="H617" i="5"/>
  <c r="G617" i="5"/>
  <c r="H616" i="5"/>
  <c r="G616" i="5"/>
  <c r="H615" i="5"/>
  <c r="G615" i="5"/>
  <c r="H614" i="5"/>
  <c r="G614" i="5"/>
  <c r="H613" i="5"/>
  <c r="G613" i="5"/>
  <c r="H612" i="5"/>
  <c r="G612" i="5"/>
  <c r="H611" i="5"/>
  <c r="G611" i="5"/>
  <c r="H610" i="5"/>
  <c r="G610" i="5"/>
  <c r="H609" i="5"/>
  <c r="G609" i="5"/>
  <c r="H608" i="5"/>
  <c r="G608" i="5"/>
  <c r="H607" i="5"/>
  <c r="G607" i="5"/>
  <c r="H606" i="5"/>
  <c r="G606" i="5"/>
  <c r="H605" i="5"/>
  <c r="G605" i="5"/>
  <c r="H604" i="5"/>
  <c r="G604" i="5"/>
  <c r="H603" i="5"/>
  <c r="G603" i="5"/>
  <c r="H602" i="5"/>
  <c r="G602" i="5"/>
  <c r="H601" i="5"/>
  <c r="G601" i="5"/>
  <c r="H600" i="5"/>
  <c r="G600" i="5"/>
  <c r="H599" i="5"/>
  <c r="G599" i="5"/>
  <c r="H598" i="5"/>
  <c r="G598" i="5"/>
  <c r="H597" i="5"/>
  <c r="G597" i="5"/>
  <c r="H596" i="5"/>
  <c r="G596" i="5"/>
  <c r="H595" i="5"/>
  <c r="G595" i="5"/>
  <c r="H594" i="5"/>
  <c r="G594" i="5"/>
  <c r="H593" i="5"/>
  <c r="G593" i="5"/>
  <c r="H592" i="5"/>
  <c r="G592" i="5"/>
  <c r="H591" i="5"/>
  <c r="G591" i="5"/>
  <c r="H590" i="5"/>
  <c r="G590" i="5"/>
  <c r="H589" i="5"/>
  <c r="G589" i="5"/>
  <c r="H588" i="5"/>
  <c r="G588" i="5"/>
  <c r="H587" i="5"/>
  <c r="G587" i="5"/>
  <c r="H586" i="5"/>
  <c r="G586" i="5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901" i="3"/>
  <c r="G901" i="3"/>
  <c r="H900" i="3"/>
  <c r="G900" i="3"/>
  <c r="H899" i="3"/>
  <c r="G899" i="3"/>
  <c r="H898" i="3"/>
  <c r="G898" i="3"/>
  <c r="H897" i="3"/>
  <c r="G897" i="3"/>
  <c r="H896" i="3"/>
  <c r="G896" i="3"/>
  <c r="H895" i="3"/>
  <c r="G895" i="3"/>
  <c r="H894" i="3"/>
  <c r="G894" i="3"/>
  <c r="H893" i="3"/>
  <c r="G893" i="3"/>
  <c r="H892" i="3"/>
  <c r="G892" i="3"/>
  <c r="H891" i="3"/>
  <c r="G891" i="3"/>
  <c r="H890" i="3"/>
  <c r="G890" i="3"/>
  <c r="H889" i="3"/>
  <c r="G889" i="3"/>
  <c r="H888" i="3"/>
  <c r="G888" i="3"/>
  <c r="H887" i="3"/>
  <c r="G887" i="3"/>
  <c r="H886" i="3"/>
  <c r="G886" i="3"/>
  <c r="H885" i="3"/>
  <c r="G885" i="3"/>
  <c r="H884" i="3"/>
  <c r="G884" i="3"/>
  <c r="H883" i="3"/>
  <c r="G883" i="3"/>
  <c r="H882" i="3"/>
  <c r="G882" i="3"/>
  <c r="H881" i="3"/>
  <c r="G881" i="3"/>
  <c r="H880" i="3"/>
  <c r="G880" i="3"/>
  <c r="H879" i="3"/>
  <c r="G879" i="3"/>
  <c r="H878" i="3"/>
  <c r="G878" i="3"/>
  <c r="H877" i="3"/>
  <c r="G877" i="3"/>
  <c r="H876" i="3"/>
  <c r="G876" i="3"/>
  <c r="H875" i="3"/>
  <c r="G875" i="3"/>
  <c r="H874" i="3"/>
  <c r="G874" i="3"/>
  <c r="H873" i="3"/>
  <c r="G873" i="3"/>
  <c r="H872" i="3"/>
  <c r="G872" i="3"/>
  <c r="H871" i="3"/>
  <c r="G871" i="3"/>
  <c r="H870" i="3"/>
  <c r="G870" i="3"/>
  <c r="H869" i="3"/>
  <c r="G869" i="3"/>
  <c r="H868" i="3"/>
  <c r="G868" i="3"/>
  <c r="H867" i="3"/>
  <c r="G867" i="3"/>
  <c r="H866" i="3"/>
  <c r="G866" i="3"/>
  <c r="H865" i="3"/>
  <c r="G865" i="3"/>
  <c r="H864" i="3"/>
  <c r="G864" i="3"/>
  <c r="H863" i="3"/>
  <c r="G863" i="3"/>
  <c r="H862" i="3"/>
  <c r="G862" i="3"/>
  <c r="H861" i="3"/>
  <c r="G861" i="3"/>
  <c r="H860" i="3"/>
  <c r="G860" i="3"/>
  <c r="H859" i="3"/>
  <c r="G859" i="3"/>
  <c r="H858" i="3"/>
  <c r="G858" i="3"/>
  <c r="H857" i="3"/>
  <c r="G857" i="3"/>
  <c r="H856" i="3"/>
  <c r="G856" i="3"/>
  <c r="H855" i="3"/>
  <c r="G855" i="3"/>
  <c r="H854" i="3"/>
  <c r="G854" i="3"/>
  <c r="H853" i="3"/>
  <c r="G853" i="3"/>
  <c r="H852" i="3"/>
  <c r="G852" i="3"/>
  <c r="H851" i="3"/>
  <c r="G851" i="3"/>
  <c r="H850" i="3"/>
  <c r="G850" i="3"/>
  <c r="H849" i="3"/>
  <c r="G849" i="3"/>
  <c r="H848" i="3"/>
  <c r="G848" i="3"/>
  <c r="H847" i="3"/>
  <c r="G847" i="3"/>
  <c r="H846" i="3"/>
  <c r="G846" i="3"/>
  <c r="H845" i="3"/>
  <c r="G845" i="3"/>
  <c r="H844" i="3"/>
  <c r="G844" i="3"/>
  <c r="H843" i="3"/>
  <c r="G843" i="3"/>
  <c r="H842" i="3"/>
  <c r="G842" i="3"/>
  <c r="H841" i="3"/>
  <c r="G841" i="3"/>
  <c r="H840" i="3"/>
  <c r="G840" i="3"/>
  <c r="H839" i="3"/>
  <c r="G839" i="3"/>
  <c r="H838" i="3"/>
  <c r="G838" i="3"/>
  <c r="H837" i="3"/>
  <c r="G837" i="3"/>
  <c r="H836" i="3"/>
  <c r="G836" i="3"/>
  <c r="H835" i="3"/>
  <c r="G835" i="3"/>
  <c r="H834" i="3"/>
  <c r="G834" i="3"/>
  <c r="H833" i="3"/>
  <c r="G833" i="3"/>
  <c r="H832" i="3"/>
  <c r="G832" i="3"/>
  <c r="H831" i="3"/>
  <c r="G831" i="3"/>
  <c r="H830" i="3"/>
  <c r="G830" i="3"/>
  <c r="H829" i="3"/>
  <c r="G829" i="3"/>
  <c r="H828" i="3"/>
  <c r="G828" i="3"/>
  <c r="H827" i="3"/>
  <c r="G827" i="3"/>
  <c r="H826" i="3"/>
  <c r="G826" i="3"/>
  <c r="H825" i="3"/>
  <c r="G825" i="3"/>
  <c r="H824" i="3"/>
  <c r="G824" i="3"/>
  <c r="H823" i="3"/>
  <c r="G823" i="3"/>
  <c r="H822" i="3"/>
  <c r="G822" i="3"/>
  <c r="H821" i="3"/>
  <c r="G821" i="3"/>
  <c r="H820" i="3"/>
  <c r="G820" i="3"/>
  <c r="H819" i="3"/>
  <c r="G819" i="3"/>
  <c r="H818" i="3"/>
  <c r="G818" i="3"/>
  <c r="H817" i="3"/>
  <c r="G817" i="3"/>
  <c r="H816" i="3"/>
  <c r="G816" i="3"/>
  <c r="H815" i="3"/>
  <c r="G815" i="3"/>
  <c r="H814" i="3"/>
  <c r="G814" i="3"/>
  <c r="H813" i="3"/>
  <c r="G813" i="3"/>
  <c r="H812" i="3"/>
  <c r="G812" i="3"/>
  <c r="H811" i="3"/>
  <c r="G811" i="3"/>
  <c r="H810" i="3"/>
  <c r="G810" i="3"/>
  <c r="H809" i="3"/>
  <c r="G809" i="3"/>
  <c r="H808" i="3"/>
  <c r="G808" i="3"/>
  <c r="H807" i="3"/>
  <c r="G807" i="3"/>
  <c r="H806" i="3"/>
  <c r="G806" i="3"/>
  <c r="H805" i="3"/>
  <c r="G805" i="3"/>
  <c r="H804" i="3"/>
  <c r="G804" i="3"/>
  <c r="H803" i="3"/>
  <c r="G803" i="3"/>
  <c r="H802" i="3"/>
  <c r="G802" i="3"/>
  <c r="H801" i="3"/>
  <c r="G801" i="3"/>
  <c r="H800" i="3"/>
  <c r="G800" i="3"/>
  <c r="H799" i="3"/>
  <c r="G799" i="3"/>
  <c r="H798" i="3"/>
  <c r="G798" i="3"/>
  <c r="H797" i="3"/>
  <c r="G797" i="3"/>
  <c r="H796" i="3"/>
  <c r="G796" i="3"/>
  <c r="H795" i="3"/>
  <c r="G795" i="3"/>
  <c r="H794" i="3"/>
  <c r="G794" i="3"/>
  <c r="H793" i="3"/>
  <c r="G793" i="3"/>
  <c r="H792" i="3"/>
  <c r="G792" i="3"/>
  <c r="H791" i="3"/>
  <c r="G791" i="3"/>
  <c r="H790" i="3"/>
  <c r="G790" i="3"/>
  <c r="H789" i="3"/>
  <c r="G789" i="3"/>
  <c r="H788" i="3"/>
  <c r="G788" i="3"/>
  <c r="H787" i="3"/>
  <c r="G787" i="3"/>
  <c r="H786" i="3"/>
  <c r="G786" i="3"/>
  <c r="H785" i="3"/>
  <c r="G785" i="3"/>
  <c r="H784" i="3"/>
  <c r="G784" i="3"/>
  <c r="H783" i="3"/>
  <c r="G783" i="3"/>
  <c r="H782" i="3"/>
  <c r="G782" i="3"/>
  <c r="H781" i="3"/>
  <c r="G781" i="3"/>
  <c r="H780" i="3"/>
  <c r="G780" i="3"/>
  <c r="H779" i="3"/>
  <c r="G779" i="3"/>
  <c r="H778" i="3"/>
  <c r="G778" i="3"/>
  <c r="H777" i="3"/>
  <c r="G777" i="3"/>
  <c r="H776" i="3"/>
  <c r="G776" i="3"/>
  <c r="H775" i="3"/>
  <c r="G775" i="3"/>
  <c r="H774" i="3"/>
  <c r="G774" i="3"/>
  <c r="H773" i="3"/>
  <c r="G773" i="3"/>
  <c r="H772" i="3"/>
  <c r="G772" i="3"/>
  <c r="H771" i="3"/>
  <c r="G771" i="3"/>
  <c r="H770" i="3"/>
  <c r="G770" i="3"/>
  <c r="H769" i="3"/>
  <c r="G769" i="3"/>
  <c r="H768" i="3"/>
  <c r="G768" i="3"/>
  <c r="H767" i="3"/>
  <c r="G767" i="3"/>
  <c r="H766" i="3"/>
  <c r="G766" i="3"/>
  <c r="H765" i="3"/>
  <c r="G765" i="3"/>
  <c r="H764" i="3"/>
  <c r="G764" i="3"/>
  <c r="H763" i="3"/>
  <c r="G763" i="3"/>
  <c r="H762" i="3"/>
  <c r="G762" i="3"/>
  <c r="H761" i="3"/>
  <c r="G761" i="3"/>
  <c r="H760" i="3"/>
  <c r="G760" i="3"/>
  <c r="H759" i="3"/>
  <c r="G759" i="3"/>
  <c r="H758" i="3"/>
  <c r="G758" i="3"/>
  <c r="H757" i="3"/>
  <c r="G757" i="3"/>
  <c r="H756" i="3"/>
  <c r="G756" i="3"/>
  <c r="H755" i="3"/>
  <c r="G755" i="3"/>
  <c r="H754" i="3"/>
  <c r="G754" i="3"/>
  <c r="H753" i="3"/>
  <c r="G753" i="3"/>
  <c r="H752" i="3"/>
  <c r="G752" i="3"/>
  <c r="H751" i="3"/>
  <c r="G751" i="3"/>
  <c r="H750" i="3"/>
  <c r="G750" i="3"/>
  <c r="H749" i="3"/>
  <c r="G749" i="3"/>
  <c r="H748" i="3"/>
  <c r="G748" i="3"/>
  <c r="H747" i="3"/>
  <c r="G747" i="3"/>
  <c r="H746" i="3"/>
  <c r="G746" i="3"/>
  <c r="H745" i="3"/>
  <c r="G745" i="3"/>
  <c r="H744" i="3"/>
  <c r="G744" i="3"/>
  <c r="H743" i="3"/>
  <c r="G743" i="3"/>
  <c r="H742" i="3"/>
  <c r="G742" i="3"/>
  <c r="H741" i="3"/>
  <c r="G741" i="3"/>
  <c r="H740" i="3"/>
  <c r="G740" i="3"/>
  <c r="H739" i="3"/>
  <c r="G739" i="3"/>
  <c r="H738" i="3"/>
  <c r="G738" i="3"/>
  <c r="H737" i="3"/>
  <c r="G737" i="3"/>
  <c r="H736" i="3"/>
  <c r="G736" i="3"/>
  <c r="H735" i="3"/>
  <c r="G735" i="3"/>
  <c r="H734" i="3"/>
  <c r="G734" i="3"/>
  <c r="H733" i="3"/>
  <c r="G733" i="3"/>
  <c r="H732" i="3"/>
  <c r="G732" i="3"/>
  <c r="H731" i="3"/>
  <c r="G731" i="3"/>
  <c r="H730" i="3"/>
  <c r="G730" i="3"/>
  <c r="H729" i="3"/>
  <c r="G729" i="3"/>
  <c r="H728" i="3"/>
  <c r="G728" i="3"/>
  <c r="H727" i="3"/>
  <c r="G727" i="3"/>
  <c r="H726" i="3"/>
  <c r="G726" i="3"/>
  <c r="H725" i="3"/>
  <c r="G725" i="3"/>
  <c r="H724" i="3"/>
  <c r="G724" i="3"/>
  <c r="H723" i="3"/>
  <c r="G723" i="3"/>
  <c r="H722" i="3"/>
  <c r="G722" i="3"/>
  <c r="H721" i="3"/>
  <c r="G721" i="3"/>
  <c r="H720" i="3"/>
  <c r="G720" i="3"/>
  <c r="H719" i="3"/>
  <c r="G719" i="3"/>
  <c r="H718" i="3"/>
  <c r="G718" i="3"/>
  <c r="H717" i="3"/>
  <c r="G717" i="3"/>
  <c r="H716" i="3"/>
  <c r="G716" i="3"/>
  <c r="H715" i="3"/>
  <c r="G715" i="3"/>
  <c r="H714" i="3"/>
  <c r="G714" i="3"/>
  <c r="H713" i="3"/>
  <c r="G713" i="3"/>
  <c r="H712" i="3"/>
  <c r="G712" i="3"/>
  <c r="H711" i="3"/>
  <c r="G711" i="3"/>
  <c r="H710" i="3"/>
  <c r="G710" i="3"/>
  <c r="H709" i="3"/>
  <c r="G709" i="3"/>
  <c r="H708" i="3"/>
  <c r="G708" i="3"/>
  <c r="H707" i="3"/>
  <c r="G707" i="3"/>
  <c r="H706" i="3"/>
  <c r="G706" i="3"/>
  <c r="H705" i="3"/>
  <c r="G705" i="3"/>
  <c r="H704" i="3"/>
  <c r="G704" i="3"/>
  <c r="H703" i="3"/>
  <c r="G703" i="3"/>
  <c r="H702" i="3"/>
  <c r="G702" i="3"/>
  <c r="H701" i="3"/>
  <c r="G701" i="3"/>
  <c r="H700" i="3"/>
  <c r="G700" i="3"/>
  <c r="H699" i="3"/>
  <c r="G699" i="3"/>
  <c r="H698" i="3"/>
  <c r="G698" i="3"/>
  <c r="H697" i="3"/>
  <c r="G697" i="3"/>
  <c r="H696" i="3"/>
  <c r="G696" i="3"/>
  <c r="H695" i="3"/>
  <c r="G695" i="3"/>
  <c r="H694" i="3"/>
  <c r="G694" i="3"/>
  <c r="H693" i="3"/>
  <c r="G693" i="3"/>
  <c r="H692" i="3"/>
  <c r="G692" i="3"/>
  <c r="H691" i="3"/>
  <c r="G691" i="3"/>
  <c r="H690" i="3"/>
  <c r="G690" i="3"/>
  <c r="H689" i="3"/>
  <c r="G689" i="3"/>
  <c r="H688" i="3"/>
  <c r="G688" i="3"/>
  <c r="H687" i="3"/>
  <c r="G687" i="3"/>
  <c r="H686" i="3"/>
  <c r="G686" i="3"/>
  <c r="H685" i="3"/>
  <c r="G685" i="3"/>
  <c r="H684" i="3"/>
  <c r="G684" i="3"/>
  <c r="H683" i="3"/>
  <c r="G683" i="3"/>
  <c r="H682" i="3"/>
  <c r="G682" i="3"/>
  <c r="H681" i="3"/>
  <c r="G681" i="3"/>
  <c r="H680" i="3"/>
  <c r="G680" i="3"/>
  <c r="H679" i="3"/>
  <c r="G679" i="3"/>
  <c r="H678" i="3"/>
  <c r="G678" i="3"/>
  <c r="H677" i="3"/>
  <c r="G677" i="3"/>
  <c r="H676" i="3"/>
  <c r="G676" i="3"/>
  <c r="H675" i="3"/>
  <c r="G675" i="3"/>
  <c r="H674" i="3"/>
  <c r="G674" i="3"/>
  <c r="H673" i="3"/>
  <c r="G673" i="3"/>
  <c r="H672" i="3"/>
  <c r="G672" i="3"/>
  <c r="H671" i="3"/>
  <c r="G671" i="3"/>
  <c r="H670" i="3"/>
  <c r="G670" i="3"/>
  <c r="H669" i="3"/>
  <c r="G669" i="3"/>
  <c r="H668" i="3"/>
  <c r="G668" i="3"/>
  <c r="H667" i="3"/>
  <c r="G667" i="3"/>
  <c r="H666" i="3"/>
  <c r="G666" i="3"/>
  <c r="H665" i="3"/>
  <c r="G665" i="3"/>
  <c r="H664" i="3"/>
  <c r="G664" i="3"/>
  <c r="H663" i="3"/>
  <c r="G663" i="3"/>
  <c r="H662" i="3"/>
  <c r="G662" i="3"/>
  <c r="H661" i="3"/>
  <c r="G661" i="3"/>
  <c r="H660" i="3"/>
  <c r="G660" i="3"/>
  <c r="H659" i="3"/>
  <c r="G659" i="3"/>
  <c r="H658" i="3"/>
  <c r="G658" i="3"/>
  <c r="H657" i="3"/>
  <c r="G657" i="3"/>
  <c r="H656" i="3"/>
  <c r="G656" i="3"/>
  <c r="H655" i="3"/>
  <c r="G655" i="3"/>
  <c r="H654" i="3"/>
  <c r="G654" i="3"/>
  <c r="H653" i="3"/>
  <c r="G653" i="3"/>
  <c r="H652" i="3"/>
  <c r="G652" i="3"/>
  <c r="H651" i="3"/>
  <c r="G651" i="3"/>
  <c r="H650" i="3"/>
  <c r="G650" i="3"/>
  <c r="H649" i="3"/>
  <c r="G649" i="3"/>
  <c r="H648" i="3"/>
  <c r="G648" i="3"/>
  <c r="H647" i="3"/>
  <c r="G647" i="3"/>
  <c r="H646" i="3"/>
  <c r="G646" i="3"/>
  <c r="H645" i="3"/>
  <c r="G645" i="3"/>
  <c r="H644" i="3"/>
  <c r="G644" i="3"/>
  <c r="H643" i="3"/>
  <c r="G643" i="3"/>
  <c r="H642" i="3"/>
  <c r="G642" i="3"/>
  <c r="H641" i="3"/>
  <c r="G641" i="3"/>
  <c r="H640" i="3"/>
  <c r="G640" i="3"/>
  <c r="H639" i="3"/>
  <c r="G639" i="3"/>
  <c r="H638" i="3"/>
  <c r="G638" i="3"/>
  <c r="H637" i="3"/>
  <c r="G637" i="3"/>
  <c r="H636" i="3"/>
  <c r="G636" i="3"/>
  <c r="H635" i="3"/>
  <c r="G635" i="3"/>
  <c r="H634" i="3"/>
  <c r="G634" i="3"/>
  <c r="H633" i="3"/>
  <c r="G633" i="3"/>
  <c r="H632" i="3"/>
  <c r="G632" i="3"/>
  <c r="H631" i="3"/>
  <c r="G631" i="3"/>
  <c r="H630" i="3"/>
  <c r="G630" i="3"/>
  <c r="H629" i="3"/>
  <c r="G629" i="3"/>
  <c r="H628" i="3"/>
  <c r="G628" i="3"/>
  <c r="H627" i="3"/>
  <c r="G627" i="3"/>
  <c r="H626" i="3"/>
  <c r="G626" i="3"/>
  <c r="H625" i="3"/>
  <c r="G625" i="3"/>
  <c r="H624" i="3"/>
  <c r="G624" i="3"/>
  <c r="H623" i="3"/>
  <c r="G623" i="3"/>
  <c r="H622" i="3"/>
  <c r="G622" i="3"/>
  <c r="H621" i="3"/>
  <c r="G621" i="3"/>
  <c r="H620" i="3"/>
  <c r="G620" i="3"/>
  <c r="H619" i="3"/>
  <c r="G619" i="3"/>
  <c r="H618" i="3"/>
  <c r="G618" i="3"/>
  <c r="H617" i="3"/>
  <c r="G617" i="3"/>
  <c r="H616" i="3"/>
  <c r="G616" i="3"/>
  <c r="H615" i="3"/>
  <c r="G615" i="3"/>
  <c r="H614" i="3"/>
  <c r="G614" i="3"/>
  <c r="H613" i="3"/>
  <c r="G613" i="3"/>
  <c r="H612" i="3"/>
  <c r="G612" i="3"/>
  <c r="H611" i="3"/>
  <c r="G611" i="3"/>
  <c r="H610" i="3"/>
  <c r="G610" i="3"/>
  <c r="H609" i="3"/>
  <c r="G609" i="3"/>
  <c r="H608" i="3"/>
  <c r="G608" i="3"/>
  <c r="H607" i="3"/>
  <c r="G607" i="3"/>
  <c r="H606" i="3"/>
  <c r="G606" i="3"/>
  <c r="H605" i="3"/>
  <c r="G605" i="3"/>
  <c r="H604" i="3"/>
  <c r="G604" i="3"/>
  <c r="H603" i="3"/>
  <c r="G603" i="3"/>
  <c r="H602" i="3"/>
  <c r="G602" i="3"/>
  <c r="H601" i="3"/>
  <c r="G601" i="3"/>
  <c r="H600" i="3"/>
  <c r="G600" i="3"/>
  <c r="H599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H589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H577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H570" i="3"/>
  <c r="G570" i="3"/>
  <c r="H569" i="3"/>
  <c r="G569" i="3"/>
  <c r="H568" i="3"/>
  <c r="G568" i="3"/>
  <c r="H567" i="3"/>
  <c r="G567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</calcChain>
</file>

<file path=xl/sharedStrings.xml><?xml version="1.0" encoding="utf-8"?>
<sst xmlns="http://schemas.openxmlformats.org/spreadsheetml/2006/main" count="65" uniqueCount="19">
  <si>
    <t>Time</t>
  </si>
  <si>
    <t>Force</t>
  </si>
  <si>
    <t>Displacement (1)</t>
  </si>
  <si>
    <t>Displacement (2)</t>
  </si>
  <si>
    <t>Displacement (3)</t>
  </si>
  <si>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</si>
  <si>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</si>
  <si>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</si>
  <si>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</si>
  <si>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</si>
  <si>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</si>
  <si>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</si>
  <si>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Raw Strain</t>
  </si>
  <si>
    <t>Raw Resistance</t>
  </si>
  <si>
    <t>Strain (mm/mm)</t>
  </si>
  <si>
    <t>Resistance (kOhm)</t>
  </si>
  <si>
    <t>L1</t>
  </si>
  <si>
    <t>L2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</si>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</sst>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Resistance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Main!$A$2:$A$9</c:f>
              <c:numCache>
                <c:formatCode>General</c:formatCode>
                <c:ptCount val="8"/>
                <c:pt idx="0">
                  <c:v>3.3333333333333335E-5</c:v>
                </c:pt>
                <c:pt idx="1">
                  <c:v>0.10010000000000002</c:v>
                </c:pt>
                <c:pt idx="2">
                  <c:v>0.20001111111111111</c:v>
                </c:pt>
                <c:pt idx="3">
                  <c:v>0.30020476190476186</c:v>
                </c:pt>
                <c:pt idx="4">
                  <c:v>0.40040000000000009</c:v>
                </c:pt>
                <c:pt idx="5">
                  <c:v>0.50066666666666693</c:v>
                </c:pt>
                <c:pt idx="6">
                  <c:v>0.6006666666666669</c:v>
                </c:pt>
                <c:pt idx="7">
                  <c:v>0.70076666666666665</c:v>
                </c:pt>
              </c:numCache>
            </c:numRef>
          </c:xVal>
          <c:yVal>
            <c:numRef>
              <c:f>Main!$B$2:$B$9</c:f>
              <c:numCache>
                <c:formatCode>General</c:formatCode>
                <c:ptCount val="8"/>
                <c:pt idx="0">
                  <c:v>15590.602273104389</c:v>
                </c:pt>
                <c:pt idx="1">
                  <c:v>13768.46583989234</c:v>
                </c:pt>
                <c:pt idx="2">
                  <c:v>12580.760820398466</c:v>
                </c:pt>
                <c:pt idx="3">
                  <c:v>11316.391831628825</c:v>
                </c:pt>
                <c:pt idx="4">
                  <c:v>9673.4148545159969</c:v>
                </c:pt>
                <c:pt idx="5">
                  <c:v>7654.3945098516142</c:v>
                </c:pt>
                <c:pt idx="6">
                  <c:v>5548.5022487975393</c:v>
                </c:pt>
                <c:pt idx="7">
                  <c:v>4027.2422143977042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3-44CD-B741-EB21927B7371}"/>
            </c:ext>
          </c:extLst>
        </c:ser>
        <c:ser>
          <c:idx val="1"/>
          <c:order val="1"/>
          <c:tx>
            <c:strRef>
              <c:f>Main!$C$1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Main!$A$2:$A$9</c:f>
              <c:numCache>
                <c:formatCode>General</c:formatCode>
                <c:ptCount val="8"/>
                <c:pt idx="0">
                  <c:v>3.3333333333333335E-5</c:v>
                </c:pt>
                <c:pt idx="1">
                  <c:v>0.10010000000000002</c:v>
                </c:pt>
                <c:pt idx="2">
                  <c:v>0.20001111111111111</c:v>
                </c:pt>
                <c:pt idx="3">
                  <c:v>0.30020476190476186</c:v>
                </c:pt>
                <c:pt idx="4">
                  <c:v>0.40040000000000009</c:v>
                </c:pt>
                <c:pt idx="5">
                  <c:v>0.50066666666666693</c:v>
                </c:pt>
                <c:pt idx="6">
                  <c:v>0.6006666666666669</c:v>
                </c:pt>
                <c:pt idx="7">
                  <c:v>0.70076666666666665</c:v>
                </c:pt>
              </c:numCache>
            </c:numRef>
          </c:xVal>
          <c:yVal>
            <c:numRef>
              <c:f>Main!$C$2:$C$9</c:f>
              <c:numCache>
                <c:formatCode>General</c:formatCode>
                <c:ptCount val="8"/>
                <c:pt idx="0">
                  <c:v>10361.886044761772</c:v>
                </c:pt>
                <c:pt idx="1">
                  <c:v>9171.4476703184155</c:v>
                </c:pt>
                <c:pt idx="2">
                  <c:v>8232.06768503495</c:v>
                </c:pt>
                <c:pt idx="3">
                  <c:v>7499.5637015932825</c:v>
                </c:pt>
                <c:pt idx="4">
                  <c:v>6655.5215168633167</c:v>
                </c:pt>
                <c:pt idx="5">
                  <c:v>5580.6468732846797</c:v>
                </c:pt>
                <c:pt idx="6">
                  <c:v>4362.3718312507626</c:v>
                </c:pt>
                <c:pt idx="7">
                  <c:v>3220.6947149039506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3-44CD-B741-EB21927B7371}"/>
            </c:ext>
          </c:extLst>
        </c:ser>
        <c:ser>
          <c:idx val="2"/>
          <c:order val="2"/>
          <c:tx>
            <c:strRef>
              <c:f>Main!$D$1</c:f>
              <c:strCache>
                <c:ptCount val="1"/>
                <c:pt idx="0">
                  <c:v>L3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Main!$A$2:$A$9</c:f>
              <c:numCache>
                <c:formatCode>General</c:formatCode>
                <c:ptCount val="8"/>
                <c:pt idx="0">
                  <c:v>3.3333333333333335E-5</c:v>
                </c:pt>
                <c:pt idx="1">
                  <c:v>0.10010000000000002</c:v>
                </c:pt>
                <c:pt idx="2">
                  <c:v>0.20001111111111111</c:v>
                </c:pt>
                <c:pt idx="3">
                  <c:v>0.30020476190476186</c:v>
                </c:pt>
                <c:pt idx="4">
                  <c:v>0.40040000000000009</c:v>
                </c:pt>
                <c:pt idx="5">
                  <c:v>0.50066666666666693</c:v>
                </c:pt>
                <c:pt idx="6">
                  <c:v>0.6006666666666669</c:v>
                </c:pt>
                <c:pt idx="7">
                  <c:v>0.70076666666666665</c:v>
                </c:pt>
              </c:numCache>
            </c:numRef>
          </c:xVal>
          <c:yVal>
            <c:numRef>
              <c:f>Main!$D$2:$D$9</c:f>
              <c:numCache>
                <c:formatCode>General</c:formatCode>
                <c:ptCount val="8"/>
                <c:pt idx="0">
                  <c:v>10363.296572517684</c:v>
                </c:pt>
                <c:pt idx="1">
                  <c:v>8741.6794245193705</c:v>
                </c:pt>
                <c:pt idx="2">
                  <c:v>7586.214880580791</c:v>
                </c:pt>
                <c:pt idx="3">
                  <c:v>6935.8088745644573</c:v>
                </c:pt>
                <c:pt idx="4">
                  <c:v>6151.655671105249</c:v>
                </c:pt>
                <c:pt idx="5">
                  <c:v>5183.3251439766882</c:v>
                </c:pt>
                <c:pt idx="6">
                  <c:v>4084.6495497201909</c:v>
                </c:pt>
                <c:pt idx="7">
                  <c:v>3033.1608894960859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3-44CD-B741-EB21927B7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92904"/>
        <c:axId val="435089624"/>
      </c:scatterChart>
      <c:valAx>
        <c:axId val="4350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9624"/>
        <c:crosses val="autoZero"/>
        <c:crossBetween val="midCat"/>
      </c:valAx>
      <c:valAx>
        <c:axId val="4350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'L1'!$K$1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'L1'!$J$2:$J$9</c:f>
              <c:numCache>
                <c:formatCode>General</c:formatCode>
                <c:ptCount val="8"/>
                <c:pt idx="0">
                  <c:v>3.4933333333333337E-2</c:v>
                </c:pt>
                <c:pt idx="1">
                  <c:v>0.1350031746031746</c:v>
                </c:pt>
                <c:pt idx="2">
                  <c:v>0.23512380952380946</c:v>
                </c:pt>
                <c:pt idx="3">
                  <c:v>0.33513809523809535</c:v>
                </c:pt>
                <c:pt idx="4">
                  <c:v>0.43521904761904751</c:v>
                </c:pt>
                <c:pt idx="5">
                  <c:v>0.53533492063492061</c:v>
                </c:pt>
                <c:pt idx="6">
                  <c:v>0.63556666666666695</c:v>
                </c:pt>
                <c:pt idx="7">
                  <c:v>0.73600000000000032</c:v>
                </c:pt>
              </c:numCache>
            </c:numRef>
          </c:xVal>
          <c:yVal>
            <c:numRef>
              <c:f>'L1'!$K$2:$K$9</c:f>
              <c:numCache>
                <c:formatCode>General</c:formatCode>
                <c:ptCount val="8"/>
                <c:pt idx="0">
                  <c:v>15590.602273104389</c:v>
                </c:pt>
                <c:pt idx="1">
                  <c:v>13768.46583989234</c:v>
                </c:pt>
                <c:pt idx="2">
                  <c:v>12580.760820398466</c:v>
                </c:pt>
                <c:pt idx="3">
                  <c:v>11316.391831628825</c:v>
                </c:pt>
                <c:pt idx="4">
                  <c:v>9673.4148545159969</c:v>
                </c:pt>
                <c:pt idx="5">
                  <c:v>7654.3945098516142</c:v>
                </c:pt>
                <c:pt idx="6">
                  <c:v>5548.5022487975393</c:v>
                </c:pt>
                <c:pt idx="7">
                  <c:v>4027.2422143977042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9-40F1-864F-A113948A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52832"/>
        <c:axId val="590755456"/>
      </c:scatterChart>
      <c:valAx>
        <c:axId val="5907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55456"/>
        <c:crosses val="autoZero"/>
        <c:crossBetween val="midCat"/>
      </c:valAx>
      <c:valAx>
        <c:axId val="5907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'L2'!$K$1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'L2'!$J$2:$J$9</c:f>
              <c:numCache>
                <c:formatCode>General</c:formatCode>
                <c:ptCount val="8"/>
                <c:pt idx="0">
                  <c:v>3.3333333333333335E-5</c:v>
                </c:pt>
                <c:pt idx="1">
                  <c:v>0.10010000000000002</c:v>
                </c:pt>
                <c:pt idx="2">
                  <c:v>0.20001111111111111</c:v>
                </c:pt>
                <c:pt idx="3">
                  <c:v>0.30020476190476186</c:v>
                </c:pt>
                <c:pt idx="4">
                  <c:v>0.40040000000000009</c:v>
                </c:pt>
                <c:pt idx="5">
                  <c:v>0.50066666666666693</c:v>
                </c:pt>
                <c:pt idx="6">
                  <c:v>0.6006666666666669</c:v>
                </c:pt>
                <c:pt idx="7">
                  <c:v>0.70076666666666665</c:v>
                </c:pt>
              </c:numCache>
            </c:numRef>
          </c:xVal>
          <c:yVal>
            <c:numRef>
              <c:f>'L2'!$K$2:$K$9</c:f>
              <c:numCache>
                <c:formatCode>General</c:formatCode>
                <c:ptCount val="8"/>
                <c:pt idx="0">
                  <c:v>10361.886044761772</c:v>
                </c:pt>
                <c:pt idx="1">
                  <c:v>9171.4476703184155</c:v>
                </c:pt>
                <c:pt idx="2">
                  <c:v>8232.06768503495</c:v>
                </c:pt>
                <c:pt idx="3">
                  <c:v>7499.5637015932825</c:v>
                </c:pt>
                <c:pt idx="4">
                  <c:v>6655.5215168633167</c:v>
                </c:pt>
                <c:pt idx="5">
                  <c:v>5580.6468732846797</c:v>
                </c:pt>
                <c:pt idx="6">
                  <c:v>4362.3718312507626</c:v>
                </c:pt>
                <c:pt idx="7">
                  <c:v>3220.6947149039506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3-4099-9453-FEC609DD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28824"/>
        <c:axId val="591727840"/>
      </c:scatterChart>
      <c:valAx>
        <c:axId val="59172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27840"/>
        <c:crosses val="autoZero"/>
        <c:crossBetween val="midCat"/>
      </c:valAx>
      <c:valAx>
        <c:axId val="5917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2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'L3'!$K$1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'L3'!$J$2:$J$9</c:f>
              <c:numCache>
                <c:formatCode>General</c:formatCode>
                <c:ptCount val="8"/>
                <c:pt idx="0">
                  <c:v>0</c:v>
                </c:pt>
                <c:pt idx="1">
                  <c:v>0.10010317460317462</c:v>
                </c:pt>
                <c:pt idx="2">
                  <c:v>0.20011111111111107</c:v>
                </c:pt>
                <c:pt idx="3">
                  <c:v>0.30021428571428566</c:v>
                </c:pt>
                <c:pt idx="4">
                  <c:v>0.40029682539682537</c:v>
                </c:pt>
                <c:pt idx="5">
                  <c:v>0.50050793650793657</c:v>
                </c:pt>
                <c:pt idx="6">
                  <c:v>0.6006666666666669</c:v>
                </c:pt>
                <c:pt idx="7">
                  <c:v>0.70076666666666665</c:v>
                </c:pt>
              </c:numCache>
            </c:numRef>
          </c:xVal>
          <c:yVal>
            <c:numRef>
              <c:f>'L3'!$K$2:$K$9</c:f>
              <c:numCache>
                <c:formatCode>General</c:formatCode>
                <c:ptCount val="8"/>
                <c:pt idx="0">
                  <c:v>10363.296572517684</c:v>
                </c:pt>
                <c:pt idx="1">
                  <c:v>8741.6794245193705</c:v>
                </c:pt>
                <c:pt idx="2">
                  <c:v>7586.214880580791</c:v>
                </c:pt>
                <c:pt idx="3">
                  <c:v>6935.8088745644573</c:v>
                </c:pt>
                <c:pt idx="4">
                  <c:v>6151.655671105249</c:v>
                </c:pt>
                <c:pt idx="5">
                  <c:v>5183.3251439766882</c:v>
                </c:pt>
                <c:pt idx="6">
                  <c:v>4084.6495497201909</c:v>
                </c:pt>
                <c:pt idx="7">
                  <c:v>3033.1608894960859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6-48E9-9B0A-EF0D4EA7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83024"/>
        <c:axId val="537273840"/>
      </c:scatterChart>
      <c:valAx>
        <c:axId val="5372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73840"/>
        <c:crosses val="autoZero"/>
        <c:crossBetween val="midCat"/>
      </c:valAx>
      <c:valAx>
        <c:axId val="5372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1</xdr:row>
      <xdr:rowOff>25400</xdr:rowOff>
    </xdr:from>
    <xdr:to>
      <xdr:col>21</xdr:col>
      <xdr:colOff>234950</xdr:colOff>
      <xdr:row>24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FB8BE-15E9-40F5-B911-718C5470D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3</xdr:row>
      <xdr:rowOff>60325</xdr:rowOff>
    </xdr:from>
    <xdr:to>
      <xdr:col>10</xdr:col>
      <xdr:colOff>447675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DC954-44E5-4CF1-9DC2-8B16DD0C8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511175</xdr:colOff>
      <xdr:row>3</xdr:row>
      <xdr:rowOff>130175</xdr:rowOff>
    </xdr:from>
    <xdr:to>
      <xdr:col>19</xdr:col>
      <xdr:colOff>206375</xdr:colOff>
      <xdr:row>18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9F43C-1F4C-4775-A452-67C4C2351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860425</xdr:colOff>
      <xdr:row>3</xdr:row>
      <xdr:rowOff>47625</xdr:rowOff>
    </xdr:from>
    <xdr:to>
      <xdr:col>8</xdr:col>
      <xdr:colOff>327025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8B6F4-12AE-4EB7-AE64-0A0A172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12C9-D99B-4165-A72F-F55F31046F49}">
  <dimension ref="A1:D9"/>
  <sheetViews>
    <sheetView workbookViewId="0">
      <selection activeCell="D12" sqref="D12"/>
    </sheetView>
  </sheetViews>
  <sheetFormatPr defaultRowHeight="14.5" x14ac:dyDescent="0.35"/>
  <cols>
    <col min="1" max="1" width="14.81640625" bestFit="1" customWidth="1"/>
  </cols>
  <sheetData>
    <row r="1" spans="1:4" x14ac:dyDescent="0.35">
      <c r="A1" s="4" t="s">
        <v>14</v>
      </c>
      <c r="B1" s="4" t="s">
        <v>16</v>
      </c>
      <c r="C1" s="4" t="s">
        <v>17</v>
      </c>
      <c r="D1" s="4" t="s">
        <v>18</v>
      </c>
    </row>
    <row r="2" spans="1:4" x14ac:dyDescent="0.35">
      <c r="A2" s="2">
        <v>3.3333333333333335E-5</v>
      </c>
      <c r="B2" s="2">
        <v>15590.602273104389</v>
      </c>
      <c r="C2" s="2">
        <v>10361.886044761772</v>
      </c>
      <c r="D2" s="2">
        <v>10363.296572517684</v>
      </c>
    </row>
    <row r="3" spans="1:4" x14ac:dyDescent="0.35">
      <c r="A3" s="2">
        <v>0.10010000000000002</v>
      </c>
      <c r="B3" s="2">
        <v>13768.46583989234</v>
      </c>
      <c r="C3" s="2">
        <v>9171.4476703184155</v>
      </c>
      <c r="D3" s="2">
        <v>8741.6794245193705</v>
      </c>
    </row>
    <row r="4" spans="1:4" x14ac:dyDescent="0.35">
      <c r="A4" s="2">
        <v>0.20001111111111111</v>
      </c>
      <c r="B4" s="2">
        <v>12580.760820398466</v>
      </c>
      <c r="C4" s="2">
        <v>8232.06768503495</v>
      </c>
      <c r="D4" s="2">
        <v>7586.214880580791</v>
      </c>
    </row>
    <row r="5" spans="1:4" x14ac:dyDescent="0.35">
      <c r="A5" s="2">
        <v>0.30020476190476186</v>
      </c>
      <c r="B5" s="2">
        <v>11316.391831628825</v>
      </c>
      <c r="C5" s="2">
        <v>7499.5637015932825</v>
      </c>
      <c r="D5" s="2">
        <v>6935.8088745644573</v>
      </c>
    </row>
    <row r="6" spans="1:4" x14ac:dyDescent="0.35">
      <c r="A6" s="2">
        <v>0.40040000000000009</v>
      </c>
      <c r="B6" s="2">
        <v>9673.4148545159969</v>
      </c>
      <c r="C6" s="2">
        <v>6655.5215168633167</v>
      </c>
      <c r="D6" s="2">
        <v>6151.655671105249</v>
      </c>
    </row>
    <row r="7" spans="1:4" x14ac:dyDescent="0.35">
      <c r="A7" s="2">
        <v>0.50066666666666693</v>
      </c>
      <c r="B7" s="2">
        <v>7654.3945098516142</v>
      </c>
      <c r="C7" s="2">
        <v>5580.6468732846797</v>
      </c>
      <c r="D7" s="2">
        <v>5183.3251439766882</v>
      </c>
    </row>
    <row r="8" spans="1:4" x14ac:dyDescent="0.35">
      <c r="A8" s="2">
        <v>0.6006666666666669</v>
      </c>
      <c r="B8" s="2">
        <v>5548.5022487975393</v>
      </c>
      <c r="C8" s="2">
        <v>4362.3718312507626</v>
      </c>
      <c r="D8" s="2">
        <v>4084.6495497201909</v>
      </c>
    </row>
    <row r="9" spans="1:4" x14ac:dyDescent="0.35">
      <c r="A9" s="2">
        <v>0.70076666666666665</v>
      </c>
      <c r="B9" s="2">
        <v>4027.2422143977042</v>
      </c>
      <c r="C9" s="2">
        <v>3220.6947149039506</v>
      </c>
      <c r="D9" s="2">
        <v>3033.1608894960859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E408-53E4-428A-A5EF-3374B4EBAC95}">
  <dimension ref="A1:J852"/>
  <sheetViews>
    <sheetView workbookViewId="0">
      <selection activeCell="G1" sqref="G1:I1048576"/>
    </sheetView>
  </sheetViews>
  <sheetFormatPr defaultRowHeight="14.5" x14ac:dyDescent="0.35"/>
  <cols>
    <col min="2" max="2" width="14.90625" bestFit="1" customWidth="1"/>
    <col min="5" max="5" width="14.90625" bestFit="1" customWidth="1"/>
    <col min="8" max="8" width="14.90625" bestFit="1" customWidth="1"/>
  </cols>
  <sheetData>
    <row r="1" spans="1:10" x14ac:dyDescent="0.35">
      <c r="A1" t="s">
        <v>0</v>
      </c>
      <c r="B1" t="s">
        <v>2</v>
      </c>
      <c r="C1" t="s">
        <v>1</v>
      </c>
      <c r="D1" t="s">
        <v>0</v>
      </c>
      <c r="E1" t="s">
        <v>3</v>
      </c>
      <c r="F1" t="s">
        <v>1</v>
      </c>
      <c r="G1" t="s">
        <v>0</v>
      </c>
      <c r="H1" t="s">
        <v>4</v>
      </c>
      <c r="I1" t="s">
        <v>1</v>
      </c>
      <c r="J1" t="s">
        <v>5</v>
      </c>
    </row>
    <row r="2" spans="1:10" x14ac:dyDescent="0.35">
      <c r="A2">
        <v>0</v>
      </c>
      <c r="B2">
        <v>0.1045</v>
      </c>
      <c r="C2">
        <v>8.3999999999999995E-3</v>
      </c>
      <c r="D2">
        <v>0</v>
      </c>
      <c r="E2">
        <v>1E-4</v>
      </c>
      <c r="F2">
        <v>-1E-4</v>
      </c>
      <c r="G2">
        <v>0</v>
      </c>
      <c r="H2">
        <v>0</v>
      </c>
      <c r="I2">
        <v>-4.7000000000000002E-3</v>
      </c>
      <c r="J2">
        <v>0</v>
      </c>
    </row>
    <row r="3" spans="1:10" x14ac:dyDescent="0.35">
      <c r="A3">
        <v>0.1</v>
      </c>
      <c r="B3">
        <v>0.10489999999999999</v>
      </c>
      <c r="C3">
        <v>8.3999999999999995E-3</v>
      </c>
      <c r="D3">
        <v>0.1</v>
      </c>
      <c r="E3">
        <v>1E-4</v>
      </c>
      <c r="F3">
        <v>-1E-4</v>
      </c>
      <c r="G3">
        <v>0.1</v>
      </c>
      <c r="H3">
        <v>0</v>
      </c>
      <c r="I3">
        <v>-4.7000000000000002E-3</v>
      </c>
      <c r="J3">
        <v>0.1</v>
      </c>
    </row>
    <row r="4" spans="1:10" x14ac:dyDescent="0.35">
      <c r="A4">
        <v>0.2</v>
      </c>
      <c r="B4">
        <v>0.10489999999999999</v>
      </c>
      <c r="C4">
        <v>8.3999999999999995E-3</v>
      </c>
      <c r="D4">
        <v>0.2</v>
      </c>
      <c r="E4">
        <v>1E-4</v>
      </c>
      <c r="F4">
        <v>-1E-4</v>
      </c>
      <c r="G4">
        <v>0.2</v>
      </c>
      <c r="H4">
        <v>0</v>
      </c>
      <c r="I4">
        <v>-4.7000000000000002E-3</v>
      </c>
      <c r="J4">
        <v>0.2</v>
      </c>
    </row>
    <row r="5" spans="1:10" x14ac:dyDescent="0.35">
      <c r="A5">
        <v>0.3</v>
      </c>
      <c r="B5">
        <v>0.1045</v>
      </c>
      <c r="C5">
        <v>8.3999999999999995E-3</v>
      </c>
      <c r="D5">
        <v>0.3</v>
      </c>
      <c r="E5">
        <v>1E-4</v>
      </c>
      <c r="F5">
        <v>-1E-4</v>
      </c>
      <c r="G5">
        <v>0.3</v>
      </c>
      <c r="H5">
        <v>0</v>
      </c>
      <c r="I5">
        <v>-4.7000000000000002E-3</v>
      </c>
      <c r="J5">
        <v>0.3</v>
      </c>
    </row>
    <row r="6" spans="1:10" x14ac:dyDescent="0.35">
      <c r="A6">
        <v>0.4</v>
      </c>
      <c r="B6">
        <v>0.10489999999999999</v>
      </c>
      <c r="C6">
        <v>8.3999999999999995E-3</v>
      </c>
      <c r="D6">
        <v>0.4</v>
      </c>
      <c r="E6">
        <v>1E-4</v>
      </c>
      <c r="F6">
        <v>-1E-4</v>
      </c>
      <c r="G6">
        <v>0.4</v>
      </c>
      <c r="H6">
        <v>0</v>
      </c>
      <c r="I6">
        <v>-4.7000000000000002E-3</v>
      </c>
      <c r="J6">
        <v>0.4</v>
      </c>
    </row>
    <row r="7" spans="1:10" x14ac:dyDescent="0.35">
      <c r="A7">
        <v>0.5</v>
      </c>
      <c r="B7">
        <v>0.10489999999999999</v>
      </c>
      <c r="C7">
        <v>8.3999999999999995E-3</v>
      </c>
      <c r="D7">
        <v>0.5</v>
      </c>
      <c r="E7">
        <v>1E-4</v>
      </c>
      <c r="F7">
        <v>-1E-4</v>
      </c>
      <c r="G7">
        <v>0.5</v>
      </c>
      <c r="H7">
        <v>0</v>
      </c>
      <c r="I7">
        <v>-4.7000000000000002E-3</v>
      </c>
      <c r="J7">
        <v>0.5</v>
      </c>
    </row>
    <row r="8" spans="1:10" x14ac:dyDescent="0.35">
      <c r="A8">
        <v>0.6</v>
      </c>
      <c r="B8">
        <v>0.1045</v>
      </c>
      <c r="C8">
        <v>8.3999999999999995E-3</v>
      </c>
      <c r="D8">
        <v>0.6</v>
      </c>
      <c r="E8">
        <v>1E-4</v>
      </c>
      <c r="F8">
        <v>-1E-4</v>
      </c>
      <c r="G8">
        <v>0.6</v>
      </c>
      <c r="H8">
        <v>0</v>
      </c>
      <c r="I8">
        <v>-4.7000000000000002E-3</v>
      </c>
      <c r="J8">
        <v>0.6</v>
      </c>
    </row>
    <row r="9" spans="1:10" x14ac:dyDescent="0.35">
      <c r="A9">
        <v>0.7</v>
      </c>
      <c r="B9">
        <v>0.10489999999999999</v>
      </c>
      <c r="C9">
        <v>8.3999999999999995E-3</v>
      </c>
      <c r="D9">
        <v>0.7</v>
      </c>
      <c r="E9">
        <v>1E-4</v>
      </c>
      <c r="F9">
        <v>-1E-4</v>
      </c>
      <c r="G9">
        <v>0.7</v>
      </c>
      <c r="H9">
        <v>0</v>
      </c>
      <c r="I9">
        <v>-4.7000000000000002E-3</v>
      </c>
      <c r="J9">
        <v>0.7</v>
      </c>
    </row>
    <row r="10" spans="1:10" x14ac:dyDescent="0.35">
      <c r="A10">
        <v>0.8</v>
      </c>
      <c r="B10">
        <v>0.10489999999999999</v>
      </c>
      <c r="C10">
        <v>8.5000000000000006E-3</v>
      </c>
      <c r="D10">
        <v>0.8</v>
      </c>
      <c r="E10">
        <v>1E-4</v>
      </c>
      <c r="F10">
        <v>-1E-4</v>
      </c>
      <c r="G10">
        <v>0.8</v>
      </c>
      <c r="H10">
        <v>0</v>
      </c>
      <c r="I10">
        <v>-4.7000000000000002E-3</v>
      </c>
      <c r="J10">
        <v>0.8</v>
      </c>
    </row>
    <row r="11" spans="1:10" x14ac:dyDescent="0.35">
      <c r="A11">
        <v>0.9</v>
      </c>
      <c r="B11">
        <v>0.1045</v>
      </c>
      <c r="C11">
        <v>8.3999999999999995E-3</v>
      </c>
      <c r="D11">
        <v>0.9</v>
      </c>
      <c r="E11">
        <v>1E-4</v>
      </c>
      <c r="F11">
        <v>-1E-4</v>
      </c>
      <c r="G11">
        <v>0.9</v>
      </c>
      <c r="H11">
        <v>0</v>
      </c>
      <c r="I11">
        <v>-4.7000000000000002E-3</v>
      </c>
      <c r="J11">
        <v>0.9</v>
      </c>
    </row>
    <row r="12" spans="1:10" x14ac:dyDescent="0.35">
      <c r="A12">
        <v>1</v>
      </c>
      <c r="B12">
        <v>0.10489999999999999</v>
      </c>
      <c r="C12">
        <v>8.3999999999999995E-3</v>
      </c>
      <c r="D12">
        <v>1</v>
      </c>
      <c r="E12">
        <v>1E-4</v>
      </c>
      <c r="F12">
        <v>-1E-4</v>
      </c>
      <c r="G12">
        <v>1</v>
      </c>
      <c r="H12">
        <v>0</v>
      </c>
      <c r="I12">
        <v>-4.7000000000000002E-3</v>
      </c>
      <c r="J12">
        <v>1</v>
      </c>
    </row>
    <row r="13" spans="1:10" x14ac:dyDescent="0.35">
      <c r="A13">
        <v>1.1000000000000001</v>
      </c>
      <c r="B13">
        <v>0.10489999999999999</v>
      </c>
      <c r="C13">
        <v>8.3999999999999995E-3</v>
      </c>
      <c r="D13">
        <v>1.1000000000000001</v>
      </c>
      <c r="E13">
        <v>1E-4</v>
      </c>
      <c r="F13">
        <v>-1E-4</v>
      </c>
      <c r="G13">
        <v>1.1000000000000001</v>
      </c>
      <c r="H13">
        <v>0</v>
      </c>
      <c r="I13">
        <v>-4.7000000000000002E-3</v>
      </c>
      <c r="J13">
        <v>1.1000000000000001</v>
      </c>
    </row>
    <row r="14" spans="1:10" x14ac:dyDescent="0.35">
      <c r="A14">
        <v>1.2</v>
      </c>
      <c r="B14">
        <v>0.1045</v>
      </c>
      <c r="C14">
        <v>8.5000000000000006E-3</v>
      </c>
      <c r="D14">
        <v>1.2</v>
      </c>
      <c r="E14">
        <v>1E-4</v>
      </c>
      <c r="F14">
        <v>-1E-4</v>
      </c>
      <c r="G14">
        <v>1.2</v>
      </c>
      <c r="H14">
        <v>0</v>
      </c>
      <c r="I14">
        <v>-4.7000000000000002E-3</v>
      </c>
      <c r="J14">
        <v>1.2</v>
      </c>
    </row>
    <row r="15" spans="1:10" x14ac:dyDescent="0.35">
      <c r="A15">
        <v>1.3</v>
      </c>
      <c r="B15">
        <v>0.10489999999999999</v>
      </c>
      <c r="C15">
        <v>8.5000000000000006E-3</v>
      </c>
      <c r="D15">
        <v>1.3</v>
      </c>
      <c r="E15">
        <v>1E-4</v>
      </c>
      <c r="F15">
        <v>-1E-4</v>
      </c>
      <c r="G15">
        <v>1.3</v>
      </c>
      <c r="H15">
        <v>0</v>
      </c>
      <c r="I15">
        <v>-4.7000000000000002E-3</v>
      </c>
      <c r="J15">
        <v>1.3</v>
      </c>
    </row>
    <row r="16" spans="1:10" x14ac:dyDescent="0.35">
      <c r="A16">
        <v>1.4</v>
      </c>
      <c r="B16">
        <v>0.10489999999999999</v>
      </c>
      <c r="C16">
        <v>8.5000000000000006E-3</v>
      </c>
      <c r="D16">
        <v>1.4</v>
      </c>
      <c r="E16">
        <v>1E-4</v>
      </c>
      <c r="F16">
        <v>-1E-4</v>
      </c>
      <c r="G16">
        <v>1.4</v>
      </c>
      <c r="H16">
        <v>0</v>
      </c>
      <c r="I16">
        <v>-4.7000000000000002E-3</v>
      </c>
      <c r="J16">
        <v>1.4</v>
      </c>
    </row>
    <row r="17" spans="1:10" x14ac:dyDescent="0.35">
      <c r="A17">
        <v>1.5</v>
      </c>
      <c r="B17">
        <v>0.1045</v>
      </c>
      <c r="C17">
        <v>8.5000000000000006E-3</v>
      </c>
      <c r="D17">
        <v>1.5</v>
      </c>
      <c r="E17">
        <v>1E-4</v>
      </c>
      <c r="F17">
        <v>-1E-4</v>
      </c>
      <c r="G17">
        <v>1.5</v>
      </c>
      <c r="H17">
        <v>0</v>
      </c>
      <c r="I17">
        <v>-4.7000000000000002E-3</v>
      </c>
      <c r="J17">
        <v>1.5</v>
      </c>
    </row>
    <row r="18" spans="1:10" x14ac:dyDescent="0.35">
      <c r="A18">
        <v>1.6</v>
      </c>
      <c r="B18">
        <v>0.10489999999999999</v>
      </c>
      <c r="C18">
        <v>8.5000000000000006E-3</v>
      </c>
      <c r="D18">
        <v>1.6</v>
      </c>
      <c r="E18">
        <v>1E-4</v>
      </c>
      <c r="F18">
        <v>-1E-4</v>
      </c>
      <c r="G18">
        <v>1.6</v>
      </c>
      <c r="H18">
        <v>0</v>
      </c>
      <c r="I18">
        <v>-4.7000000000000002E-3</v>
      </c>
      <c r="J18">
        <v>1.6</v>
      </c>
    </row>
    <row r="19" spans="1:10" x14ac:dyDescent="0.35">
      <c r="A19">
        <v>1.7</v>
      </c>
      <c r="B19">
        <v>0.10489999999999999</v>
      </c>
      <c r="C19">
        <v>8.5000000000000006E-3</v>
      </c>
      <c r="D19">
        <v>1.7</v>
      </c>
      <c r="E19">
        <v>1E-4</v>
      </c>
      <c r="F19">
        <v>-1E-4</v>
      </c>
      <c r="G19">
        <v>1.7</v>
      </c>
      <c r="H19">
        <v>0</v>
      </c>
      <c r="I19">
        <v>-4.7000000000000002E-3</v>
      </c>
      <c r="J19">
        <v>1.7</v>
      </c>
    </row>
    <row r="20" spans="1:10" x14ac:dyDescent="0.35">
      <c r="A20">
        <v>1.8</v>
      </c>
      <c r="B20">
        <v>0.1045</v>
      </c>
      <c r="C20">
        <v>8.5000000000000006E-3</v>
      </c>
      <c r="D20">
        <v>1.8</v>
      </c>
      <c r="E20">
        <v>1E-4</v>
      </c>
      <c r="F20">
        <v>-1E-4</v>
      </c>
      <c r="G20">
        <v>1.8</v>
      </c>
      <c r="H20">
        <v>0</v>
      </c>
      <c r="I20">
        <v>-4.7000000000000002E-3</v>
      </c>
      <c r="J20">
        <v>1.8</v>
      </c>
    </row>
    <row r="21" spans="1:10" x14ac:dyDescent="0.35">
      <c r="A21">
        <v>1.9</v>
      </c>
      <c r="B21">
        <v>0.10489999999999999</v>
      </c>
      <c r="C21">
        <v>8.5000000000000006E-3</v>
      </c>
      <c r="D21">
        <v>1.9</v>
      </c>
      <c r="E21">
        <v>1E-4</v>
      </c>
      <c r="F21">
        <v>-1E-4</v>
      </c>
      <c r="G21">
        <v>1.9</v>
      </c>
      <c r="H21">
        <v>0</v>
      </c>
      <c r="I21">
        <v>-4.7000000000000002E-3</v>
      </c>
      <c r="J21">
        <v>1.9</v>
      </c>
    </row>
    <row r="22" spans="1:10" x14ac:dyDescent="0.35">
      <c r="A22">
        <v>1.952</v>
      </c>
      <c r="B22">
        <v>0.10489999999999999</v>
      </c>
      <c r="C22">
        <v>8.5000000000000006E-3</v>
      </c>
      <c r="D22">
        <v>1.954</v>
      </c>
      <c r="E22">
        <v>1E-4</v>
      </c>
      <c r="F22">
        <v>-1E-4</v>
      </c>
      <c r="G22">
        <v>1.952</v>
      </c>
      <c r="H22">
        <v>0</v>
      </c>
      <c r="I22">
        <v>-4.7000000000000002E-3</v>
      </c>
      <c r="J22">
        <v>2</v>
      </c>
    </row>
    <row r="23" spans="1:10" x14ac:dyDescent="0.35">
      <c r="A23">
        <v>2.11</v>
      </c>
      <c r="B23">
        <v>0.1144</v>
      </c>
      <c r="C23">
        <v>1.0699999999999999E-2</v>
      </c>
      <c r="D23">
        <v>2.1120000000000001</v>
      </c>
      <c r="E23">
        <v>6.4999999999999997E-3</v>
      </c>
      <c r="F23">
        <v>4.0000000000000002E-4</v>
      </c>
      <c r="G23">
        <v>2.11</v>
      </c>
      <c r="H23">
        <v>9.4999999999999998E-3</v>
      </c>
      <c r="I23">
        <v>-4.4000000000000003E-3</v>
      </c>
      <c r="J23">
        <v>2.1</v>
      </c>
    </row>
    <row r="24" spans="1:10" x14ac:dyDescent="0.35">
      <c r="A24">
        <v>2.21</v>
      </c>
      <c r="B24">
        <v>0.13400000000000001</v>
      </c>
      <c r="C24">
        <v>1.9599999999999999E-2</v>
      </c>
      <c r="D24">
        <v>2.2120000000000002</v>
      </c>
      <c r="E24">
        <v>2.6499999999999999E-2</v>
      </c>
      <c r="F24">
        <v>3.3999999999999998E-3</v>
      </c>
      <c r="G24">
        <v>2.21</v>
      </c>
      <c r="H24">
        <v>2.9600000000000001E-2</v>
      </c>
      <c r="I24">
        <v>-3.3999999999999998E-3</v>
      </c>
      <c r="J24">
        <v>2.2000000000000002</v>
      </c>
    </row>
    <row r="25" spans="1:10" x14ac:dyDescent="0.35">
      <c r="A25">
        <v>2.31</v>
      </c>
      <c r="B25">
        <v>0.15310000000000001</v>
      </c>
      <c r="C25">
        <v>2.81E-2</v>
      </c>
      <c r="D25">
        <v>2.3119999999999998</v>
      </c>
      <c r="E25">
        <v>4.65E-2</v>
      </c>
      <c r="F25">
        <v>6.4999999999999997E-3</v>
      </c>
      <c r="G25">
        <v>2.31</v>
      </c>
      <c r="H25">
        <v>4.8399999999999999E-2</v>
      </c>
      <c r="I25">
        <v>-2.2000000000000001E-3</v>
      </c>
      <c r="J25">
        <v>2.2999999999999998</v>
      </c>
    </row>
    <row r="26" spans="1:10" x14ac:dyDescent="0.35">
      <c r="A26">
        <v>2.41</v>
      </c>
      <c r="B26">
        <v>0.17069999999999999</v>
      </c>
      <c r="C26">
        <v>3.5900000000000001E-2</v>
      </c>
      <c r="D26">
        <v>2.4119999999999999</v>
      </c>
      <c r="E26">
        <v>6.5299999999999997E-2</v>
      </c>
      <c r="F26">
        <v>9.2999999999999992E-3</v>
      </c>
      <c r="G26">
        <v>2.41</v>
      </c>
      <c r="H26">
        <v>6.6400000000000001E-2</v>
      </c>
      <c r="I26">
        <v>-1E-3</v>
      </c>
      <c r="J26">
        <v>2.4</v>
      </c>
    </row>
    <row r="27" spans="1:10" x14ac:dyDescent="0.35">
      <c r="A27">
        <v>2.5099999999999998</v>
      </c>
      <c r="B27">
        <v>0.18729999999999999</v>
      </c>
      <c r="C27">
        <v>4.36E-2</v>
      </c>
      <c r="D27">
        <v>2.512</v>
      </c>
      <c r="E27">
        <v>8.2400000000000001E-2</v>
      </c>
      <c r="F27">
        <v>1.2E-2</v>
      </c>
      <c r="G27">
        <v>2.5099999999999998</v>
      </c>
      <c r="H27">
        <v>8.2900000000000001E-2</v>
      </c>
      <c r="I27">
        <v>2.9999999999999997E-4</v>
      </c>
      <c r="J27">
        <v>2.5</v>
      </c>
    </row>
    <row r="28" spans="1:10" x14ac:dyDescent="0.35">
      <c r="A28">
        <v>2.61</v>
      </c>
      <c r="B28">
        <v>0.20449999999999999</v>
      </c>
      <c r="C28">
        <v>5.16E-2</v>
      </c>
      <c r="D28">
        <v>2.6120000000000001</v>
      </c>
      <c r="E28">
        <v>9.9599999999999994E-2</v>
      </c>
      <c r="F28">
        <v>1.49E-2</v>
      </c>
      <c r="G28">
        <v>2.61</v>
      </c>
      <c r="H28">
        <v>9.9900000000000003E-2</v>
      </c>
      <c r="I28">
        <v>1.8E-3</v>
      </c>
      <c r="J28">
        <v>2.6</v>
      </c>
    </row>
    <row r="29" spans="1:10" x14ac:dyDescent="0.35">
      <c r="A29">
        <v>2.71</v>
      </c>
      <c r="B29">
        <v>0.2213</v>
      </c>
      <c r="C29">
        <v>5.9400000000000001E-2</v>
      </c>
      <c r="D29">
        <v>2.7120000000000002</v>
      </c>
      <c r="E29">
        <v>0.1164</v>
      </c>
      <c r="F29">
        <v>1.8200000000000001E-2</v>
      </c>
      <c r="G29">
        <v>2.71</v>
      </c>
      <c r="H29">
        <v>0.1167</v>
      </c>
      <c r="I29">
        <v>3.3999999999999998E-3</v>
      </c>
      <c r="J29">
        <v>2.7</v>
      </c>
    </row>
    <row r="30" spans="1:10" x14ac:dyDescent="0.35">
      <c r="A30">
        <v>2.81</v>
      </c>
      <c r="B30">
        <v>0.23799999999999999</v>
      </c>
      <c r="C30">
        <v>6.6799999999999998E-2</v>
      </c>
      <c r="D30">
        <v>2.8119999999999998</v>
      </c>
      <c r="E30">
        <v>0.1331</v>
      </c>
      <c r="F30">
        <v>2.2200000000000001E-2</v>
      </c>
      <c r="G30">
        <v>2.81</v>
      </c>
      <c r="H30">
        <v>0.13320000000000001</v>
      </c>
      <c r="I30">
        <v>5.1999999999999998E-3</v>
      </c>
      <c r="J30">
        <v>2.8</v>
      </c>
    </row>
    <row r="31" spans="1:10" x14ac:dyDescent="0.35">
      <c r="A31">
        <v>2.91</v>
      </c>
      <c r="B31">
        <v>0.25480000000000003</v>
      </c>
      <c r="C31">
        <v>7.4399999999999994E-2</v>
      </c>
      <c r="D31">
        <v>2.9119999999999999</v>
      </c>
      <c r="E31">
        <v>0.15029999999999999</v>
      </c>
      <c r="F31">
        <v>2.6599999999999999E-2</v>
      </c>
      <c r="G31">
        <v>2.91</v>
      </c>
      <c r="H31">
        <v>0.15040000000000001</v>
      </c>
      <c r="I31">
        <v>7.0000000000000001E-3</v>
      </c>
      <c r="J31">
        <v>2.9</v>
      </c>
    </row>
    <row r="32" spans="1:10" x14ac:dyDescent="0.35">
      <c r="A32">
        <v>3.01</v>
      </c>
      <c r="B32">
        <v>0.27200000000000002</v>
      </c>
      <c r="C32">
        <v>8.14E-2</v>
      </c>
      <c r="D32">
        <v>3.012</v>
      </c>
      <c r="E32">
        <v>0.1668</v>
      </c>
      <c r="F32">
        <v>3.1399999999999997E-2</v>
      </c>
      <c r="G32">
        <v>3.01</v>
      </c>
      <c r="H32">
        <v>0.1668</v>
      </c>
      <c r="I32">
        <v>8.9999999999999993E-3</v>
      </c>
      <c r="J32">
        <v>3</v>
      </c>
    </row>
    <row r="33" spans="1:10" x14ac:dyDescent="0.35">
      <c r="A33">
        <v>3.11</v>
      </c>
      <c r="B33">
        <v>0.28839999999999999</v>
      </c>
      <c r="C33">
        <v>8.77E-2</v>
      </c>
      <c r="D33">
        <v>3.1120000000000001</v>
      </c>
      <c r="E33">
        <v>0.1837</v>
      </c>
      <c r="F33">
        <v>3.6700000000000003E-2</v>
      </c>
      <c r="G33">
        <v>3.11</v>
      </c>
      <c r="H33">
        <v>0.18390000000000001</v>
      </c>
      <c r="I33">
        <v>1.11E-2</v>
      </c>
      <c r="J33">
        <v>3.1</v>
      </c>
    </row>
    <row r="34" spans="1:10" x14ac:dyDescent="0.35">
      <c r="A34">
        <v>3.21</v>
      </c>
      <c r="B34">
        <v>0.3049</v>
      </c>
      <c r="C34">
        <v>9.4E-2</v>
      </c>
      <c r="D34">
        <v>3.2120000000000002</v>
      </c>
      <c r="E34">
        <v>0.20050000000000001</v>
      </c>
      <c r="F34">
        <v>4.24E-2</v>
      </c>
      <c r="G34">
        <v>3.21</v>
      </c>
      <c r="H34">
        <v>0.20069999999999999</v>
      </c>
      <c r="I34">
        <v>1.35E-2</v>
      </c>
      <c r="J34">
        <v>3.2</v>
      </c>
    </row>
    <row r="35" spans="1:10" x14ac:dyDescent="0.35">
      <c r="A35">
        <v>3.31</v>
      </c>
      <c r="B35">
        <v>0.3216</v>
      </c>
      <c r="C35">
        <v>9.9599999999999994E-2</v>
      </c>
      <c r="D35">
        <v>3.3119999999999998</v>
      </c>
      <c r="E35">
        <v>0.21690000000000001</v>
      </c>
      <c r="F35">
        <v>4.8000000000000001E-2</v>
      </c>
      <c r="G35">
        <v>3.31</v>
      </c>
      <c r="H35">
        <v>0.21709999999999999</v>
      </c>
      <c r="I35">
        <v>1.6E-2</v>
      </c>
      <c r="J35">
        <v>3.3</v>
      </c>
    </row>
    <row r="36" spans="1:10" x14ac:dyDescent="0.35">
      <c r="A36">
        <v>3.41</v>
      </c>
      <c r="B36">
        <v>0.33800000000000002</v>
      </c>
      <c r="C36">
        <v>0.10489999999999999</v>
      </c>
      <c r="D36">
        <v>3.4119999999999999</v>
      </c>
      <c r="E36">
        <v>0.23319999999999999</v>
      </c>
      <c r="F36">
        <v>5.3900000000000003E-2</v>
      </c>
      <c r="G36">
        <v>3.41</v>
      </c>
      <c r="H36">
        <v>0.23330000000000001</v>
      </c>
      <c r="I36">
        <v>1.89E-2</v>
      </c>
      <c r="J36">
        <v>3.4</v>
      </c>
    </row>
    <row r="37" spans="1:10" x14ac:dyDescent="0.35">
      <c r="A37">
        <v>3.51</v>
      </c>
      <c r="B37">
        <v>0.35489999999999999</v>
      </c>
      <c r="C37">
        <v>0.1101</v>
      </c>
      <c r="D37">
        <v>3.512</v>
      </c>
      <c r="E37">
        <v>0.25009999999999999</v>
      </c>
      <c r="F37">
        <v>6.0299999999999999E-2</v>
      </c>
      <c r="G37">
        <v>3.51</v>
      </c>
      <c r="H37">
        <v>0.25009999999999999</v>
      </c>
      <c r="I37">
        <v>2.24E-2</v>
      </c>
      <c r="J37">
        <v>3.5</v>
      </c>
    </row>
    <row r="38" spans="1:10" x14ac:dyDescent="0.35">
      <c r="A38">
        <v>3.61</v>
      </c>
      <c r="B38">
        <v>0.37169999999999997</v>
      </c>
      <c r="C38">
        <v>0.1149</v>
      </c>
      <c r="D38">
        <v>3.6120000000000001</v>
      </c>
      <c r="E38">
        <v>0.26679999999999998</v>
      </c>
      <c r="F38">
        <v>6.6500000000000004E-2</v>
      </c>
      <c r="G38">
        <v>3.61</v>
      </c>
      <c r="H38">
        <v>0.26679999999999998</v>
      </c>
      <c r="I38">
        <v>2.64E-2</v>
      </c>
      <c r="J38">
        <v>3.6</v>
      </c>
    </row>
    <row r="39" spans="1:10" x14ac:dyDescent="0.35">
      <c r="A39">
        <v>3.71</v>
      </c>
      <c r="B39">
        <v>0.38829999999999998</v>
      </c>
      <c r="C39">
        <v>0.1191</v>
      </c>
      <c r="D39">
        <v>3.7120000000000002</v>
      </c>
      <c r="E39">
        <v>0.28349999999999997</v>
      </c>
      <c r="F39">
        <v>7.2900000000000006E-2</v>
      </c>
      <c r="G39">
        <v>3.71</v>
      </c>
      <c r="H39">
        <v>0.28349999999999997</v>
      </c>
      <c r="I39">
        <v>3.1399999999999997E-2</v>
      </c>
      <c r="J39">
        <v>3.7</v>
      </c>
    </row>
    <row r="40" spans="1:10" x14ac:dyDescent="0.35">
      <c r="A40">
        <v>3.81</v>
      </c>
      <c r="B40">
        <v>0.4052</v>
      </c>
      <c r="C40">
        <v>0.1235</v>
      </c>
      <c r="D40">
        <v>3.81</v>
      </c>
      <c r="E40">
        <v>0.30009999999999998</v>
      </c>
      <c r="F40">
        <v>7.8700000000000006E-2</v>
      </c>
      <c r="G40">
        <v>3.8079999999999998</v>
      </c>
      <c r="H40">
        <v>0.30009999999999998</v>
      </c>
      <c r="I40">
        <v>3.6600000000000001E-2</v>
      </c>
      <c r="J40">
        <v>3.8</v>
      </c>
    </row>
    <row r="41" spans="1:10" x14ac:dyDescent="0.35">
      <c r="A41">
        <v>3.9140000000000001</v>
      </c>
      <c r="B41">
        <v>0.40920000000000001</v>
      </c>
      <c r="C41">
        <v>0.12180000000000001</v>
      </c>
      <c r="D41">
        <v>3.9159999999999999</v>
      </c>
      <c r="E41">
        <v>0.30430000000000001</v>
      </c>
      <c r="F41">
        <v>7.9200000000000007E-2</v>
      </c>
      <c r="G41">
        <v>3.9140000000000001</v>
      </c>
      <c r="H41">
        <v>0.30430000000000001</v>
      </c>
      <c r="I41">
        <v>3.78E-2</v>
      </c>
      <c r="J41">
        <v>3.9</v>
      </c>
    </row>
    <row r="42" spans="1:10" x14ac:dyDescent="0.35">
      <c r="A42">
        <v>4.0140000000000002</v>
      </c>
      <c r="B42">
        <v>0.40920000000000001</v>
      </c>
      <c r="C42">
        <v>0.1183</v>
      </c>
      <c r="D42">
        <v>4.016</v>
      </c>
      <c r="E42">
        <v>0.30430000000000001</v>
      </c>
      <c r="F42">
        <v>7.6899999999999996E-2</v>
      </c>
      <c r="G42">
        <v>4.0140000000000002</v>
      </c>
      <c r="H42">
        <v>0.30430000000000001</v>
      </c>
      <c r="I42">
        <v>3.6400000000000002E-2</v>
      </c>
      <c r="J42">
        <v>4</v>
      </c>
    </row>
    <row r="43" spans="1:10" x14ac:dyDescent="0.35">
      <c r="A43">
        <v>4.1139999999999999</v>
      </c>
      <c r="B43">
        <v>0.40910000000000002</v>
      </c>
      <c r="C43">
        <v>0.11600000000000001</v>
      </c>
      <c r="D43">
        <v>4.1159999999999997</v>
      </c>
      <c r="E43">
        <v>0.3039</v>
      </c>
      <c r="F43">
        <v>7.5399999999999995E-2</v>
      </c>
      <c r="G43">
        <v>4.1139999999999999</v>
      </c>
      <c r="H43">
        <v>0.30399999999999999</v>
      </c>
      <c r="I43">
        <v>3.5499999999999997E-2</v>
      </c>
      <c r="J43">
        <v>4.0999999999999996</v>
      </c>
    </row>
    <row r="44" spans="1:10" x14ac:dyDescent="0.35">
      <c r="A44">
        <v>4.2140000000000004</v>
      </c>
      <c r="B44">
        <v>0.4088</v>
      </c>
      <c r="C44">
        <v>0.1143</v>
      </c>
      <c r="D44">
        <v>4.2160000000000002</v>
      </c>
      <c r="E44">
        <v>0.3039</v>
      </c>
      <c r="F44">
        <v>7.4200000000000002E-2</v>
      </c>
      <c r="G44">
        <v>4.2140000000000004</v>
      </c>
      <c r="H44">
        <v>0.3039</v>
      </c>
      <c r="I44">
        <v>3.4799999999999998E-2</v>
      </c>
      <c r="J44">
        <v>4.2</v>
      </c>
    </row>
    <row r="45" spans="1:10" x14ac:dyDescent="0.35">
      <c r="A45">
        <v>4.3140000000000001</v>
      </c>
      <c r="B45">
        <v>0.4083</v>
      </c>
      <c r="C45">
        <v>0.1128</v>
      </c>
      <c r="D45">
        <v>4.3159999999999998</v>
      </c>
      <c r="E45">
        <v>0.30370000000000003</v>
      </c>
      <c r="F45">
        <v>7.3300000000000004E-2</v>
      </c>
      <c r="G45">
        <v>4.3140000000000001</v>
      </c>
      <c r="H45">
        <v>0.30359999999999998</v>
      </c>
      <c r="I45">
        <v>3.4299999999999997E-2</v>
      </c>
      <c r="J45">
        <v>4.3</v>
      </c>
    </row>
    <row r="46" spans="1:10" x14ac:dyDescent="0.35">
      <c r="A46">
        <v>4.4139999999999997</v>
      </c>
      <c r="B46">
        <v>0.4083</v>
      </c>
      <c r="C46">
        <v>0.11169999999999999</v>
      </c>
      <c r="D46">
        <v>4.4160000000000004</v>
      </c>
      <c r="E46">
        <v>0.30349999999999999</v>
      </c>
      <c r="F46">
        <v>7.2499999999999995E-2</v>
      </c>
      <c r="G46">
        <v>4.4139999999999997</v>
      </c>
      <c r="H46">
        <v>0.30349999999999999</v>
      </c>
      <c r="I46">
        <v>3.39E-2</v>
      </c>
      <c r="J46">
        <v>4.4000000000000004</v>
      </c>
    </row>
    <row r="47" spans="1:10" x14ac:dyDescent="0.35">
      <c r="A47">
        <v>4.5140000000000002</v>
      </c>
      <c r="B47">
        <v>0.40789999999999998</v>
      </c>
      <c r="C47">
        <v>0.1106</v>
      </c>
      <c r="D47">
        <v>4.516</v>
      </c>
      <c r="E47">
        <v>0.30309999999999998</v>
      </c>
      <c r="F47">
        <v>7.17E-2</v>
      </c>
      <c r="G47">
        <v>4.5140000000000002</v>
      </c>
      <c r="H47">
        <v>0.30309999999999998</v>
      </c>
      <c r="I47">
        <v>3.3399999999999999E-2</v>
      </c>
      <c r="J47">
        <v>4.5</v>
      </c>
    </row>
    <row r="48" spans="1:10" x14ac:dyDescent="0.35">
      <c r="A48">
        <v>4.6139999999999999</v>
      </c>
      <c r="B48">
        <v>0.4073</v>
      </c>
      <c r="C48">
        <v>0.1096</v>
      </c>
      <c r="D48">
        <v>4.6159999999999997</v>
      </c>
      <c r="E48">
        <v>0.30270000000000002</v>
      </c>
      <c r="F48">
        <v>7.0999999999999994E-2</v>
      </c>
      <c r="G48">
        <v>4.6139999999999999</v>
      </c>
      <c r="H48">
        <v>0.30270000000000002</v>
      </c>
      <c r="I48">
        <v>3.3000000000000002E-2</v>
      </c>
      <c r="J48">
        <v>4.5999999999999996</v>
      </c>
    </row>
    <row r="49" spans="1:10" x14ac:dyDescent="0.35">
      <c r="A49">
        <v>4.7140000000000004</v>
      </c>
      <c r="B49">
        <v>0.40689999999999998</v>
      </c>
      <c r="C49">
        <v>0.1087</v>
      </c>
      <c r="D49">
        <v>4.7160000000000002</v>
      </c>
      <c r="E49">
        <v>0.30230000000000001</v>
      </c>
      <c r="F49">
        <v>7.0300000000000001E-2</v>
      </c>
      <c r="G49">
        <v>4.7140000000000004</v>
      </c>
      <c r="H49">
        <v>0.30209999999999998</v>
      </c>
      <c r="I49">
        <v>3.2599999999999997E-2</v>
      </c>
      <c r="J49">
        <v>4.7</v>
      </c>
    </row>
    <row r="50" spans="1:10" x14ac:dyDescent="0.35">
      <c r="A50">
        <v>4.8140000000000001</v>
      </c>
      <c r="B50">
        <v>0.40649999999999997</v>
      </c>
      <c r="C50">
        <v>0.10780000000000001</v>
      </c>
      <c r="D50">
        <v>4.8159999999999998</v>
      </c>
      <c r="E50">
        <v>0.30170000000000002</v>
      </c>
      <c r="F50">
        <v>6.9699999999999998E-2</v>
      </c>
      <c r="G50">
        <v>4.8140000000000001</v>
      </c>
      <c r="H50">
        <v>0.30170000000000002</v>
      </c>
      <c r="I50">
        <v>3.2199999999999999E-2</v>
      </c>
      <c r="J50">
        <v>4.8</v>
      </c>
    </row>
    <row r="51" spans="1:10" x14ac:dyDescent="0.35">
      <c r="A51">
        <v>4.9139999999999997</v>
      </c>
      <c r="B51">
        <v>0.40610000000000002</v>
      </c>
      <c r="C51">
        <v>0.1071</v>
      </c>
      <c r="D51">
        <v>4.9160000000000004</v>
      </c>
      <c r="E51">
        <v>0.30149999999999999</v>
      </c>
      <c r="F51">
        <v>6.9099999999999995E-2</v>
      </c>
      <c r="G51">
        <v>4.9139999999999997</v>
      </c>
      <c r="H51">
        <v>0.30149999999999999</v>
      </c>
      <c r="I51">
        <v>3.1899999999999998E-2</v>
      </c>
      <c r="J51">
        <v>4.9000000000000004</v>
      </c>
    </row>
    <row r="52" spans="1:10" x14ac:dyDescent="0.35">
      <c r="A52">
        <v>5.0140000000000002</v>
      </c>
      <c r="B52">
        <v>0.40589999999999998</v>
      </c>
      <c r="C52">
        <v>0.10639999999999999</v>
      </c>
      <c r="D52">
        <v>5.016</v>
      </c>
      <c r="E52">
        <v>0.30120000000000002</v>
      </c>
      <c r="F52">
        <v>6.8699999999999997E-2</v>
      </c>
      <c r="G52">
        <v>5.0140000000000002</v>
      </c>
      <c r="H52">
        <v>0.30109999999999998</v>
      </c>
      <c r="I52">
        <v>3.1600000000000003E-2</v>
      </c>
      <c r="J52">
        <v>5</v>
      </c>
    </row>
    <row r="53" spans="1:10" x14ac:dyDescent="0.35">
      <c r="A53">
        <v>5.1139999999999999</v>
      </c>
      <c r="B53">
        <v>0.40560000000000002</v>
      </c>
      <c r="C53">
        <v>0.10589999999999999</v>
      </c>
      <c r="D53">
        <v>5.1159999999999997</v>
      </c>
      <c r="E53">
        <v>0.3009</v>
      </c>
      <c r="F53">
        <v>6.8199999999999997E-2</v>
      </c>
      <c r="G53">
        <v>5.1139999999999999</v>
      </c>
      <c r="H53">
        <v>0.3009</v>
      </c>
      <c r="I53">
        <v>3.1300000000000001E-2</v>
      </c>
      <c r="J53">
        <v>5.0999999999999996</v>
      </c>
    </row>
    <row r="54" spans="1:10" x14ac:dyDescent="0.35">
      <c r="A54">
        <v>5.2140000000000004</v>
      </c>
      <c r="B54">
        <v>0.40550000000000003</v>
      </c>
      <c r="C54">
        <v>0.1053</v>
      </c>
      <c r="D54">
        <v>5.2160000000000002</v>
      </c>
      <c r="E54">
        <v>0.30070000000000002</v>
      </c>
      <c r="F54">
        <v>6.7799999999999999E-2</v>
      </c>
      <c r="G54">
        <v>5.2140000000000004</v>
      </c>
      <c r="H54">
        <v>0.30070000000000002</v>
      </c>
      <c r="I54">
        <v>3.1099999999999999E-2</v>
      </c>
      <c r="J54">
        <v>5.2</v>
      </c>
    </row>
    <row r="55" spans="1:10" x14ac:dyDescent="0.35">
      <c r="A55">
        <v>5.3140000000000001</v>
      </c>
      <c r="B55">
        <v>0.40529999999999999</v>
      </c>
      <c r="C55">
        <v>0.10489999999999999</v>
      </c>
      <c r="D55">
        <v>5.3159999999999998</v>
      </c>
      <c r="E55">
        <v>0.30049999999999999</v>
      </c>
      <c r="F55">
        <v>6.7500000000000004E-2</v>
      </c>
      <c r="G55">
        <v>5.3140000000000001</v>
      </c>
      <c r="H55">
        <v>0.30049999999999999</v>
      </c>
      <c r="I55">
        <v>3.09E-2</v>
      </c>
      <c r="J55">
        <v>5.3</v>
      </c>
    </row>
    <row r="56" spans="1:10" x14ac:dyDescent="0.35">
      <c r="A56">
        <v>5.4139999999999997</v>
      </c>
      <c r="B56">
        <v>0.4052</v>
      </c>
      <c r="C56">
        <v>0.1045</v>
      </c>
      <c r="D56">
        <v>5.4160000000000004</v>
      </c>
      <c r="E56">
        <v>0.30049999999999999</v>
      </c>
      <c r="F56">
        <v>6.7199999999999996E-2</v>
      </c>
      <c r="G56">
        <v>5.4139999999999997</v>
      </c>
      <c r="H56">
        <v>0.30049999999999999</v>
      </c>
      <c r="I56">
        <v>3.0800000000000001E-2</v>
      </c>
      <c r="J56">
        <v>5.4</v>
      </c>
    </row>
    <row r="57" spans="1:10" x14ac:dyDescent="0.35">
      <c r="A57">
        <v>5.5140000000000002</v>
      </c>
      <c r="B57">
        <v>0.40510000000000002</v>
      </c>
      <c r="C57">
        <v>0.1041</v>
      </c>
      <c r="D57">
        <v>5.516</v>
      </c>
      <c r="E57">
        <v>0.3004</v>
      </c>
      <c r="F57">
        <v>6.6900000000000001E-2</v>
      </c>
      <c r="G57">
        <v>5.5140000000000002</v>
      </c>
      <c r="H57">
        <v>0.3004</v>
      </c>
      <c r="I57">
        <v>3.0599999999999999E-2</v>
      </c>
      <c r="J57">
        <v>5.5</v>
      </c>
    </row>
    <row r="58" spans="1:10" x14ac:dyDescent="0.35">
      <c r="A58">
        <v>5.6139999999999999</v>
      </c>
      <c r="B58">
        <v>0.40510000000000002</v>
      </c>
      <c r="C58">
        <v>0.1037</v>
      </c>
      <c r="D58">
        <v>5.6159999999999997</v>
      </c>
      <c r="E58">
        <v>0.3004</v>
      </c>
      <c r="F58">
        <v>6.6699999999999995E-2</v>
      </c>
      <c r="G58">
        <v>5.6139999999999999</v>
      </c>
      <c r="H58">
        <v>0.3004</v>
      </c>
      <c r="I58">
        <v>3.0499999999999999E-2</v>
      </c>
      <c r="J58">
        <v>5.6</v>
      </c>
    </row>
    <row r="59" spans="1:10" x14ac:dyDescent="0.35">
      <c r="A59">
        <v>5.7140000000000004</v>
      </c>
      <c r="B59">
        <v>0.40510000000000002</v>
      </c>
      <c r="C59">
        <v>0.10340000000000001</v>
      </c>
      <c r="D59">
        <v>5.7160000000000002</v>
      </c>
      <c r="E59">
        <v>0.3004</v>
      </c>
      <c r="F59">
        <v>6.6500000000000004E-2</v>
      </c>
      <c r="G59">
        <v>5.7140000000000004</v>
      </c>
      <c r="H59">
        <v>0.3004</v>
      </c>
      <c r="I59">
        <v>3.0300000000000001E-2</v>
      </c>
      <c r="J59">
        <v>5.7</v>
      </c>
    </row>
    <row r="60" spans="1:10" x14ac:dyDescent="0.35">
      <c r="A60">
        <v>5.8140000000000001</v>
      </c>
      <c r="B60">
        <v>0.40510000000000002</v>
      </c>
      <c r="C60">
        <v>0.1031</v>
      </c>
      <c r="D60">
        <v>5.8159999999999998</v>
      </c>
      <c r="E60">
        <v>0.3004</v>
      </c>
      <c r="F60">
        <v>6.6299999999999998E-2</v>
      </c>
      <c r="G60">
        <v>5.8140000000000001</v>
      </c>
      <c r="H60">
        <v>0.30030000000000001</v>
      </c>
      <c r="I60">
        <v>3.0200000000000001E-2</v>
      </c>
      <c r="J60">
        <v>5.8</v>
      </c>
    </row>
    <row r="61" spans="1:10" x14ac:dyDescent="0.35">
      <c r="A61">
        <v>5.9139999999999997</v>
      </c>
      <c r="B61">
        <v>0.40510000000000002</v>
      </c>
      <c r="C61">
        <v>0.1028</v>
      </c>
      <c r="D61">
        <v>5.9160000000000004</v>
      </c>
      <c r="E61">
        <v>0.30030000000000001</v>
      </c>
      <c r="F61">
        <v>6.6000000000000003E-2</v>
      </c>
      <c r="G61">
        <v>5.9139999999999997</v>
      </c>
      <c r="H61">
        <v>0.30030000000000001</v>
      </c>
      <c r="I61">
        <v>3.0099999999999998E-2</v>
      </c>
      <c r="J61">
        <v>5.9</v>
      </c>
    </row>
    <row r="62" spans="1:10" x14ac:dyDescent="0.35">
      <c r="A62">
        <v>6.0140000000000002</v>
      </c>
      <c r="B62">
        <v>0.40489999999999998</v>
      </c>
      <c r="C62">
        <v>0.10249999999999999</v>
      </c>
      <c r="D62">
        <v>6.016</v>
      </c>
      <c r="E62">
        <v>0.30030000000000001</v>
      </c>
      <c r="F62">
        <v>6.5799999999999997E-2</v>
      </c>
      <c r="G62">
        <v>6.0140000000000002</v>
      </c>
      <c r="H62">
        <v>0.30030000000000001</v>
      </c>
      <c r="I62">
        <v>0.03</v>
      </c>
      <c r="J62">
        <v>6</v>
      </c>
    </row>
    <row r="63" spans="1:10" x14ac:dyDescent="0.35">
      <c r="A63">
        <v>6.1139999999999999</v>
      </c>
      <c r="B63">
        <v>0.40489999999999998</v>
      </c>
      <c r="C63">
        <v>0.1022</v>
      </c>
      <c r="D63">
        <v>6.1159999999999997</v>
      </c>
      <c r="E63">
        <v>0.30030000000000001</v>
      </c>
      <c r="F63">
        <v>6.5600000000000006E-2</v>
      </c>
      <c r="G63">
        <v>6.1139999999999999</v>
      </c>
      <c r="H63">
        <v>0.30030000000000001</v>
      </c>
      <c r="I63">
        <v>2.9899999999999999E-2</v>
      </c>
      <c r="J63">
        <v>6.1</v>
      </c>
    </row>
    <row r="64" spans="1:10" x14ac:dyDescent="0.35">
      <c r="A64">
        <v>6.2140000000000004</v>
      </c>
      <c r="B64">
        <v>0.40489999999999998</v>
      </c>
      <c r="C64">
        <v>0.1019</v>
      </c>
      <c r="D64">
        <v>6.2160000000000002</v>
      </c>
      <c r="E64">
        <v>0.30030000000000001</v>
      </c>
      <c r="F64">
        <v>6.5500000000000003E-2</v>
      </c>
      <c r="G64">
        <v>6.2140000000000004</v>
      </c>
      <c r="H64">
        <v>0.30030000000000001</v>
      </c>
      <c r="I64">
        <v>2.98E-2</v>
      </c>
      <c r="J64">
        <v>6.2</v>
      </c>
    </row>
    <row r="65" spans="1:10" x14ac:dyDescent="0.35">
      <c r="A65">
        <v>6.3140000000000001</v>
      </c>
      <c r="B65">
        <v>0.40489999999999998</v>
      </c>
      <c r="C65">
        <v>0.1017</v>
      </c>
      <c r="D65">
        <v>6.3159999999999998</v>
      </c>
      <c r="E65">
        <v>0.30030000000000001</v>
      </c>
      <c r="F65">
        <v>6.5299999999999997E-2</v>
      </c>
      <c r="G65">
        <v>6.3140000000000001</v>
      </c>
      <c r="H65">
        <v>0.30030000000000001</v>
      </c>
      <c r="I65">
        <v>2.98E-2</v>
      </c>
      <c r="J65">
        <v>6.3</v>
      </c>
    </row>
    <row r="66" spans="1:10" x14ac:dyDescent="0.35">
      <c r="A66">
        <v>6.4139999999999997</v>
      </c>
      <c r="B66">
        <v>0.40489999999999998</v>
      </c>
      <c r="C66">
        <v>0.10150000000000001</v>
      </c>
      <c r="D66">
        <v>6.4160000000000004</v>
      </c>
      <c r="E66">
        <v>0.30030000000000001</v>
      </c>
      <c r="F66">
        <v>6.5100000000000005E-2</v>
      </c>
      <c r="G66">
        <v>6.4139999999999997</v>
      </c>
      <c r="H66">
        <v>0.30030000000000001</v>
      </c>
      <c r="I66">
        <v>2.9700000000000001E-2</v>
      </c>
      <c r="J66">
        <v>6.4</v>
      </c>
    </row>
    <row r="67" spans="1:10" x14ac:dyDescent="0.35">
      <c r="A67">
        <v>6.5140000000000002</v>
      </c>
      <c r="B67">
        <v>0.40489999999999998</v>
      </c>
      <c r="C67">
        <v>0.1013</v>
      </c>
      <c r="D67">
        <v>6.516</v>
      </c>
      <c r="E67">
        <v>0.30030000000000001</v>
      </c>
      <c r="F67">
        <v>6.5000000000000002E-2</v>
      </c>
      <c r="G67">
        <v>6.5140000000000002</v>
      </c>
      <c r="H67">
        <v>0.30030000000000001</v>
      </c>
      <c r="I67">
        <v>2.9600000000000001E-2</v>
      </c>
      <c r="J67">
        <v>6.5</v>
      </c>
    </row>
    <row r="68" spans="1:10" x14ac:dyDescent="0.35">
      <c r="A68">
        <v>6.6139999999999999</v>
      </c>
      <c r="B68">
        <v>0.40489999999999998</v>
      </c>
      <c r="C68">
        <v>0.10100000000000001</v>
      </c>
      <c r="D68">
        <v>6.6159999999999997</v>
      </c>
      <c r="E68">
        <v>0.30030000000000001</v>
      </c>
      <c r="F68">
        <v>6.4899999999999999E-2</v>
      </c>
      <c r="G68">
        <v>6.6139999999999999</v>
      </c>
      <c r="H68">
        <v>0.30030000000000001</v>
      </c>
      <c r="I68">
        <v>2.9499999999999998E-2</v>
      </c>
      <c r="J68">
        <v>6.6</v>
      </c>
    </row>
    <row r="69" spans="1:10" x14ac:dyDescent="0.35">
      <c r="A69">
        <v>6.7140000000000004</v>
      </c>
      <c r="B69">
        <v>0.40489999999999998</v>
      </c>
      <c r="C69">
        <v>0.1008</v>
      </c>
      <c r="D69">
        <v>6.7160000000000002</v>
      </c>
      <c r="E69">
        <v>0.30030000000000001</v>
      </c>
      <c r="F69">
        <v>6.4699999999999994E-2</v>
      </c>
      <c r="G69">
        <v>6.7140000000000004</v>
      </c>
      <c r="H69">
        <v>0.30030000000000001</v>
      </c>
      <c r="I69">
        <v>2.9399999999999999E-2</v>
      </c>
      <c r="J69">
        <v>6.7</v>
      </c>
    </row>
    <row r="70" spans="1:10" x14ac:dyDescent="0.35">
      <c r="A70">
        <v>6.8140000000000001</v>
      </c>
      <c r="B70">
        <v>0.40489999999999998</v>
      </c>
      <c r="C70">
        <v>0.10059999999999999</v>
      </c>
      <c r="D70">
        <v>6.8159999999999998</v>
      </c>
      <c r="E70">
        <v>0.30030000000000001</v>
      </c>
      <c r="F70">
        <v>6.4600000000000005E-2</v>
      </c>
      <c r="G70">
        <v>6.8140000000000001</v>
      </c>
      <c r="H70">
        <v>0.30030000000000001</v>
      </c>
      <c r="I70">
        <v>2.9399999999999999E-2</v>
      </c>
      <c r="J70">
        <v>6.8</v>
      </c>
    </row>
    <row r="71" spans="1:10" x14ac:dyDescent="0.35">
      <c r="A71">
        <v>6.9139999999999997</v>
      </c>
      <c r="B71">
        <v>0.40489999999999998</v>
      </c>
      <c r="C71">
        <v>0.1004</v>
      </c>
      <c r="D71">
        <v>6.9160000000000004</v>
      </c>
      <c r="E71">
        <v>0.30030000000000001</v>
      </c>
      <c r="F71">
        <v>6.4399999999999999E-2</v>
      </c>
      <c r="G71">
        <v>6.9139999999999997</v>
      </c>
      <c r="H71">
        <v>0.30030000000000001</v>
      </c>
      <c r="I71">
        <v>2.93E-2</v>
      </c>
      <c r="J71">
        <v>6.9</v>
      </c>
    </row>
    <row r="72" spans="1:10" x14ac:dyDescent="0.35">
      <c r="A72">
        <v>7.0140000000000002</v>
      </c>
      <c r="B72">
        <v>0.40489999999999998</v>
      </c>
      <c r="C72">
        <v>0.1002</v>
      </c>
      <c r="D72">
        <v>7.016</v>
      </c>
      <c r="E72">
        <v>0.30030000000000001</v>
      </c>
      <c r="F72">
        <v>6.4299999999999996E-2</v>
      </c>
      <c r="G72">
        <v>7.0140000000000002</v>
      </c>
      <c r="H72">
        <v>0.30030000000000001</v>
      </c>
      <c r="I72">
        <v>2.92E-2</v>
      </c>
      <c r="J72">
        <v>7</v>
      </c>
    </row>
    <row r="73" spans="1:10" x14ac:dyDescent="0.35">
      <c r="A73">
        <v>7.1139999999999999</v>
      </c>
      <c r="B73">
        <v>0.40489999999999998</v>
      </c>
      <c r="C73">
        <v>0.1</v>
      </c>
      <c r="D73">
        <v>7.1159999999999997</v>
      </c>
      <c r="E73">
        <v>0.30030000000000001</v>
      </c>
      <c r="F73">
        <v>6.4199999999999993E-2</v>
      </c>
      <c r="G73">
        <v>7.1139999999999999</v>
      </c>
      <c r="H73">
        <v>0.30030000000000001</v>
      </c>
      <c r="I73">
        <v>2.9100000000000001E-2</v>
      </c>
      <c r="J73">
        <v>7.1</v>
      </c>
    </row>
    <row r="74" spans="1:10" x14ac:dyDescent="0.35">
      <c r="A74">
        <v>7.2140000000000004</v>
      </c>
      <c r="B74">
        <v>0.40489999999999998</v>
      </c>
      <c r="C74">
        <v>9.9900000000000003E-2</v>
      </c>
      <c r="D74">
        <v>7.2160000000000002</v>
      </c>
      <c r="E74">
        <v>0.30030000000000001</v>
      </c>
      <c r="F74">
        <v>6.4000000000000001E-2</v>
      </c>
      <c r="G74">
        <v>7.2140000000000004</v>
      </c>
      <c r="H74">
        <v>0.30030000000000001</v>
      </c>
      <c r="I74">
        <v>2.9100000000000001E-2</v>
      </c>
      <c r="J74">
        <v>7.2</v>
      </c>
    </row>
    <row r="75" spans="1:10" x14ac:dyDescent="0.35">
      <c r="A75">
        <v>7.3140000000000001</v>
      </c>
      <c r="B75">
        <v>0.40489999999999998</v>
      </c>
      <c r="C75">
        <v>9.9699999999999997E-2</v>
      </c>
      <c r="D75">
        <v>7.3159999999999998</v>
      </c>
      <c r="E75">
        <v>0.30030000000000001</v>
      </c>
      <c r="F75">
        <v>6.3899999999999998E-2</v>
      </c>
      <c r="G75">
        <v>7.3140000000000001</v>
      </c>
      <c r="H75">
        <v>0.30030000000000001</v>
      </c>
      <c r="I75">
        <v>2.9000000000000001E-2</v>
      </c>
      <c r="J75">
        <v>7.3</v>
      </c>
    </row>
    <row r="76" spans="1:10" x14ac:dyDescent="0.35">
      <c r="A76">
        <v>7.4139999999999997</v>
      </c>
      <c r="B76">
        <v>0.40489999999999998</v>
      </c>
      <c r="C76">
        <v>9.9500000000000005E-2</v>
      </c>
      <c r="D76">
        <v>7.4160000000000004</v>
      </c>
      <c r="E76">
        <v>0.30009999999999998</v>
      </c>
      <c r="F76">
        <v>6.3799999999999996E-2</v>
      </c>
      <c r="G76">
        <v>7.4139999999999997</v>
      </c>
      <c r="H76">
        <v>0.30009999999999998</v>
      </c>
      <c r="I76">
        <v>2.9000000000000001E-2</v>
      </c>
      <c r="J76">
        <v>7.4</v>
      </c>
    </row>
    <row r="77" spans="1:10" x14ac:dyDescent="0.35">
      <c r="A77">
        <v>7.5140000000000002</v>
      </c>
      <c r="B77">
        <v>0.40489999999999998</v>
      </c>
      <c r="C77">
        <v>9.9400000000000002E-2</v>
      </c>
      <c r="D77">
        <v>7.516</v>
      </c>
      <c r="E77">
        <v>0.30009999999999998</v>
      </c>
      <c r="F77">
        <v>6.3700000000000007E-2</v>
      </c>
      <c r="G77">
        <v>7.5140000000000002</v>
      </c>
      <c r="H77">
        <v>0.30009999999999998</v>
      </c>
      <c r="I77">
        <v>2.8899999999999999E-2</v>
      </c>
      <c r="J77">
        <v>7.5</v>
      </c>
    </row>
    <row r="78" spans="1:10" x14ac:dyDescent="0.35">
      <c r="A78">
        <v>7.6139999999999999</v>
      </c>
      <c r="B78">
        <v>0.40489999999999998</v>
      </c>
      <c r="C78">
        <v>9.9199999999999997E-2</v>
      </c>
      <c r="D78">
        <v>7.6159999999999997</v>
      </c>
      <c r="E78">
        <v>0.30009999999999998</v>
      </c>
      <c r="F78">
        <v>6.3600000000000004E-2</v>
      </c>
      <c r="G78">
        <v>7.6139999999999999</v>
      </c>
      <c r="H78">
        <v>0.30009999999999998</v>
      </c>
      <c r="I78">
        <v>2.8799999999999999E-2</v>
      </c>
      <c r="J78">
        <v>7.6</v>
      </c>
    </row>
    <row r="79" spans="1:10" x14ac:dyDescent="0.35">
      <c r="A79">
        <v>7.7140000000000004</v>
      </c>
      <c r="B79">
        <v>0.40489999999999998</v>
      </c>
      <c r="C79">
        <v>9.9099999999999994E-2</v>
      </c>
      <c r="D79">
        <v>7.7160000000000002</v>
      </c>
      <c r="E79">
        <v>0.30009999999999998</v>
      </c>
      <c r="F79">
        <v>6.3500000000000001E-2</v>
      </c>
      <c r="G79">
        <v>7.7140000000000004</v>
      </c>
      <c r="H79">
        <v>0.30009999999999998</v>
      </c>
      <c r="I79">
        <v>2.8799999999999999E-2</v>
      </c>
      <c r="J79">
        <v>7.7</v>
      </c>
    </row>
    <row r="80" spans="1:10" x14ac:dyDescent="0.35">
      <c r="A80">
        <v>7.8140000000000001</v>
      </c>
      <c r="B80">
        <v>0.40489999999999998</v>
      </c>
      <c r="C80">
        <v>9.8900000000000002E-2</v>
      </c>
      <c r="D80">
        <v>7.8159999999999998</v>
      </c>
      <c r="E80">
        <v>0.30009999999999998</v>
      </c>
      <c r="F80">
        <v>6.3399999999999998E-2</v>
      </c>
      <c r="G80">
        <v>7.8140000000000001</v>
      </c>
      <c r="H80">
        <v>0.30009999999999998</v>
      </c>
      <c r="I80">
        <v>2.87E-2</v>
      </c>
      <c r="J80">
        <v>7.8</v>
      </c>
    </row>
    <row r="81" spans="1:10" x14ac:dyDescent="0.35">
      <c r="A81">
        <v>7.9139999999999997</v>
      </c>
      <c r="B81">
        <v>0.40489999999999998</v>
      </c>
      <c r="C81">
        <v>9.8799999999999999E-2</v>
      </c>
      <c r="D81">
        <v>7.9160000000000004</v>
      </c>
      <c r="E81">
        <v>0.30009999999999998</v>
      </c>
      <c r="F81">
        <v>6.3299999999999995E-2</v>
      </c>
      <c r="G81">
        <v>7.9139999999999997</v>
      </c>
      <c r="H81">
        <v>0.30009999999999998</v>
      </c>
      <c r="I81">
        <v>2.87E-2</v>
      </c>
      <c r="J81">
        <v>7.9</v>
      </c>
    </row>
    <row r="82" spans="1:10" x14ac:dyDescent="0.35">
      <c r="A82">
        <v>8.0139999999999993</v>
      </c>
      <c r="B82">
        <v>0.40489999999999998</v>
      </c>
      <c r="C82">
        <v>9.8599999999999993E-2</v>
      </c>
      <c r="D82">
        <v>8.016</v>
      </c>
      <c r="E82">
        <v>0.30009999999999998</v>
      </c>
      <c r="F82">
        <v>6.3200000000000006E-2</v>
      </c>
      <c r="G82">
        <v>8.0139999999999993</v>
      </c>
      <c r="H82">
        <v>0.30009999999999998</v>
      </c>
      <c r="I82">
        <v>2.86E-2</v>
      </c>
      <c r="J82">
        <v>8</v>
      </c>
    </row>
    <row r="83" spans="1:10" x14ac:dyDescent="0.35">
      <c r="A83">
        <v>8.1140000000000008</v>
      </c>
      <c r="B83">
        <v>0.40489999999999998</v>
      </c>
      <c r="C83">
        <v>9.8500000000000004E-2</v>
      </c>
      <c r="D83">
        <v>8.1159999999999997</v>
      </c>
      <c r="E83">
        <v>0.30009999999999998</v>
      </c>
      <c r="F83">
        <v>6.3100000000000003E-2</v>
      </c>
      <c r="G83">
        <v>8.1140000000000008</v>
      </c>
      <c r="H83">
        <v>0.30009999999999998</v>
      </c>
      <c r="I83">
        <v>2.86E-2</v>
      </c>
      <c r="J83">
        <v>8.1</v>
      </c>
    </row>
    <row r="84" spans="1:10" x14ac:dyDescent="0.35">
      <c r="A84">
        <v>8.2140000000000004</v>
      </c>
      <c r="B84">
        <v>0.40489999999999998</v>
      </c>
      <c r="C84">
        <v>9.8400000000000001E-2</v>
      </c>
      <c r="D84">
        <v>8.2159999999999993</v>
      </c>
      <c r="E84">
        <v>0.30009999999999998</v>
      </c>
      <c r="F84">
        <v>6.3E-2</v>
      </c>
      <c r="G84">
        <v>8.2140000000000004</v>
      </c>
      <c r="H84">
        <v>0.30009999999999998</v>
      </c>
      <c r="I84">
        <v>2.8500000000000001E-2</v>
      </c>
      <c r="J84">
        <v>8.1999999999999904</v>
      </c>
    </row>
    <row r="85" spans="1:10" x14ac:dyDescent="0.35">
      <c r="A85">
        <v>8.3140000000000001</v>
      </c>
      <c r="B85">
        <v>0.40479999999999999</v>
      </c>
      <c r="C85">
        <v>9.8199999999999996E-2</v>
      </c>
      <c r="D85">
        <v>8.3160000000000007</v>
      </c>
      <c r="E85">
        <v>0.30009999999999998</v>
      </c>
      <c r="F85">
        <v>6.2899999999999998E-2</v>
      </c>
      <c r="G85">
        <v>8.3140000000000001</v>
      </c>
      <c r="H85">
        <v>0.30009999999999998</v>
      </c>
      <c r="I85">
        <v>2.8500000000000001E-2</v>
      </c>
      <c r="J85">
        <v>8.3000000000000007</v>
      </c>
    </row>
    <row r="86" spans="1:10" x14ac:dyDescent="0.35">
      <c r="A86">
        <v>8.4139999999999997</v>
      </c>
      <c r="B86">
        <v>0.40479999999999999</v>
      </c>
      <c r="C86">
        <v>9.8100000000000007E-2</v>
      </c>
      <c r="D86">
        <v>8.4160000000000004</v>
      </c>
      <c r="E86">
        <v>0.30009999999999998</v>
      </c>
      <c r="F86">
        <v>6.2799999999999995E-2</v>
      </c>
      <c r="G86">
        <v>8.4139999999999997</v>
      </c>
      <c r="H86">
        <v>0.30009999999999998</v>
      </c>
      <c r="I86">
        <v>2.8500000000000001E-2</v>
      </c>
      <c r="J86">
        <v>8.4</v>
      </c>
    </row>
    <row r="87" spans="1:10" x14ac:dyDescent="0.35">
      <c r="A87">
        <v>8.5139999999999993</v>
      </c>
      <c r="B87">
        <v>0.40479999999999999</v>
      </c>
      <c r="C87">
        <v>9.8000000000000004E-2</v>
      </c>
      <c r="D87">
        <v>8.516</v>
      </c>
      <c r="E87">
        <v>0.30009999999999998</v>
      </c>
      <c r="F87">
        <v>6.2799999999999995E-2</v>
      </c>
      <c r="G87">
        <v>8.5139999999999993</v>
      </c>
      <c r="H87">
        <v>0.30009999999999998</v>
      </c>
      <c r="I87">
        <v>2.8400000000000002E-2</v>
      </c>
      <c r="J87">
        <v>8.5</v>
      </c>
    </row>
    <row r="88" spans="1:10" x14ac:dyDescent="0.35">
      <c r="A88">
        <v>8.6140000000000008</v>
      </c>
      <c r="B88">
        <v>0.40479999999999999</v>
      </c>
      <c r="C88">
        <v>9.7900000000000001E-2</v>
      </c>
      <c r="D88">
        <v>8.6159999999999997</v>
      </c>
      <c r="E88">
        <v>0.30009999999999998</v>
      </c>
      <c r="F88">
        <v>6.2700000000000006E-2</v>
      </c>
      <c r="G88">
        <v>8.6140000000000008</v>
      </c>
      <c r="H88">
        <v>0.30009999999999998</v>
      </c>
      <c r="I88">
        <v>2.8400000000000002E-2</v>
      </c>
      <c r="J88">
        <v>8.6</v>
      </c>
    </row>
    <row r="89" spans="1:10" x14ac:dyDescent="0.35">
      <c r="A89">
        <v>8.7140000000000004</v>
      </c>
      <c r="B89">
        <v>0.40479999999999999</v>
      </c>
      <c r="C89">
        <v>9.7799999999999998E-2</v>
      </c>
      <c r="D89">
        <v>8.7159999999999993</v>
      </c>
      <c r="E89">
        <v>0.30009999999999998</v>
      </c>
      <c r="F89">
        <v>6.2600000000000003E-2</v>
      </c>
      <c r="G89">
        <v>8.7140000000000004</v>
      </c>
      <c r="H89">
        <v>0.30009999999999998</v>
      </c>
      <c r="I89">
        <v>2.8299999999999999E-2</v>
      </c>
      <c r="J89">
        <v>8.6999999999999904</v>
      </c>
    </row>
    <row r="90" spans="1:10" x14ac:dyDescent="0.35">
      <c r="A90">
        <v>8.8140000000000001</v>
      </c>
      <c r="B90">
        <v>0.40479999999999999</v>
      </c>
      <c r="C90">
        <v>9.7600000000000006E-2</v>
      </c>
      <c r="D90">
        <v>8.8160000000000007</v>
      </c>
      <c r="E90">
        <v>0.30009999999999998</v>
      </c>
      <c r="F90">
        <v>6.25E-2</v>
      </c>
      <c r="G90">
        <v>8.8140000000000001</v>
      </c>
      <c r="H90">
        <v>0.30009999999999998</v>
      </c>
      <c r="I90">
        <v>2.8299999999999999E-2</v>
      </c>
      <c r="J90">
        <v>8.8000000000000007</v>
      </c>
    </row>
    <row r="91" spans="1:10" x14ac:dyDescent="0.35">
      <c r="A91">
        <v>8.9139999999999997</v>
      </c>
      <c r="B91">
        <v>0.40479999999999999</v>
      </c>
      <c r="C91">
        <v>9.7500000000000003E-2</v>
      </c>
      <c r="D91">
        <v>8.9160000000000004</v>
      </c>
      <c r="E91">
        <v>0.30009999999999998</v>
      </c>
      <c r="F91">
        <v>6.25E-2</v>
      </c>
      <c r="G91">
        <v>8.9139999999999997</v>
      </c>
      <c r="H91">
        <v>0.30009999999999998</v>
      </c>
      <c r="I91">
        <v>2.8199999999999999E-2</v>
      </c>
      <c r="J91">
        <v>8.9</v>
      </c>
    </row>
    <row r="92" spans="1:10" x14ac:dyDescent="0.35">
      <c r="A92">
        <v>9.0139999999999993</v>
      </c>
      <c r="B92">
        <v>0.40479999999999999</v>
      </c>
      <c r="C92">
        <v>9.74E-2</v>
      </c>
      <c r="D92">
        <v>9.016</v>
      </c>
      <c r="E92">
        <v>0.30009999999999998</v>
      </c>
      <c r="F92">
        <v>6.2399999999999997E-2</v>
      </c>
      <c r="G92">
        <v>9.0139999999999993</v>
      </c>
      <c r="H92">
        <v>0.30009999999999998</v>
      </c>
      <c r="I92">
        <v>2.8199999999999999E-2</v>
      </c>
      <c r="J92">
        <v>9</v>
      </c>
    </row>
    <row r="93" spans="1:10" x14ac:dyDescent="0.35">
      <c r="A93">
        <v>9.1140000000000008</v>
      </c>
      <c r="B93">
        <v>0.40479999999999999</v>
      </c>
      <c r="C93">
        <v>9.7299999999999998E-2</v>
      </c>
      <c r="D93">
        <v>9.1159999999999997</v>
      </c>
      <c r="E93">
        <v>0.30009999999999998</v>
      </c>
      <c r="F93">
        <v>6.2300000000000001E-2</v>
      </c>
      <c r="G93">
        <v>9.1140000000000008</v>
      </c>
      <c r="H93">
        <v>0.30009999999999998</v>
      </c>
      <c r="I93">
        <v>2.8199999999999999E-2</v>
      </c>
      <c r="J93">
        <v>9.1</v>
      </c>
    </row>
    <row r="94" spans="1:10" x14ac:dyDescent="0.35">
      <c r="A94">
        <v>9.2140000000000004</v>
      </c>
      <c r="B94">
        <v>0.40479999999999999</v>
      </c>
      <c r="C94">
        <v>9.7199999999999995E-2</v>
      </c>
      <c r="D94">
        <v>9.2159999999999993</v>
      </c>
      <c r="E94">
        <v>0.30009999999999998</v>
      </c>
      <c r="F94">
        <v>6.2199999999999998E-2</v>
      </c>
      <c r="G94">
        <v>9.2140000000000004</v>
      </c>
      <c r="H94">
        <v>0.30009999999999998</v>
      </c>
      <c r="I94">
        <v>2.81E-2</v>
      </c>
      <c r="J94">
        <v>9.1999999999999904</v>
      </c>
    </row>
    <row r="95" spans="1:10" x14ac:dyDescent="0.35">
      <c r="A95">
        <v>9.3140000000000001</v>
      </c>
      <c r="B95">
        <v>0.40479999999999999</v>
      </c>
      <c r="C95">
        <v>9.7100000000000006E-2</v>
      </c>
      <c r="D95">
        <v>9.3160000000000007</v>
      </c>
      <c r="E95">
        <v>0.30009999999999998</v>
      </c>
      <c r="F95">
        <v>6.2199999999999998E-2</v>
      </c>
      <c r="G95">
        <v>9.3140000000000001</v>
      </c>
      <c r="H95">
        <v>0.30009999999999998</v>
      </c>
      <c r="I95">
        <v>2.81E-2</v>
      </c>
      <c r="J95">
        <v>9.3000000000000007</v>
      </c>
    </row>
    <row r="96" spans="1:10" x14ac:dyDescent="0.35">
      <c r="A96">
        <v>9.4139999999999997</v>
      </c>
      <c r="B96">
        <v>0.40479999999999999</v>
      </c>
      <c r="C96">
        <v>9.7000000000000003E-2</v>
      </c>
      <c r="D96">
        <v>9.4160000000000004</v>
      </c>
      <c r="E96">
        <v>0.30009999999999998</v>
      </c>
      <c r="F96">
        <v>6.2100000000000002E-2</v>
      </c>
      <c r="G96">
        <v>9.4139999999999997</v>
      </c>
      <c r="H96">
        <v>0.30009999999999998</v>
      </c>
      <c r="I96">
        <v>2.8000000000000001E-2</v>
      </c>
      <c r="J96">
        <v>9.4</v>
      </c>
    </row>
    <row r="97" spans="1:10" x14ac:dyDescent="0.35">
      <c r="A97">
        <v>9.5139999999999993</v>
      </c>
      <c r="B97">
        <v>0.40479999999999999</v>
      </c>
      <c r="C97">
        <v>9.69E-2</v>
      </c>
      <c r="D97">
        <v>9.516</v>
      </c>
      <c r="E97">
        <v>0.30009999999999998</v>
      </c>
      <c r="F97">
        <v>6.2E-2</v>
      </c>
      <c r="G97">
        <v>9.5139999999999993</v>
      </c>
      <c r="H97">
        <v>0.30009999999999998</v>
      </c>
      <c r="I97">
        <v>2.8000000000000001E-2</v>
      </c>
      <c r="J97">
        <v>9.5</v>
      </c>
    </row>
    <row r="98" spans="1:10" x14ac:dyDescent="0.35">
      <c r="A98">
        <v>9.6140000000000008</v>
      </c>
      <c r="B98">
        <v>0.40479999999999999</v>
      </c>
      <c r="C98">
        <v>9.6799999999999997E-2</v>
      </c>
      <c r="D98">
        <v>9.6159999999999997</v>
      </c>
      <c r="E98">
        <v>0.30009999999999998</v>
      </c>
      <c r="F98">
        <v>6.2E-2</v>
      </c>
      <c r="G98">
        <v>9.6140000000000008</v>
      </c>
      <c r="H98">
        <v>0.30009999999999998</v>
      </c>
      <c r="I98">
        <v>2.8000000000000001E-2</v>
      </c>
      <c r="J98">
        <v>9.6</v>
      </c>
    </row>
    <row r="99" spans="1:10" x14ac:dyDescent="0.35">
      <c r="A99">
        <v>9.7140000000000004</v>
      </c>
      <c r="B99">
        <v>0.40479999999999999</v>
      </c>
      <c r="C99">
        <v>9.6699999999999994E-2</v>
      </c>
      <c r="D99">
        <v>9.7159999999999993</v>
      </c>
      <c r="E99">
        <v>0.30009999999999998</v>
      </c>
      <c r="F99">
        <v>6.1899999999999997E-2</v>
      </c>
      <c r="G99">
        <v>9.7140000000000004</v>
      </c>
      <c r="H99">
        <v>0.30009999999999998</v>
      </c>
      <c r="I99">
        <v>2.8000000000000001E-2</v>
      </c>
      <c r="J99">
        <v>9.6999999999999904</v>
      </c>
    </row>
    <row r="100" spans="1:10" x14ac:dyDescent="0.35">
      <c r="A100">
        <v>9.8140000000000001</v>
      </c>
      <c r="B100">
        <v>0.40479999999999999</v>
      </c>
      <c r="C100">
        <v>9.6600000000000005E-2</v>
      </c>
      <c r="D100">
        <v>9.8160000000000007</v>
      </c>
      <c r="E100">
        <v>0.30009999999999998</v>
      </c>
      <c r="F100">
        <v>6.1800000000000001E-2</v>
      </c>
      <c r="G100">
        <v>9.8140000000000001</v>
      </c>
      <c r="H100">
        <v>0.30009999999999998</v>
      </c>
      <c r="I100">
        <v>2.7900000000000001E-2</v>
      </c>
      <c r="J100">
        <v>9.8000000000000007</v>
      </c>
    </row>
    <row r="101" spans="1:10" x14ac:dyDescent="0.35">
      <c r="A101">
        <v>9.9139999999999997</v>
      </c>
      <c r="B101">
        <v>0.40479999999999999</v>
      </c>
      <c r="C101">
        <v>9.6600000000000005E-2</v>
      </c>
      <c r="D101">
        <v>9.9160000000000004</v>
      </c>
      <c r="E101">
        <v>0.30009999999999998</v>
      </c>
      <c r="F101">
        <v>6.1800000000000001E-2</v>
      </c>
      <c r="G101">
        <v>9.9139999999999997</v>
      </c>
      <c r="H101">
        <v>0.30009999999999998</v>
      </c>
      <c r="I101">
        <v>2.7900000000000001E-2</v>
      </c>
      <c r="J101">
        <v>9.9</v>
      </c>
    </row>
    <row r="102" spans="1:10" x14ac:dyDescent="0.35">
      <c r="A102">
        <v>10.013999999999999</v>
      </c>
      <c r="B102">
        <v>0.40479999999999999</v>
      </c>
      <c r="C102">
        <v>9.6500000000000002E-2</v>
      </c>
      <c r="D102">
        <v>10.016</v>
      </c>
      <c r="E102">
        <v>0.30009999999999998</v>
      </c>
      <c r="F102">
        <v>6.1699999999999998E-2</v>
      </c>
      <c r="G102">
        <v>10.013999999999999</v>
      </c>
      <c r="H102">
        <v>0.30009999999999998</v>
      </c>
      <c r="I102">
        <v>2.7900000000000001E-2</v>
      </c>
      <c r="J102">
        <v>10</v>
      </c>
    </row>
    <row r="103" spans="1:10" x14ac:dyDescent="0.35">
      <c r="A103">
        <v>10.114000000000001</v>
      </c>
      <c r="B103">
        <v>0.40479999999999999</v>
      </c>
      <c r="C103">
        <v>9.64E-2</v>
      </c>
      <c r="D103">
        <v>10.116</v>
      </c>
      <c r="E103">
        <v>0.30009999999999998</v>
      </c>
      <c r="F103">
        <v>6.1699999999999998E-2</v>
      </c>
      <c r="G103">
        <v>10.114000000000001</v>
      </c>
      <c r="H103">
        <v>0.30009999999999998</v>
      </c>
      <c r="I103">
        <v>2.7799999999999998E-2</v>
      </c>
      <c r="J103">
        <v>10.1</v>
      </c>
    </row>
    <row r="104" spans="1:10" x14ac:dyDescent="0.35">
      <c r="A104">
        <v>10.214</v>
      </c>
      <c r="B104">
        <v>0.40479999999999999</v>
      </c>
      <c r="C104">
        <v>9.6299999999999997E-2</v>
      </c>
      <c r="D104">
        <v>10.215999999999999</v>
      </c>
      <c r="E104">
        <v>0.30009999999999998</v>
      </c>
      <c r="F104">
        <v>6.1600000000000002E-2</v>
      </c>
      <c r="G104">
        <v>10.214</v>
      </c>
      <c r="H104">
        <v>0.30009999999999998</v>
      </c>
      <c r="I104">
        <v>2.7799999999999998E-2</v>
      </c>
      <c r="J104">
        <v>10.199999999999999</v>
      </c>
    </row>
    <row r="105" spans="1:10" x14ac:dyDescent="0.35">
      <c r="A105">
        <v>10.314</v>
      </c>
      <c r="B105">
        <v>0.40479999999999999</v>
      </c>
      <c r="C105">
        <v>9.6199999999999994E-2</v>
      </c>
      <c r="D105">
        <v>10.316000000000001</v>
      </c>
      <c r="E105">
        <v>0.30009999999999998</v>
      </c>
      <c r="F105">
        <v>6.1600000000000002E-2</v>
      </c>
      <c r="G105">
        <v>10.314</v>
      </c>
      <c r="H105">
        <v>0.30009999999999998</v>
      </c>
      <c r="I105">
        <v>2.7799999999999998E-2</v>
      </c>
      <c r="J105">
        <v>10.3</v>
      </c>
    </row>
    <row r="106" spans="1:10" x14ac:dyDescent="0.35">
      <c r="A106">
        <v>10.414</v>
      </c>
      <c r="B106">
        <v>0.40479999999999999</v>
      </c>
      <c r="C106">
        <v>9.6100000000000005E-2</v>
      </c>
      <c r="D106">
        <v>10.416</v>
      </c>
      <c r="E106">
        <v>0.30009999999999998</v>
      </c>
      <c r="F106">
        <v>6.1499999999999999E-2</v>
      </c>
      <c r="G106">
        <v>10.414</v>
      </c>
      <c r="H106">
        <v>0.30009999999999998</v>
      </c>
      <c r="I106">
        <v>2.7699999999999999E-2</v>
      </c>
      <c r="J106">
        <v>10.4</v>
      </c>
    </row>
    <row r="107" spans="1:10" x14ac:dyDescent="0.35">
      <c r="A107">
        <v>10.513999999999999</v>
      </c>
      <c r="B107">
        <v>0.40479999999999999</v>
      </c>
      <c r="C107">
        <v>9.6100000000000005E-2</v>
      </c>
      <c r="D107">
        <v>10.516</v>
      </c>
      <c r="E107">
        <v>0.30009999999999998</v>
      </c>
      <c r="F107">
        <v>6.1499999999999999E-2</v>
      </c>
      <c r="G107">
        <v>10.513999999999999</v>
      </c>
      <c r="H107">
        <v>0.30009999999999998</v>
      </c>
      <c r="I107">
        <v>2.7699999999999999E-2</v>
      </c>
      <c r="J107">
        <v>10.5</v>
      </c>
    </row>
    <row r="108" spans="1:10" x14ac:dyDescent="0.35">
      <c r="A108">
        <v>10.614000000000001</v>
      </c>
      <c r="B108">
        <v>0.40479999999999999</v>
      </c>
      <c r="C108">
        <v>9.6000000000000002E-2</v>
      </c>
      <c r="D108">
        <v>10.616</v>
      </c>
      <c r="E108">
        <v>0.30009999999999998</v>
      </c>
      <c r="F108">
        <v>6.1400000000000003E-2</v>
      </c>
      <c r="G108">
        <v>10.614000000000001</v>
      </c>
      <c r="H108">
        <v>0.30009999999999998</v>
      </c>
      <c r="I108">
        <v>2.7699999999999999E-2</v>
      </c>
      <c r="J108">
        <v>10.6</v>
      </c>
    </row>
    <row r="109" spans="1:10" x14ac:dyDescent="0.35">
      <c r="A109">
        <v>10.714</v>
      </c>
      <c r="B109">
        <v>0.40479999999999999</v>
      </c>
      <c r="C109">
        <v>9.5899999999999999E-2</v>
      </c>
      <c r="D109">
        <v>10.715999999999999</v>
      </c>
      <c r="E109">
        <v>0.30009999999999998</v>
      </c>
      <c r="F109">
        <v>6.13E-2</v>
      </c>
      <c r="G109">
        <v>10.714</v>
      </c>
      <c r="H109">
        <v>0.30009999999999998</v>
      </c>
      <c r="I109">
        <v>2.76E-2</v>
      </c>
      <c r="J109">
        <v>10.7</v>
      </c>
    </row>
    <row r="110" spans="1:10" x14ac:dyDescent="0.35">
      <c r="A110">
        <v>10.814</v>
      </c>
      <c r="B110">
        <v>0.40479999999999999</v>
      </c>
      <c r="C110">
        <v>9.5799999999999996E-2</v>
      </c>
      <c r="D110">
        <v>10.816000000000001</v>
      </c>
      <c r="E110">
        <v>0.30030000000000001</v>
      </c>
      <c r="F110">
        <v>6.13E-2</v>
      </c>
      <c r="G110">
        <v>10.814</v>
      </c>
      <c r="H110">
        <v>0.30009999999999998</v>
      </c>
      <c r="I110">
        <v>2.76E-2</v>
      </c>
      <c r="J110">
        <v>10.8</v>
      </c>
    </row>
    <row r="111" spans="1:10" x14ac:dyDescent="0.35">
      <c r="A111">
        <v>10.914</v>
      </c>
      <c r="B111">
        <v>0.40479999999999999</v>
      </c>
      <c r="C111">
        <v>9.5799999999999996E-2</v>
      </c>
      <c r="D111">
        <v>10.916</v>
      </c>
      <c r="E111">
        <v>0.30030000000000001</v>
      </c>
      <c r="F111">
        <v>6.1199999999999997E-2</v>
      </c>
      <c r="G111">
        <v>10.914</v>
      </c>
      <c r="H111">
        <v>0.30009999999999998</v>
      </c>
      <c r="I111">
        <v>2.76E-2</v>
      </c>
      <c r="J111">
        <v>10.9</v>
      </c>
    </row>
    <row r="112" spans="1:10" x14ac:dyDescent="0.35">
      <c r="A112">
        <v>11.013999999999999</v>
      </c>
      <c r="B112">
        <v>0.40479999999999999</v>
      </c>
      <c r="C112">
        <v>9.5699999999999993E-2</v>
      </c>
      <c r="D112">
        <v>11.016</v>
      </c>
      <c r="E112">
        <v>0.30030000000000001</v>
      </c>
      <c r="F112">
        <v>6.1199999999999997E-2</v>
      </c>
      <c r="G112">
        <v>11.013999999999999</v>
      </c>
      <c r="H112">
        <v>0.30009999999999998</v>
      </c>
      <c r="I112">
        <v>2.76E-2</v>
      </c>
      <c r="J112">
        <v>11</v>
      </c>
    </row>
    <row r="113" spans="1:10" x14ac:dyDescent="0.35">
      <c r="A113">
        <v>11.114000000000001</v>
      </c>
      <c r="B113">
        <v>0.40479999999999999</v>
      </c>
      <c r="C113">
        <v>9.5600000000000004E-2</v>
      </c>
      <c r="D113">
        <v>11.116</v>
      </c>
      <c r="E113">
        <v>0.30030000000000001</v>
      </c>
      <c r="F113">
        <v>6.1100000000000002E-2</v>
      </c>
      <c r="G113">
        <v>11.114000000000001</v>
      </c>
      <c r="H113">
        <v>0.30049999999999999</v>
      </c>
      <c r="I113">
        <v>2.76E-2</v>
      </c>
      <c r="J113">
        <v>11.1</v>
      </c>
    </row>
    <row r="114" spans="1:10" x14ac:dyDescent="0.35">
      <c r="A114">
        <v>11.214</v>
      </c>
      <c r="B114">
        <v>0.4052</v>
      </c>
      <c r="C114">
        <v>9.5600000000000004E-2</v>
      </c>
      <c r="D114">
        <v>11.215999999999999</v>
      </c>
      <c r="E114">
        <v>0.30030000000000001</v>
      </c>
      <c r="F114">
        <v>6.1100000000000002E-2</v>
      </c>
      <c r="G114">
        <v>11.214</v>
      </c>
      <c r="H114">
        <v>0.30030000000000001</v>
      </c>
      <c r="I114">
        <v>2.75E-2</v>
      </c>
      <c r="J114">
        <v>11.2</v>
      </c>
    </row>
    <row r="115" spans="1:10" x14ac:dyDescent="0.35">
      <c r="A115">
        <v>11.314</v>
      </c>
      <c r="B115">
        <v>0.40489999999999998</v>
      </c>
      <c r="C115">
        <v>9.5500000000000002E-2</v>
      </c>
      <c r="D115">
        <v>11.316000000000001</v>
      </c>
      <c r="E115">
        <v>0.30030000000000001</v>
      </c>
      <c r="F115">
        <v>6.1100000000000002E-2</v>
      </c>
      <c r="G115">
        <v>11.314</v>
      </c>
      <c r="H115">
        <v>0.3004</v>
      </c>
      <c r="I115">
        <v>2.75E-2</v>
      </c>
      <c r="J115">
        <v>11.3</v>
      </c>
    </row>
    <row r="116" spans="1:10" x14ac:dyDescent="0.35">
      <c r="A116">
        <v>11.414</v>
      </c>
      <c r="B116">
        <v>0.40489999999999998</v>
      </c>
      <c r="C116">
        <v>9.5399999999999999E-2</v>
      </c>
      <c r="D116">
        <v>11.416</v>
      </c>
      <c r="E116">
        <v>0.30030000000000001</v>
      </c>
      <c r="F116">
        <v>6.0999999999999999E-2</v>
      </c>
      <c r="G116">
        <v>11.414</v>
      </c>
      <c r="H116">
        <v>0.30049999999999999</v>
      </c>
      <c r="I116">
        <v>2.75E-2</v>
      </c>
      <c r="J116">
        <v>11.4</v>
      </c>
    </row>
    <row r="117" spans="1:10" x14ac:dyDescent="0.35">
      <c r="A117">
        <v>11.513999999999999</v>
      </c>
      <c r="B117">
        <v>0.4052</v>
      </c>
      <c r="C117">
        <v>9.5299999999999996E-2</v>
      </c>
      <c r="D117">
        <v>11.516</v>
      </c>
      <c r="E117">
        <v>0.30030000000000001</v>
      </c>
      <c r="F117">
        <v>6.0900000000000003E-2</v>
      </c>
      <c r="G117">
        <v>11.513999999999999</v>
      </c>
      <c r="H117">
        <v>0.30030000000000001</v>
      </c>
      <c r="I117">
        <v>2.75E-2</v>
      </c>
      <c r="J117">
        <v>11.5</v>
      </c>
    </row>
    <row r="118" spans="1:10" x14ac:dyDescent="0.35">
      <c r="A118">
        <v>11.614000000000001</v>
      </c>
      <c r="B118">
        <v>0.40489999999999998</v>
      </c>
      <c r="C118">
        <v>9.5299999999999996E-2</v>
      </c>
      <c r="D118">
        <v>11.616</v>
      </c>
      <c r="E118">
        <v>0.30030000000000001</v>
      </c>
      <c r="F118">
        <v>6.0900000000000003E-2</v>
      </c>
      <c r="G118">
        <v>11.614000000000001</v>
      </c>
      <c r="H118">
        <v>0.30049999999999999</v>
      </c>
      <c r="I118">
        <v>2.7400000000000001E-2</v>
      </c>
      <c r="J118">
        <v>11.6</v>
      </c>
    </row>
    <row r="119" spans="1:10" x14ac:dyDescent="0.35">
      <c r="A119">
        <v>11.714</v>
      </c>
      <c r="B119">
        <v>0.40489999999999998</v>
      </c>
      <c r="C119">
        <v>9.5200000000000007E-2</v>
      </c>
      <c r="D119">
        <v>11.715999999999999</v>
      </c>
      <c r="E119">
        <v>0.30030000000000001</v>
      </c>
      <c r="F119">
        <v>6.0900000000000003E-2</v>
      </c>
      <c r="G119">
        <v>11.714</v>
      </c>
      <c r="H119">
        <v>0.30049999999999999</v>
      </c>
      <c r="I119">
        <v>2.7400000000000001E-2</v>
      </c>
      <c r="J119">
        <v>11.7</v>
      </c>
    </row>
    <row r="120" spans="1:10" x14ac:dyDescent="0.35">
      <c r="A120">
        <v>11.814</v>
      </c>
      <c r="B120">
        <v>0.4052</v>
      </c>
      <c r="C120">
        <v>9.5100000000000004E-2</v>
      </c>
      <c r="D120">
        <v>11.816000000000001</v>
      </c>
      <c r="E120">
        <v>0.30030000000000001</v>
      </c>
      <c r="F120">
        <v>6.08E-2</v>
      </c>
      <c r="G120">
        <v>11.814</v>
      </c>
      <c r="H120">
        <v>0.30009999999999998</v>
      </c>
      <c r="I120">
        <v>2.7400000000000001E-2</v>
      </c>
      <c r="J120">
        <v>11.8</v>
      </c>
    </row>
    <row r="121" spans="1:10" x14ac:dyDescent="0.35">
      <c r="A121">
        <v>11.914</v>
      </c>
      <c r="B121">
        <v>0.40489999999999998</v>
      </c>
      <c r="C121">
        <v>9.5100000000000004E-2</v>
      </c>
      <c r="D121">
        <v>11.916</v>
      </c>
      <c r="E121">
        <v>0.30030000000000001</v>
      </c>
      <c r="F121">
        <v>6.08E-2</v>
      </c>
      <c r="G121">
        <v>11.914</v>
      </c>
      <c r="H121">
        <v>0.30049999999999999</v>
      </c>
      <c r="I121">
        <v>2.7400000000000001E-2</v>
      </c>
      <c r="J121">
        <v>11.9</v>
      </c>
    </row>
    <row r="122" spans="1:10" x14ac:dyDescent="0.35">
      <c r="A122">
        <v>12.013999999999999</v>
      </c>
      <c r="B122">
        <v>0.40510000000000002</v>
      </c>
      <c r="C122">
        <v>9.5000000000000001E-2</v>
      </c>
      <c r="D122">
        <v>12.016</v>
      </c>
      <c r="E122">
        <v>0.30030000000000001</v>
      </c>
      <c r="F122">
        <v>6.0699999999999997E-2</v>
      </c>
      <c r="G122">
        <v>12.013999999999999</v>
      </c>
      <c r="H122">
        <v>0.30049999999999999</v>
      </c>
      <c r="I122">
        <v>2.7300000000000001E-2</v>
      </c>
      <c r="J122">
        <v>12</v>
      </c>
    </row>
    <row r="123" spans="1:10" x14ac:dyDescent="0.35">
      <c r="A123">
        <v>12.114000000000001</v>
      </c>
      <c r="B123">
        <v>0.4052</v>
      </c>
      <c r="C123">
        <v>9.5000000000000001E-2</v>
      </c>
      <c r="D123">
        <v>12.116</v>
      </c>
      <c r="E123">
        <v>0.30030000000000001</v>
      </c>
      <c r="F123">
        <v>6.0699999999999997E-2</v>
      </c>
      <c r="G123">
        <v>12.114000000000001</v>
      </c>
      <c r="H123">
        <v>0.30009999999999998</v>
      </c>
      <c r="I123">
        <v>2.7300000000000001E-2</v>
      </c>
      <c r="J123">
        <v>12.1</v>
      </c>
    </row>
    <row r="124" spans="1:10" x14ac:dyDescent="0.35">
      <c r="A124">
        <v>12.214</v>
      </c>
      <c r="B124">
        <v>0.40489999999999998</v>
      </c>
      <c r="C124">
        <v>9.4899999999999998E-2</v>
      </c>
      <c r="D124">
        <v>12.215999999999999</v>
      </c>
      <c r="E124">
        <v>0.30030000000000001</v>
      </c>
      <c r="F124">
        <v>6.0600000000000001E-2</v>
      </c>
      <c r="G124">
        <v>12.214</v>
      </c>
      <c r="H124">
        <v>0.30049999999999999</v>
      </c>
      <c r="I124">
        <v>2.7300000000000001E-2</v>
      </c>
      <c r="J124">
        <v>12.2</v>
      </c>
    </row>
    <row r="125" spans="1:10" x14ac:dyDescent="0.35">
      <c r="A125">
        <v>12.314</v>
      </c>
      <c r="B125">
        <v>0.40489999999999998</v>
      </c>
      <c r="C125">
        <v>9.4799999999999995E-2</v>
      </c>
      <c r="D125">
        <v>12.316000000000001</v>
      </c>
      <c r="E125">
        <v>0.30030000000000001</v>
      </c>
      <c r="F125">
        <v>6.0600000000000001E-2</v>
      </c>
      <c r="G125">
        <v>12.314</v>
      </c>
      <c r="H125">
        <v>0.30049999999999999</v>
      </c>
      <c r="I125">
        <v>2.7300000000000001E-2</v>
      </c>
      <c r="J125">
        <v>12.3</v>
      </c>
    </row>
    <row r="126" spans="1:10" x14ac:dyDescent="0.35">
      <c r="A126">
        <v>12.414</v>
      </c>
      <c r="B126">
        <v>0.4052</v>
      </c>
      <c r="C126">
        <v>9.4799999999999995E-2</v>
      </c>
      <c r="D126">
        <v>12.416</v>
      </c>
      <c r="E126">
        <v>0.30030000000000001</v>
      </c>
      <c r="F126">
        <v>6.0600000000000001E-2</v>
      </c>
      <c r="G126">
        <v>12.414</v>
      </c>
      <c r="H126">
        <v>0.30009999999999998</v>
      </c>
      <c r="I126">
        <v>2.7199999999999998E-2</v>
      </c>
      <c r="J126">
        <v>12.4</v>
      </c>
    </row>
    <row r="127" spans="1:10" x14ac:dyDescent="0.35">
      <c r="A127">
        <v>12.513999999999999</v>
      </c>
      <c r="B127">
        <v>0.40489999999999998</v>
      </c>
      <c r="C127">
        <v>9.4700000000000006E-2</v>
      </c>
      <c r="D127">
        <v>12.516</v>
      </c>
      <c r="E127">
        <v>0.30030000000000001</v>
      </c>
      <c r="F127">
        <v>6.0499999999999998E-2</v>
      </c>
      <c r="G127">
        <v>12.513999999999999</v>
      </c>
      <c r="H127">
        <v>0.30049999999999999</v>
      </c>
      <c r="I127">
        <v>2.7199999999999998E-2</v>
      </c>
      <c r="J127">
        <v>12.5</v>
      </c>
    </row>
    <row r="128" spans="1:10" x14ac:dyDescent="0.35">
      <c r="A128">
        <v>12.614000000000001</v>
      </c>
      <c r="B128">
        <v>0.40510000000000002</v>
      </c>
      <c r="C128">
        <v>9.4700000000000006E-2</v>
      </c>
      <c r="D128">
        <v>12.616</v>
      </c>
      <c r="E128">
        <v>0.30030000000000001</v>
      </c>
      <c r="F128">
        <v>6.0499999999999998E-2</v>
      </c>
      <c r="G128">
        <v>12.614000000000001</v>
      </c>
      <c r="H128">
        <v>0.30030000000000001</v>
      </c>
      <c r="I128">
        <v>2.7199999999999998E-2</v>
      </c>
      <c r="J128">
        <v>12.6</v>
      </c>
    </row>
    <row r="129" spans="1:10" x14ac:dyDescent="0.35">
      <c r="A129">
        <v>12.714</v>
      </c>
      <c r="B129">
        <v>0.4052</v>
      </c>
      <c r="C129">
        <v>9.4600000000000004E-2</v>
      </c>
      <c r="D129">
        <v>12.715999999999999</v>
      </c>
      <c r="E129">
        <v>0.30030000000000001</v>
      </c>
      <c r="F129">
        <v>6.0400000000000002E-2</v>
      </c>
      <c r="G129">
        <v>12.714</v>
      </c>
      <c r="H129">
        <v>0.30009999999999998</v>
      </c>
      <c r="I129">
        <v>2.7199999999999998E-2</v>
      </c>
      <c r="J129">
        <v>12.7</v>
      </c>
    </row>
    <row r="130" spans="1:10" x14ac:dyDescent="0.35">
      <c r="A130">
        <v>12.814</v>
      </c>
      <c r="B130">
        <v>0.40489999999999998</v>
      </c>
      <c r="C130">
        <v>9.4500000000000001E-2</v>
      </c>
      <c r="D130">
        <v>12.816000000000001</v>
      </c>
      <c r="E130">
        <v>0.30030000000000001</v>
      </c>
      <c r="F130">
        <v>6.0400000000000002E-2</v>
      </c>
      <c r="G130">
        <v>12.814</v>
      </c>
      <c r="H130">
        <v>0.30049999999999999</v>
      </c>
      <c r="I130">
        <v>2.7099999999999999E-2</v>
      </c>
      <c r="J130">
        <v>12.8</v>
      </c>
    </row>
    <row r="131" spans="1:10" x14ac:dyDescent="0.35">
      <c r="A131">
        <v>12.914</v>
      </c>
      <c r="B131">
        <v>0.40479999999999999</v>
      </c>
      <c r="C131">
        <v>9.4500000000000001E-2</v>
      </c>
      <c r="D131">
        <v>12.916</v>
      </c>
      <c r="E131">
        <v>0.30030000000000001</v>
      </c>
      <c r="F131">
        <v>6.0400000000000002E-2</v>
      </c>
      <c r="G131">
        <v>12.914</v>
      </c>
      <c r="H131">
        <v>0.30030000000000001</v>
      </c>
      <c r="I131">
        <v>2.7199999999999998E-2</v>
      </c>
      <c r="J131">
        <v>12.9</v>
      </c>
    </row>
    <row r="132" spans="1:10" x14ac:dyDescent="0.35">
      <c r="A132">
        <v>13.013999999999999</v>
      </c>
      <c r="B132">
        <v>0.4052</v>
      </c>
      <c r="C132">
        <v>9.4399999999999998E-2</v>
      </c>
      <c r="D132">
        <v>13.016</v>
      </c>
      <c r="E132">
        <v>0.30030000000000001</v>
      </c>
      <c r="F132">
        <v>6.0299999999999999E-2</v>
      </c>
      <c r="G132">
        <v>13.013999999999999</v>
      </c>
      <c r="H132">
        <v>0.30009999999999998</v>
      </c>
      <c r="I132">
        <v>2.7099999999999999E-2</v>
      </c>
      <c r="J132">
        <v>13</v>
      </c>
    </row>
    <row r="133" spans="1:10" x14ac:dyDescent="0.35">
      <c r="A133">
        <v>13.114000000000001</v>
      </c>
      <c r="B133">
        <v>0.40489999999999998</v>
      </c>
      <c r="C133">
        <v>9.4399999999999998E-2</v>
      </c>
      <c r="D133">
        <v>13.116</v>
      </c>
      <c r="E133">
        <v>0.30030000000000001</v>
      </c>
      <c r="F133">
        <v>6.0299999999999999E-2</v>
      </c>
      <c r="G133">
        <v>13.114000000000001</v>
      </c>
      <c r="H133">
        <v>0.30049999999999999</v>
      </c>
      <c r="I133">
        <v>2.7099999999999999E-2</v>
      </c>
      <c r="J133">
        <v>13.1</v>
      </c>
    </row>
    <row r="134" spans="1:10" x14ac:dyDescent="0.35">
      <c r="A134">
        <v>13.214</v>
      </c>
      <c r="B134">
        <v>0.40479999999999999</v>
      </c>
      <c r="C134">
        <v>9.4299999999999995E-2</v>
      </c>
      <c r="D134">
        <v>13.215999999999999</v>
      </c>
      <c r="E134">
        <v>0.30030000000000001</v>
      </c>
      <c r="F134">
        <v>6.0299999999999999E-2</v>
      </c>
      <c r="G134">
        <v>13.214</v>
      </c>
      <c r="H134">
        <v>0.30009999999999998</v>
      </c>
      <c r="I134">
        <v>2.7099999999999999E-2</v>
      </c>
      <c r="J134">
        <v>13.2</v>
      </c>
    </row>
    <row r="135" spans="1:10" x14ac:dyDescent="0.35">
      <c r="A135">
        <v>13.314</v>
      </c>
      <c r="B135">
        <v>0.4052</v>
      </c>
      <c r="C135">
        <v>9.4299999999999995E-2</v>
      </c>
      <c r="D135">
        <v>13.316000000000001</v>
      </c>
      <c r="E135">
        <v>0.30030000000000001</v>
      </c>
      <c r="F135">
        <v>6.0199999999999997E-2</v>
      </c>
      <c r="G135">
        <v>13.314</v>
      </c>
      <c r="H135">
        <v>0.30009999999999998</v>
      </c>
      <c r="I135">
        <v>2.7099999999999999E-2</v>
      </c>
      <c r="J135">
        <v>13.3</v>
      </c>
    </row>
    <row r="136" spans="1:10" x14ac:dyDescent="0.35">
      <c r="A136">
        <v>13.414</v>
      </c>
      <c r="B136">
        <v>0.40489999999999998</v>
      </c>
      <c r="C136">
        <v>9.4200000000000006E-2</v>
      </c>
      <c r="D136">
        <v>13.416</v>
      </c>
      <c r="E136">
        <v>0.30030000000000001</v>
      </c>
      <c r="F136">
        <v>6.0199999999999997E-2</v>
      </c>
      <c r="G136">
        <v>13.414</v>
      </c>
      <c r="H136">
        <v>0.30049999999999999</v>
      </c>
      <c r="I136">
        <v>2.7E-2</v>
      </c>
      <c r="J136">
        <v>13.4</v>
      </c>
    </row>
    <row r="137" spans="1:10" x14ac:dyDescent="0.35">
      <c r="A137">
        <v>13.513999999999999</v>
      </c>
      <c r="B137">
        <v>0.4052</v>
      </c>
      <c r="C137">
        <v>9.4200000000000006E-2</v>
      </c>
      <c r="D137">
        <v>13.516</v>
      </c>
      <c r="E137">
        <v>0.30030000000000001</v>
      </c>
      <c r="F137">
        <v>6.0100000000000001E-2</v>
      </c>
      <c r="G137">
        <v>13.513999999999999</v>
      </c>
      <c r="H137">
        <v>0.30009999999999998</v>
      </c>
      <c r="I137">
        <v>2.7E-2</v>
      </c>
      <c r="J137">
        <v>13.5</v>
      </c>
    </row>
    <row r="138" spans="1:10" x14ac:dyDescent="0.35">
      <c r="A138">
        <v>13.614000000000001</v>
      </c>
      <c r="B138">
        <v>0.40489999999999998</v>
      </c>
      <c r="C138">
        <v>9.4100000000000003E-2</v>
      </c>
      <c r="D138">
        <v>13.616</v>
      </c>
      <c r="E138">
        <v>0.30030000000000001</v>
      </c>
      <c r="F138">
        <v>6.0100000000000001E-2</v>
      </c>
      <c r="G138">
        <v>13.614000000000001</v>
      </c>
      <c r="H138">
        <v>0.30009999999999998</v>
      </c>
      <c r="I138">
        <v>2.7E-2</v>
      </c>
      <c r="J138">
        <v>13.6</v>
      </c>
    </row>
    <row r="139" spans="1:10" x14ac:dyDescent="0.35">
      <c r="A139">
        <v>13.714</v>
      </c>
      <c r="B139">
        <v>0.4052</v>
      </c>
      <c r="C139">
        <v>9.4100000000000003E-2</v>
      </c>
      <c r="D139">
        <v>13.715999999999999</v>
      </c>
      <c r="E139">
        <v>0.30030000000000001</v>
      </c>
      <c r="F139">
        <v>6.0100000000000001E-2</v>
      </c>
      <c r="G139">
        <v>13.714</v>
      </c>
      <c r="H139">
        <v>0.30049999999999999</v>
      </c>
      <c r="I139">
        <v>2.7E-2</v>
      </c>
      <c r="J139">
        <v>13.7</v>
      </c>
    </row>
    <row r="140" spans="1:10" x14ac:dyDescent="0.35">
      <c r="A140">
        <v>13.811999999999999</v>
      </c>
      <c r="B140">
        <v>0.4052</v>
      </c>
      <c r="C140">
        <v>9.4E-2</v>
      </c>
      <c r="D140">
        <v>13.811999999999999</v>
      </c>
      <c r="E140">
        <v>0.30030000000000001</v>
      </c>
      <c r="F140">
        <v>0.06</v>
      </c>
      <c r="G140">
        <v>13.81</v>
      </c>
      <c r="H140">
        <v>0.30049999999999999</v>
      </c>
      <c r="I140">
        <v>2.7E-2</v>
      </c>
      <c r="J140">
        <v>13.8</v>
      </c>
    </row>
    <row r="141" spans="1:10" x14ac:dyDescent="0.35">
      <c r="A141">
        <v>13.99</v>
      </c>
      <c r="B141">
        <v>0.4113</v>
      </c>
      <c r="C141">
        <v>9.5399999999999999E-2</v>
      </c>
      <c r="D141">
        <v>13.996</v>
      </c>
      <c r="E141">
        <v>0.30680000000000002</v>
      </c>
      <c r="F141">
        <v>6.1699999999999998E-2</v>
      </c>
      <c r="G141">
        <v>13.992000000000001</v>
      </c>
      <c r="H141">
        <v>0.30649999999999999</v>
      </c>
      <c r="I141">
        <v>2.8199999999999999E-2</v>
      </c>
      <c r="J141">
        <v>13.9</v>
      </c>
    </row>
    <row r="142" spans="1:10" x14ac:dyDescent="0.35">
      <c r="A142">
        <v>14.09</v>
      </c>
      <c r="B142">
        <v>0.43130000000000002</v>
      </c>
      <c r="C142">
        <v>0.1053</v>
      </c>
      <c r="D142">
        <v>14.096</v>
      </c>
      <c r="E142">
        <v>0.3276</v>
      </c>
      <c r="F142">
        <v>7.2400000000000006E-2</v>
      </c>
      <c r="G142">
        <v>14.092000000000001</v>
      </c>
      <c r="H142">
        <v>0.32729999999999998</v>
      </c>
      <c r="I142">
        <v>3.7400000000000003E-2</v>
      </c>
      <c r="J142">
        <v>14</v>
      </c>
    </row>
    <row r="143" spans="1:10" x14ac:dyDescent="0.35">
      <c r="A143">
        <v>14.19</v>
      </c>
      <c r="B143">
        <v>0.45150000000000001</v>
      </c>
      <c r="C143">
        <v>0.1139</v>
      </c>
      <c r="D143">
        <v>14.196</v>
      </c>
      <c r="E143">
        <v>0.34689999999999999</v>
      </c>
      <c r="F143">
        <v>8.1900000000000001E-2</v>
      </c>
      <c r="G143">
        <v>14.192</v>
      </c>
      <c r="H143">
        <v>0.34689999999999999</v>
      </c>
      <c r="I143">
        <v>4.6300000000000001E-2</v>
      </c>
      <c r="J143">
        <v>14.1</v>
      </c>
    </row>
    <row r="144" spans="1:10" x14ac:dyDescent="0.35">
      <c r="A144">
        <v>14.29</v>
      </c>
      <c r="B144">
        <v>0.46970000000000001</v>
      </c>
      <c r="C144">
        <v>0.1203</v>
      </c>
      <c r="D144">
        <v>14.295999999999999</v>
      </c>
      <c r="E144">
        <v>0.3649</v>
      </c>
      <c r="F144">
        <v>8.9399999999999993E-2</v>
      </c>
      <c r="G144">
        <v>14.292</v>
      </c>
      <c r="H144">
        <v>0.3649</v>
      </c>
      <c r="I144">
        <v>5.3900000000000003E-2</v>
      </c>
      <c r="J144">
        <v>14.2</v>
      </c>
    </row>
    <row r="145" spans="1:10" x14ac:dyDescent="0.35">
      <c r="A145">
        <v>14.39</v>
      </c>
      <c r="B145">
        <v>0.48720000000000002</v>
      </c>
      <c r="C145">
        <v>0.1258</v>
      </c>
      <c r="D145">
        <v>14.396000000000001</v>
      </c>
      <c r="E145">
        <v>0.38269999999999998</v>
      </c>
      <c r="F145">
        <v>9.6100000000000005E-2</v>
      </c>
      <c r="G145">
        <v>14.391999999999999</v>
      </c>
      <c r="H145">
        <v>0.38250000000000001</v>
      </c>
      <c r="I145">
        <v>6.1199999999999997E-2</v>
      </c>
      <c r="J145">
        <v>14.3</v>
      </c>
    </row>
    <row r="146" spans="1:10" x14ac:dyDescent="0.35">
      <c r="A146">
        <v>14.49</v>
      </c>
      <c r="B146">
        <v>0.50480000000000003</v>
      </c>
      <c r="C146">
        <v>0.13070000000000001</v>
      </c>
      <c r="D146">
        <v>14.496</v>
      </c>
      <c r="E146">
        <v>0.39989999999999998</v>
      </c>
      <c r="F146">
        <v>0.1021</v>
      </c>
      <c r="G146">
        <v>14.492000000000001</v>
      </c>
      <c r="H146">
        <v>0.39989999999999998</v>
      </c>
      <c r="I146">
        <v>6.8199999999999997E-2</v>
      </c>
      <c r="J146">
        <v>14.4</v>
      </c>
    </row>
    <row r="147" spans="1:10" x14ac:dyDescent="0.35">
      <c r="A147">
        <v>14.59</v>
      </c>
      <c r="B147">
        <v>0.52170000000000005</v>
      </c>
      <c r="C147">
        <v>0.1348</v>
      </c>
      <c r="D147">
        <v>14.596</v>
      </c>
      <c r="E147">
        <v>0.4168</v>
      </c>
      <c r="F147">
        <v>0.1074</v>
      </c>
      <c r="G147">
        <v>14.592000000000001</v>
      </c>
      <c r="H147">
        <v>0.4168</v>
      </c>
      <c r="I147">
        <v>7.4800000000000005E-2</v>
      </c>
      <c r="J147">
        <v>14.5</v>
      </c>
    </row>
    <row r="148" spans="1:10" x14ac:dyDescent="0.35">
      <c r="A148">
        <v>14.69</v>
      </c>
      <c r="B148">
        <v>0.53869999999999996</v>
      </c>
      <c r="C148">
        <v>0.1386</v>
      </c>
      <c r="D148">
        <v>14.696</v>
      </c>
      <c r="E148">
        <v>0.43369999999999997</v>
      </c>
      <c r="F148">
        <v>0.1125</v>
      </c>
      <c r="G148">
        <v>14.692</v>
      </c>
      <c r="H148">
        <v>0.43359999999999999</v>
      </c>
      <c r="I148">
        <v>8.1699999999999995E-2</v>
      </c>
      <c r="J148">
        <v>14.6</v>
      </c>
    </row>
    <row r="149" spans="1:10" x14ac:dyDescent="0.35">
      <c r="A149">
        <v>14.79</v>
      </c>
      <c r="B149">
        <v>0.55559999999999998</v>
      </c>
      <c r="C149">
        <v>0.14219999999999999</v>
      </c>
      <c r="D149">
        <v>14.795999999999999</v>
      </c>
      <c r="E149">
        <v>0.45090000000000002</v>
      </c>
      <c r="F149">
        <v>0.1171</v>
      </c>
      <c r="G149">
        <v>14.792</v>
      </c>
      <c r="H149">
        <v>0.45090000000000002</v>
      </c>
      <c r="I149">
        <v>8.8099999999999998E-2</v>
      </c>
      <c r="J149">
        <v>14.7</v>
      </c>
    </row>
    <row r="150" spans="1:10" x14ac:dyDescent="0.35">
      <c r="A150">
        <v>14.89</v>
      </c>
      <c r="B150">
        <v>0.57210000000000005</v>
      </c>
      <c r="C150">
        <v>0.1452</v>
      </c>
      <c r="D150">
        <v>14.896000000000001</v>
      </c>
      <c r="E150">
        <v>0.46729999999999999</v>
      </c>
      <c r="F150">
        <v>0.121</v>
      </c>
      <c r="G150">
        <v>14.891999999999999</v>
      </c>
      <c r="H150">
        <v>0.46729999999999999</v>
      </c>
      <c r="I150">
        <v>9.4100000000000003E-2</v>
      </c>
      <c r="J150">
        <v>14.8</v>
      </c>
    </row>
    <row r="151" spans="1:10" x14ac:dyDescent="0.35">
      <c r="A151">
        <v>14.99</v>
      </c>
      <c r="B151">
        <v>0.58830000000000005</v>
      </c>
      <c r="C151">
        <v>0.14799999999999999</v>
      </c>
      <c r="D151">
        <v>14.996</v>
      </c>
      <c r="E151">
        <v>0.48399999999999999</v>
      </c>
      <c r="F151">
        <v>0.12479999999999999</v>
      </c>
      <c r="G151">
        <v>14.992000000000001</v>
      </c>
      <c r="H151">
        <v>0.48399999999999999</v>
      </c>
      <c r="I151">
        <v>0.1</v>
      </c>
      <c r="J151">
        <v>14.9</v>
      </c>
    </row>
    <row r="152" spans="1:10" x14ac:dyDescent="0.35">
      <c r="A152">
        <v>15.09</v>
      </c>
      <c r="B152">
        <v>0.60509999999999997</v>
      </c>
      <c r="C152">
        <v>0.151</v>
      </c>
      <c r="D152">
        <v>15.096</v>
      </c>
      <c r="E152">
        <v>0.50070000000000003</v>
      </c>
      <c r="F152">
        <v>0.128</v>
      </c>
      <c r="G152">
        <v>15.092000000000001</v>
      </c>
      <c r="H152">
        <v>0.50049999999999994</v>
      </c>
      <c r="I152">
        <v>0.1053</v>
      </c>
      <c r="J152">
        <v>15</v>
      </c>
    </row>
    <row r="153" spans="1:10" x14ac:dyDescent="0.35">
      <c r="A153">
        <v>15.19</v>
      </c>
      <c r="B153">
        <v>0.622</v>
      </c>
      <c r="C153">
        <v>0.1537</v>
      </c>
      <c r="D153">
        <v>15.196</v>
      </c>
      <c r="E153">
        <v>0.51690000000000003</v>
      </c>
      <c r="F153">
        <v>0.13100000000000001</v>
      </c>
      <c r="G153">
        <v>15.192</v>
      </c>
      <c r="H153">
        <v>0.51690000000000003</v>
      </c>
      <c r="I153">
        <v>0.1104</v>
      </c>
      <c r="J153">
        <v>15.1</v>
      </c>
    </row>
    <row r="154" spans="1:10" x14ac:dyDescent="0.35">
      <c r="A154">
        <v>15.29</v>
      </c>
      <c r="B154">
        <v>0.63849999999999996</v>
      </c>
      <c r="C154">
        <v>0.15640000000000001</v>
      </c>
      <c r="D154">
        <v>15.295999999999999</v>
      </c>
      <c r="E154">
        <v>0.53400000000000003</v>
      </c>
      <c r="F154">
        <v>0.13389999999999999</v>
      </c>
      <c r="G154">
        <v>15.292</v>
      </c>
      <c r="H154">
        <v>0.53390000000000004</v>
      </c>
      <c r="I154">
        <v>0.1154</v>
      </c>
      <c r="J154">
        <v>15.2</v>
      </c>
    </row>
    <row r="155" spans="1:10" x14ac:dyDescent="0.35">
      <c r="A155">
        <v>15.39</v>
      </c>
      <c r="B155">
        <v>0.65549999999999997</v>
      </c>
      <c r="C155">
        <v>0.159</v>
      </c>
      <c r="D155">
        <v>15.396000000000001</v>
      </c>
      <c r="E155">
        <v>0.55069999999999997</v>
      </c>
      <c r="F155">
        <v>0.13650000000000001</v>
      </c>
      <c r="G155">
        <v>15.391999999999999</v>
      </c>
      <c r="H155">
        <v>0.55069999999999997</v>
      </c>
      <c r="I155">
        <v>0.12</v>
      </c>
      <c r="J155">
        <v>15.3</v>
      </c>
    </row>
    <row r="156" spans="1:10" x14ac:dyDescent="0.35">
      <c r="A156">
        <v>15.49</v>
      </c>
      <c r="B156">
        <v>0.67210000000000003</v>
      </c>
      <c r="C156">
        <v>0.1615</v>
      </c>
      <c r="D156">
        <v>15.496</v>
      </c>
      <c r="E156">
        <v>0.56720000000000004</v>
      </c>
      <c r="F156">
        <v>0.13880000000000001</v>
      </c>
      <c r="G156">
        <v>15.492000000000001</v>
      </c>
      <c r="H156">
        <v>0.56720000000000004</v>
      </c>
      <c r="I156">
        <v>0.124</v>
      </c>
      <c r="J156">
        <v>15.4</v>
      </c>
    </row>
    <row r="157" spans="1:10" x14ac:dyDescent="0.35">
      <c r="A157">
        <v>15.59</v>
      </c>
      <c r="B157">
        <v>0.68889999999999996</v>
      </c>
      <c r="C157">
        <v>0.1641</v>
      </c>
      <c r="D157">
        <v>15.596</v>
      </c>
      <c r="E157">
        <v>0.58430000000000004</v>
      </c>
      <c r="F157">
        <v>0.14119999999999999</v>
      </c>
      <c r="G157">
        <v>15.592000000000001</v>
      </c>
      <c r="H157">
        <v>0.58409999999999995</v>
      </c>
      <c r="I157">
        <v>0.12809999999999999</v>
      </c>
      <c r="J157">
        <v>15.5</v>
      </c>
    </row>
    <row r="158" spans="1:10" x14ac:dyDescent="0.35">
      <c r="A158">
        <v>15.688000000000001</v>
      </c>
      <c r="B158">
        <v>0.70520000000000005</v>
      </c>
      <c r="C158">
        <v>0.16639999999999999</v>
      </c>
      <c r="D158">
        <v>15.692</v>
      </c>
      <c r="E158">
        <v>0.60040000000000004</v>
      </c>
      <c r="F158">
        <v>0.14319999999999999</v>
      </c>
      <c r="G158">
        <v>15.69</v>
      </c>
      <c r="H158">
        <v>0.60070000000000001</v>
      </c>
      <c r="I158">
        <v>0.13139999999999999</v>
      </c>
      <c r="J158">
        <v>15.6</v>
      </c>
    </row>
    <row r="159" spans="1:10" x14ac:dyDescent="0.35">
      <c r="A159">
        <v>15.69</v>
      </c>
      <c r="B159">
        <v>0.7056</v>
      </c>
      <c r="C159">
        <v>0.16650000000000001</v>
      </c>
      <c r="D159">
        <v>15.694000000000001</v>
      </c>
      <c r="E159">
        <v>0.60070000000000001</v>
      </c>
      <c r="F159">
        <v>0.14319999999999999</v>
      </c>
      <c r="G159">
        <v>15.692</v>
      </c>
      <c r="H159">
        <v>0.60109999999999997</v>
      </c>
      <c r="I159">
        <v>0.13150000000000001</v>
      </c>
      <c r="J159">
        <v>15.7</v>
      </c>
    </row>
    <row r="160" spans="1:10" x14ac:dyDescent="0.35">
      <c r="A160">
        <v>15.894</v>
      </c>
      <c r="B160">
        <v>0.70950000000000002</v>
      </c>
      <c r="C160">
        <v>0.1603</v>
      </c>
      <c r="D160">
        <v>15.896000000000001</v>
      </c>
      <c r="E160">
        <v>0.60429999999999995</v>
      </c>
      <c r="F160">
        <v>0.1376</v>
      </c>
      <c r="G160">
        <v>15.894</v>
      </c>
      <c r="H160">
        <v>0.60470000000000002</v>
      </c>
      <c r="I160">
        <v>0.12640000000000001</v>
      </c>
      <c r="J160">
        <v>15.8</v>
      </c>
    </row>
    <row r="161" spans="1:10" x14ac:dyDescent="0.35">
      <c r="A161">
        <v>15.994</v>
      </c>
      <c r="B161">
        <v>0.70909999999999995</v>
      </c>
      <c r="C161">
        <v>0.15770000000000001</v>
      </c>
      <c r="D161">
        <v>15.996</v>
      </c>
      <c r="E161">
        <v>0.60399999999999998</v>
      </c>
      <c r="F161">
        <v>0.1353</v>
      </c>
      <c r="G161">
        <v>15.994</v>
      </c>
      <c r="H161">
        <v>0.60440000000000005</v>
      </c>
      <c r="I161">
        <v>0.1241</v>
      </c>
      <c r="J161">
        <v>15.9</v>
      </c>
    </row>
    <row r="162" spans="1:10" x14ac:dyDescent="0.35">
      <c r="A162">
        <v>16.094000000000001</v>
      </c>
      <c r="B162">
        <v>0.70889999999999997</v>
      </c>
      <c r="C162">
        <v>0.15579999999999999</v>
      </c>
      <c r="D162">
        <v>16.096</v>
      </c>
      <c r="E162">
        <v>0.60389999999999999</v>
      </c>
      <c r="F162">
        <v>0.13350000000000001</v>
      </c>
      <c r="G162">
        <v>16.094000000000001</v>
      </c>
      <c r="H162">
        <v>0.60409999999999997</v>
      </c>
      <c r="I162">
        <v>0.12239999999999999</v>
      </c>
      <c r="J162">
        <v>16</v>
      </c>
    </row>
    <row r="163" spans="1:10" x14ac:dyDescent="0.35">
      <c r="A163">
        <v>16.193999999999999</v>
      </c>
      <c r="B163">
        <v>0.70879999999999999</v>
      </c>
      <c r="C163">
        <v>0.1542</v>
      </c>
      <c r="D163">
        <v>16.196000000000002</v>
      </c>
      <c r="E163">
        <v>0.60360000000000003</v>
      </c>
      <c r="F163">
        <v>0.13200000000000001</v>
      </c>
      <c r="G163">
        <v>16.193999999999999</v>
      </c>
      <c r="H163">
        <v>0.60399999999999998</v>
      </c>
      <c r="I163">
        <v>0.121</v>
      </c>
      <c r="J163">
        <v>16.100000000000001</v>
      </c>
    </row>
    <row r="164" spans="1:10" x14ac:dyDescent="0.35">
      <c r="A164">
        <v>16.294</v>
      </c>
      <c r="B164">
        <v>0.70850000000000002</v>
      </c>
      <c r="C164">
        <v>0.15279999999999999</v>
      </c>
      <c r="D164">
        <v>16.295999999999999</v>
      </c>
      <c r="E164">
        <v>0.60329999999999995</v>
      </c>
      <c r="F164">
        <v>0.13070000000000001</v>
      </c>
      <c r="G164">
        <v>16.294</v>
      </c>
      <c r="H164">
        <v>0.60360000000000003</v>
      </c>
      <c r="I164">
        <v>0.1198</v>
      </c>
      <c r="J164">
        <v>16.2</v>
      </c>
    </row>
    <row r="165" spans="1:10" x14ac:dyDescent="0.35">
      <c r="A165">
        <v>16.393999999999998</v>
      </c>
      <c r="B165">
        <v>0.70809999999999995</v>
      </c>
      <c r="C165">
        <v>0.1515</v>
      </c>
      <c r="D165">
        <v>16.396000000000001</v>
      </c>
      <c r="E165">
        <v>0.6028</v>
      </c>
      <c r="F165">
        <v>0.1295</v>
      </c>
      <c r="G165">
        <v>16.393999999999998</v>
      </c>
      <c r="H165">
        <v>0.60319999999999996</v>
      </c>
      <c r="I165">
        <v>0.1186</v>
      </c>
      <c r="J165">
        <v>16.3</v>
      </c>
    </row>
    <row r="166" spans="1:10" x14ac:dyDescent="0.35">
      <c r="A166">
        <v>16.494</v>
      </c>
      <c r="B166">
        <v>0.70760000000000001</v>
      </c>
      <c r="C166">
        <v>0.15040000000000001</v>
      </c>
      <c r="D166">
        <v>16.495999999999999</v>
      </c>
      <c r="E166">
        <v>0.60229999999999995</v>
      </c>
      <c r="F166">
        <v>0.12839999999999999</v>
      </c>
      <c r="G166">
        <v>16.494</v>
      </c>
      <c r="H166">
        <v>0.60250000000000004</v>
      </c>
      <c r="I166">
        <v>0.11749999999999999</v>
      </c>
      <c r="J166">
        <v>16.399999999999999</v>
      </c>
    </row>
    <row r="167" spans="1:10" x14ac:dyDescent="0.35">
      <c r="A167">
        <v>16.594000000000001</v>
      </c>
      <c r="B167">
        <v>0.70709999999999995</v>
      </c>
      <c r="C167">
        <v>0.14929999999999999</v>
      </c>
      <c r="D167">
        <v>16.596</v>
      </c>
      <c r="E167">
        <v>0.60170000000000001</v>
      </c>
      <c r="F167">
        <v>0.12740000000000001</v>
      </c>
      <c r="G167">
        <v>16.594000000000001</v>
      </c>
      <c r="H167">
        <v>0.60199999999999998</v>
      </c>
      <c r="I167">
        <v>0.1166</v>
      </c>
      <c r="J167">
        <v>16.5</v>
      </c>
    </row>
    <row r="168" spans="1:10" x14ac:dyDescent="0.35">
      <c r="A168">
        <v>16.693999999999999</v>
      </c>
      <c r="B168">
        <v>0.70679999999999998</v>
      </c>
      <c r="C168">
        <v>0.1484</v>
      </c>
      <c r="D168">
        <v>16.696000000000002</v>
      </c>
      <c r="E168">
        <v>0.60129999999999995</v>
      </c>
      <c r="F168">
        <v>0.1265</v>
      </c>
      <c r="G168">
        <v>16.693999999999999</v>
      </c>
      <c r="H168">
        <v>0.60160000000000002</v>
      </c>
      <c r="I168">
        <v>0.1158</v>
      </c>
      <c r="J168">
        <v>16.600000000000001</v>
      </c>
    </row>
    <row r="169" spans="1:10" x14ac:dyDescent="0.35">
      <c r="A169">
        <v>16.794</v>
      </c>
      <c r="B169">
        <v>0.70640000000000003</v>
      </c>
      <c r="C169">
        <v>0.14760000000000001</v>
      </c>
      <c r="D169">
        <v>16.795999999999999</v>
      </c>
      <c r="E169">
        <v>0.60089999999999999</v>
      </c>
      <c r="F169">
        <v>0.12570000000000001</v>
      </c>
      <c r="G169">
        <v>16.794</v>
      </c>
      <c r="H169">
        <v>0.60119999999999996</v>
      </c>
      <c r="I169">
        <v>0.115</v>
      </c>
      <c r="J169">
        <v>16.7</v>
      </c>
    </row>
    <row r="170" spans="1:10" x14ac:dyDescent="0.35">
      <c r="A170">
        <v>16.893999999999998</v>
      </c>
      <c r="B170">
        <v>0.70609999999999995</v>
      </c>
      <c r="C170">
        <v>0.14680000000000001</v>
      </c>
      <c r="D170">
        <v>16.896000000000001</v>
      </c>
      <c r="E170">
        <v>0.60070000000000001</v>
      </c>
      <c r="F170">
        <v>0.125</v>
      </c>
      <c r="G170">
        <v>16.893999999999998</v>
      </c>
      <c r="H170">
        <v>0.60089999999999999</v>
      </c>
      <c r="I170">
        <v>0.1143</v>
      </c>
      <c r="J170">
        <v>16.8</v>
      </c>
    </row>
    <row r="171" spans="1:10" x14ac:dyDescent="0.35">
      <c r="A171">
        <v>16.994</v>
      </c>
      <c r="B171">
        <v>0.70599999999999996</v>
      </c>
      <c r="C171">
        <v>0.14610000000000001</v>
      </c>
      <c r="D171">
        <v>16.995999999999999</v>
      </c>
      <c r="E171">
        <v>0.60050000000000003</v>
      </c>
      <c r="F171">
        <v>0.12429999999999999</v>
      </c>
      <c r="G171">
        <v>16.994</v>
      </c>
      <c r="H171">
        <v>0.6008</v>
      </c>
      <c r="I171">
        <v>0.1138</v>
      </c>
      <c r="J171">
        <v>16.899999999999999</v>
      </c>
    </row>
    <row r="172" spans="1:10" x14ac:dyDescent="0.35">
      <c r="A172">
        <v>17.094000000000001</v>
      </c>
      <c r="B172">
        <v>0.70569999999999999</v>
      </c>
      <c r="C172">
        <v>0.14549999999999999</v>
      </c>
      <c r="D172">
        <v>17.096</v>
      </c>
      <c r="E172">
        <v>0.60029999999999994</v>
      </c>
      <c r="F172">
        <v>0.12379999999999999</v>
      </c>
      <c r="G172">
        <v>17.094000000000001</v>
      </c>
      <c r="H172">
        <v>0.60070000000000001</v>
      </c>
      <c r="I172">
        <v>0.1132</v>
      </c>
      <c r="J172">
        <v>17</v>
      </c>
    </row>
    <row r="173" spans="1:10" x14ac:dyDescent="0.35">
      <c r="A173">
        <v>17.193999999999999</v>
      </c>
      <c r="B173">
        <v>0.7056</v>
      </c>
      <c r="C173">
        <v>0.14499999999999999</v>
      </c>
      <c r="D173">
        <v>17.196000000000002</v>
      </c>
      <c r="E173">
        <v>0.60029999999999994</v>
      </c>
      <c r="F173">
        <v>0.12330000000000001</v>
      </c>
      <c r="G173">
        <v>17.193999999999999</v>
      </c>
      <c r="H173">
        <v>0.60050000000000003</v>
      </c>
      <c r="I173">
        <v>0.1128</v>
      </c>
      <c r="J173">
        <v>17.100000000000001</v>
      </c>
    </row>
    <row r="174" spans="1:10" x14ac:dyDescent="0.35">
      <c r="A174">
        <v>17.294</v>
      </c>
      <c r="B174">
        <v>0.7056</v>
      </c>
      <c r="C174">
        <v>0.14449999999999999</v>
      </c>
      <c r="D174">
        <v>17.295999999999999</v>
      </c>
      <c r="E174">
        <v>0.60009999999999997</v>
      </c>
      <c r="F174">
        <v>0.12280000000000001</v>
      </c>
      <c r="G174">
        <v>17.294</v>
      </c>
      <c r="H174">
        <v>0.60040000000000004</v>
      </c>
      <c r="I174">
        <v>0.1123</v>
      </c>
      <c r="J174">
        <v>17.2</v>
      </c>
    </row>
    <row r="175" spans="1:10" x14ac:dyDescent="0.35">
      <c r="A175">
        <v>17.393999999999998</v>
      </c>
      <c r="B175">
        <v>0.70550000000000002</v>
      </c>
      <c r="C175">
        <v>0.14399999999999999</v>
      </c>
      <c r="D175">
        <v>17.396000000000001</v>
      </c>
      <c r="E175">
        <v>0.60009999999999997</v>
      </c>
      <c r="F175">
        <v>0.12230000000000001</v>
      </c>
      <c r="G175">
        <v>17.393999999999998</v>
      </c>
      <c r="H175">
        <v>0.60040000000000004</v>
      </c>
      <c r="I175">
        <v>0.112</v>
      </c>
      <c r="J175">
        <v>17.3</v>
      </c>
    </row>
    <row r="176" spans="1:10" x14ac:dyDescent="0.35">
      <c r="A176">
        <v>17.494</v>
      </c>
      <c r="B176">
        <v>0.70550000000000002</v>
      </c>
      <c r="C176">
        <v>0.14360000000000001</v>
      </c>
      <c r="D176">
        <v>17.495999999999999</v>
      </c>
      <c r="E176">
        <v>0.60009999999999997</v>
      </c>
      <c r="F176">
        <v>0.12189999999999999</v>
      </c>
      <c r="G176">
        <v>17.494</v>
      </c>
      <c r="H176">
        <v>0.60040000000000004</v>
      </c>
      <c r="I176">
        <v>0.1116</v>
      </c>
      <c r="J176">
        <v>17.399999999999999</v>
      </c>
    </row>
    <row r="177" spans="1:10" x14ac:dyDescent="0.35">
      <c r="A177">
        <v>17.594000000000001</v>
      </c>
      <c r="B177">
        <v>0.70550000000000002</v>
      </c>
      <c r="C177">
        <v>0.1431</v>
      </c>
      <c r="D177">
        <v>17.596</v>
      </c>
      <c r="E177">
        <v>0.6</v>
      </c>
      <c r="F177">
        <v>0.1215</v>
      </c>
      <c r="G177">
        <v>17.594000000000001</v>
      </c>
      <c r="H177">
        <v>0.60040000000000004</v>
      </c>
      <c r="I177">
        <v>0.11119999999999999</v>
      </c>
      <c r="J177">
        <v>17.5</v>
      </c>
    </row>
    <row r="178" spans="1:10" x14ac:dyDescent="0.35">
      <c r="A178">
        <v>17.693999999999999</v>
      </c>
      <c r="B178">
        <v>0.70550000000000002</v>
      </c>
      <c r="C178">
        <v>0.14280000000000001</v>
      </c>
      <c r="D178">
        <v>17.696000000000002</v>
      </c>
      <c r="E178">
        <v>0.6</v>
      </c>
      <c r="F178">
        <v>0.1211</v>
      </c>
      <c r="G178">
        <v>17.693999999999999</v>
      </c>
      <c r="H178">
        <v>0.60029999999999994</v>
      </c>
      <c r="I178">
        <v>0.1109</v>
      </c>
      <c r="J178">
        <v>17.600000000000001</v>
      </c>
    </row>
    <row r="179" spans="1:10" x14ac:dyDescent="0.35">
      <c r="A179">
        <v>17.794</v>
      </c>
      <c r="B179">
        <v>0.70530000000000004</v>
      </c>
      <c r="C179">
        <v>0.1424</v>
      </c>
      <c r="D179">
        <v>17.795999999999999</v>
      </c>
      <c r="E179">
        <v>0.6</v>
      </c>
      <c r="F179">
        <v>0.1208</v>
      </c>
      <c r="G179">
        <v>17.794</v>
      </c>
      <c r="H179">
        <v>0.60029999999999994</v>
      </c>
      <c r="I179">
        <v>0.1105</v>
      </c>
      <c r="J179">
        <v>17.7</v>
      </c>
    </row>
    <row r="180" spans="1:10" x14ac:dyDescent="0.35">
      <c r="A180">
        <v>17.893999999999998</v>
      </c>
      <c r="B180">
        <v>0.70530000000000004</v>
      </c>
      <c r="C180">
        <v>0.14199999999999999</v>
      </c>
      <c r="D180">
        <v>17.896000000000001</v>
      </c>
      <c r="E180">
        <v>0.6</v>
      </c>
      <c r="F180">
        <v>0.12039999999999999</v>
      </c>
      <c r="G180">
        <v>17.893999999999998</v>
      </c>
      <c r="H180">
        <v>0.60029999999999994</v>
      </c>
      <c r="I180">
        <v>0.1103</v>
      </c>
      <c r="J180">
        <v>17.8</v>
      </c>
    </row>
    <row r="181" spans="1:10" x14ac:dyDescent="0.35">
      <c r="A181">
        <v>17.994</v>
      </c>
      <c r="B181">
        <v>0.70530000000000004</v>
      </c>
      <c r="C181">
        <v>0.14169999999999999</v>
      </c>
      <c r="D181">
        <v>17.995999999999999</v>
      </c>
      <c r="E181">
        <v>0.6</v>
      </c>
      <c r="F181">
        <v>0.1201</v>
      </c>
      <c r="G181">
        <v>17.994</v>
      </c>
      <c r="H181">
        <v>0.60029999999999994</v>
      </c>
      <c r="I181">
        <v>0.11</v>
      </c>
      <c r="J181">
        <v>17.899999999999999</v>
      </c>
    </row>
    <row r="182" spans="1:10" x14ac:dyDescent="0.35">
      <c r="A182">
        <v>18.094000000000001</v>
      </c>
      <c r="B182">
        <v>0.70530000000000004</v>
      </c>
      <c r="C182">
        <v>0.1414</v>
      </c>
      <c r="D182">
        <v>18.096</v>
      </c>
      <c r="E182">
        <v>0.6</v>
      </c>
      <c r="F182">
        <v>0.1198</v>
      </c>
      <c r="G182">
        <v>18.094000000000001</v>
      </c>
      <c r="H182">
        <v>0.60029999999999994</v>
      </c>
      <c r="I182">
        <v>0.10970000000000001</v>
      </c>
      <c r="J182">
        <v>18</v>
      </c>
    </row>
    <row r="183" spans="1:10" x14ac:dyDescent="0.35">
      <c r="A183">
        <v>18.193999999999999</v>
      </c>
      <c r="B183">
        <v>0.70530000000000004</v>
      </c>
      <c r="C183">
        <v>0.1411</v>
      </c>
      <c r="D183">
        <v>18.196000000000002</v>
      </c>
      <c r="E183">
        <v>0.6</v>
      </c>
      <c r="F183">
        <v>0.1195</v>
      </c>
      <c r="G183">
        <v>18.193999999999999</v>
      </c>
      <c r="H183">
        <v>0.60029999999999994</v>
      </c>
      <c r="I183">
        <v>0.1095</v>
      </c>
      <c r="J183">
        <v>18.100000000000001</v>
      </c>
    </row>
    <row r="184" spans="1:10" x14ac:dyDescent="0.35">
      <c r="A184">
        <v>18.294</v>
      </c>
      <c r="B184">
        <v>0.70530000000000004</v>
      </c>
      <c r="C184">
        <v>0.14080000000000001</v>
      </c>
      <c r="D184">
        <v>18.295999999999999</v>
      </c>
      <c r="E184">
        <v>0.6</v>
      </c>
      <c r="F184">
        <v>0.1192</v>
      </c>
      <c r="G184">
        <v>18.294</v>
      </c>
      <c r="H184">
        <v>0.60029999999999994</v>
      </c>
      <c r="I184">
        <v>0.10920000000000001</v>
      </c>
      <c r="J184">
        <v>18.2</v>
      </c>
    </row>
    <row r="185" spans="1:10" x14ac:dyDescent="0.35">
      <c r="A185">
        <v>18.393999999999998</v>
      </c>
      <c r="B185">
        <v>0.70530000000000004</v>
      </c>
      <c r="C185">
        <v>0.14050000000000001</v>
      </c>
      <c r="D185">
        <v>18.396000000000001</v>
      </c>
      <c r="E185">
        <v>0.6</v>
      </c>
      <c r="F185">
        <v>0.11890000000000001</v>
      </c>
      <c r="G185">
        <v>18.393999999999998</v>
      </c>
      <c r="H185">
        <v>0.60029999999999994</v>
      </c>
      <c r="I185">
        <v>0.109</v>
      </c>
      <c r="J185">
        <v>18.3</v>
      </c>
    </row>
    <row r="186" spans="1:10" x14ac:dyDescent="0.35">
      <c r="A186">
        <v>18.494</v>
      </c>
      <c r="B186">
        <v>0.70530000000000004</v>
      </c>
      <c r="C186">
        <v>0.14019999999999999</v>
      </c>
      <c r="D186">
        <v>18.495999999999999</v>
      </c>
      <c r="E186">
        <v>0.6</v>
      </c>
      <c r="F186">
        <v>0.1187</v>
      </c>
      <c r="G186">
        <v>18.494</v>
      </c>
      <c r="H186">
        <v>0.60029999999999994</v>
      </c>
      <c r="I186">
        <v>0.1087</v>
      </c>
      <c r="J186">
        <v>18.399999999999999</v>
      </c>
    </row>
    <row r="187" spans="1:10" x14ac:dyDescent="0.35">
      <c r="A187">
        <v>18.594000000000001</v>
      </c>
      <c r="B187">
        <v>0.70530000000000004</v>
      </c>
      <c r="C187">
        <v>0.14000000000000001</v>
      </c>
      <c r="D187">
        <v>18.596</v>
      </c>
      <c r="E187">
        <v>0.6</v>
      </c>
      <c r="F187">
        <v>0.11840000000000001</v>
      </c>
      <c r="G187">
        <v>18.594000000000001</v>
      </c>
      <c r="H187">
        <v>0.60029999999999994</v>
      </c>
      <c r="I187">
        <v>0.1085</v>
      </c>
      <c r="J187">
        <v>18.5</v>
      </c>
    </row>
    <row r="188" spans="1:10" x14ac:dyDescent="0.35">
      <c r="A188">
        <v>18.693999999999999</v>
      </c>
      <c r="B188">
        <v>0.70530000000000004</v>
      </c>
      <c r="C188">
        <v>0.13969999999999999</v>
      </c>
      <c r="D188">
        <v>18.696000000000002</v>
      </c>
      <c r="E188">
        <v>0.6</v>
      </c>
      <c r="F188">
        <v>0.1182</v>
      </c>
      <c r="G188">
        <v>18.693999999999999</v>
      </c>
      <c r="H188">
        <v>0.60029999999999994</v>
      </c>
      <c r="I188">
        <v>0.10829999999999999</v>
      </c>
      <c r="J188">
        <v>18.600000000000001</v>
      </c>
    </row>
    <row r="189" spans="1:10" x14ac:dyDescent="0.35">
      <c r="A189">
        <v>18.794</v>
      </c>
      <c r="B189">
        <v>0.70530000000000004</v>
      </c>
      <c r="C189">
        <v>0.13950000000000001</v>
      </c>
      <c r="D189">
        <v>18.795999999999999</v>
      </c>
      <c r="E189">
        <v>0.59989999999999999</v>
      </c>
      <c r="F189">
        <v>0.1179</v>
      </c>
      <c r="G189">
        <v>18.794</v>
      </c>
      <c r="H189">
        <v>0.60029999999999994</v>
      </c>
      <c r="I189">
        <v>0.1081</v>
      </c>
      <c r="J189">
        <v>18.7</v>
      </c>
    </row>
    <row r="190" spans="1:10" x14ac:dyDescent="0.35">
      <c r="A190">
        <v>18.893999999999998</v>
      </c>
      <c r="B190">
        <v>0.70530000000000004</v>
      </c>
      <c r="C190">
        <v>0.13919999999999999</v>
      </c>
      <c r="D190">
        <v>18.896000000000001</v>
      </c>
      <c r="E190">
        <v>0.59989999999999999</v>
      </c>
      <c r="F190">
        <v>0.1177</v>
      </c>
      <c r="G190">
        <v>18.893999999999998</v>
      </c>
      <c r="H190">
        <v>0.60029999999999994</v>
      </c>
      <c r="I190">
        <v>0.1079</v>
      </c>
      <c r="J190">
        <v>18.8</v>
      </c>
    </row>
    <row r="191" spans="1:10" x14ac:dyDescent="0.35">
      <c r="A191">
        <v>18.994</v>
      </c>
      <c r="B191">
        <v>0.70530000000000004</v>
      </c>
      <c r="C191">
        <v>0.13900000000000001</v>
      </c>
      <c r="D191">
        <v>18.995999999999999</v>
      </c>
      <c r="E191">
        <v>0.59989999999999999</v>
      </c>
      <c r="F191">
        <v>0.11749999999999999</v>
      </c>
      <c r="G191">
        <v>18.994</v>
      </c>
      <c r="H191">
        <v>0.60029999999999994</v>
      </c>
      <c r="I191">
        <v>0.1077</v>
      </c>
      <c r="J191">
        <v>18.899999999999999</v>
      </c>
    </row>
    <row r="192" spans="1:10" x14ac:dyDescent="0.35">
      <c r="A192">
        <v>19.094000000000001</v>
      </c>
      <c r="B192">
        <v>0.70530000000000004</v>
      </c>
      <c r="C192">
        <v>0.13880000000000001</v>
      </c>
      <c r="D192">
        <v>19.096</v>
      </c>
      <c r="E192">
        <v>0.59989999999999999</v>
      </c>
      <c r="F192">
        <v>0.1173</v>
      </c>
      <c r="G192">
        <v>19.094000000000001</v>
      </c>
      <c r="H192">
        <v>0.60029999999999994</v>
      </c>
      <c r="I192">
        <v>0.1075</v>
      </c>
      <c r="J192">
        <v>19</v>
      </c>
    </row>
    <row r="193" spans="1:10" x14ac:dyDescent="0.35">
      <c r="A193">
        <v>19.193999999999999</v>
      </c>
      <c r="B193">
        <v>0.70530000000000004</v>
      </c>
      <c r="C193">
        <v>0.13850000000000001</v>
      </c>
      <c r="D193">
        <v>19.196000000000002</v>
      </c>
      <c r="E193">
        <v>0.59989999999999999</v>
      </c>
      <c r="F193">
        <v>0.1171</v>
      </c>
      <c r="G193">
        <v>19.193999999999999</v>
      </c>
      <c r="H193">
        <v>0.60029999999999994</v>
      </c>
      <c r="I193">
        <v>0.1074</v>
      </c>
      <c r="J193">
        <v>19.100000000000001</v>
      </c>
    </row>
    <row r="194" spans="1:10" x14ac:dyDescent="0.35">
      <c r="A194">
        <v>19.294</v>
      </c>
      <c r="B194">
        <v>0.70530000000000004</v>
      </c>
      <c r="C194">
        <v>0.13830000000000001</v>
      </c>
      <c r="D194">
        <v>19.295999999999999</v>
      </c>
      <c r="E194">
        <v>0.59989999999999999</v>
      </c>
      <c r="F194">
        <v>0.1169</v>
      </c>
      <c r="G194">
        <v>19.294</v>
      </c>
      <c r="H194">
        <v>0.60029999999999994</v>
      </c>
      <c r="I194">
        <v>0.1072</v>
      </c>
      <c r="J194">
        <v>19.2</v>
      </c>
    </row>
    <row r="195" spans="1:10" x14ac:dyDescent="0.35">
      <c r="A195">
        <v>19.393999999999998</v>
      </c>
      <c r="B195">
        <v>0.70530000000000004</v>
      </c>
      <c r="C195">
        <v>0.13819999999999999</v>
      </c>
      <c r="D195">
        <v>19.396000000000001</v>
      </c>
      <c r="E195">
        <v>0.59989999999999999</v>
      </c>
      <c r="F195">
        <v>0.1167</v>
      </c>
      <c r="G195">
        <v>19.393999999999998</v>
      </c>
      <c r="H195">
        <v>0.60029999999999994</v>
      </c>
      <c r="I195">
        <v>0.107</v>
      </c>
      <c r="J195">
        <v>19.3</v>
      </c>
    </row>
    <row r="196" spans="1:10" x14ac:dyDescent="0.35">
      <c r="A196">
        <v>19.494</v>
      </c>
      <c r="B196">
        <v>0.70530000000000004</v>
      </c>
      <c r="C196">
        <v>0.13800000000000001</v>
      </c>
      <c r="D196">
        <v>19.495999999999999</v>
      </c>
      <c r="E196">
        <v>0.59989999999999999</v>
      </c>
      <c r="F196">
        <v>0.11650000000000001</v>
      </c>
      <c r="G196">
        <v>19.494</v>
      </c>
      <c r="H196">
        <v>0.60029999999999994</v>
      </c>
      <c r="I196">
        <v>0.10680000000000001</v>
      </c>
      <c r="J196">
        <v>19.399999999999999</v>
      </c>
    </row>
    <row r="197" spans="1:10" x14ac:dyDescent="0.35">
      <c r="A197">
        <v>19.594000000000001</v>
      </c>
      <c r="B197">
        <v>0.70530000000000004</v>
      </c>
      <c r="C197">
        <v>0.13780000000000001</v>
      </c>
      <c r="D197">
        <v>19.596</v>
      </c>
      <c r="E197">
        <v>0.59989999999999999</v>
      </c>
      <c r="F197">
        <v>0.1163</v>
      </c>
      <c r="G197">
        <v>19.594000000000001</v>
      </c>
      <c r="H197">
        <v>0.60029999999999994</v>
      </c>
      <c r="I197">
        <v>0.1067</v>
      </c>
      <c r="J197">
        <v>19.5</v>
      </c>
    </row>
    <row r="198" spans="1:10" x14ac:dyDescent="0.35">
      <c r="A198">
        <v>19.693999999999999</v>
      </c>
      <c r="B198">
        <v>0.70530000000000004</v>
      </c>
      <c r="C198">
        <v>0.1376</v>
      </c>
      <c r="D198">
        <v>19.696000000000002</v>
      </c>
      <c r="E198">
        <v>0.59989999999999999</v>
      </c>
      <c r="F198">
        <v>0.11609999999999999</v>
      </c>
      <c r="G198">
        <v>19.693999999999999</v>
      </c>
      <c r="H198">
        <v>0.60029999999999994</v>
      </c>
      <c r="I198">
        <v>0.1065</v>
      </c>
      <c r="J198">
        <v>19.600000000000001</v>
      </c>
    </row>
    <row r="199" spans="1:10" x14ac:dyDescent="0.35">
      <c r="A199">
        <v>19.794</v>
      </c>
      <c r="B199">
        <v>0.70530000000000004</v>
      </c>
      <c r="C199">
        <v>0.13739999999999999</v>
      </c>
      <c r="D199">
        <v>19.795999999999999</v>
      </c>
      <c r="E199">
        <v>0.59989999999999999</v>
      </c>
      <c r="F199">
        <v>0.11600000000000001</v>
      </c>
      <c r="G199">
        <v>19.794</v>
      </c>
      <c r="H199">
        <v>0.60009999999999997</v>
      </c>
      <c r="I199">
        <v>0.10639999999999999</v>
      </c>
      <c r="J199">
        <v>19.7</v>
      </c>
    </row>
    <row r="200" spans="1:10" x14ac:dyDescent="0.35">
      <c r="A200">
        <v>19.893999999999998</v>
      </c>
      <c r="B200">
        <v>0.70530000000000004</v>
      </c>
      <c r="C200">
        <v>0.13719999999999999</v>
      </c>
      <c r="D200">
        <v>19.896000000000001</v>
      </c>
      <c r="E200">
        <v>0.59989999999999999</v>
      </c>
      <c r="F200">
        <v>0.1158</v>
      </c>
      <c r="G200">
        <v>19.893999999999998</v>
      </c>
      <c r="H200">
        <v>0.60009999999999997</v>
      </c>
      <c r="I200">
        <v>0.1062</v>
      </c>
      <c r="J200">
        <v>19.8</v>
      </c>
    </row>
    <row r="201" spans="1:10" x14ac:dyDescent="0.35">
      <c r="A201">
        <v>19.994</v>
      </c>
      <c r="B201">
        <v>0.70530000000000004</v>
      </c>
      <c r="C201">
        <v>0.1371</v>
      </c>
      <c r="D201">
        <v>19.995999999999999</v>
      </c>
      <c r="E201">
        <v>0.59989999999999999</v>
      </c>
      <c r="F201">
        <v>0.11559999999999999</v>
      </c>
      <c r="G201">
        <v>19.994</v>
      </c>
      <c r="H201">
        <v>0.60009999999999997</v>
      </c>
      <c r="I201">
        <v>0.1061</v>
      </c>
      <c r="J201">
        <v>19.899999999999999</v>
      </c>
    </row>
    <row r="202" spans="1:10" x14ac:dyDescent="0.35">
      <c r="A202">
        <v>20.094000000000001</v>
      </c>
      <c r="B202">
        <v>0.70530000000000004</v>
      </c>
      <c r="C202">
        <v>0.13689999999999999</v>
      </c>
      <c r="D202">
        <v>20.096</v>
      </c>
      <c r="E202">
        <v>0.59989999999999999</v>
      </c>
      <c r="F202">
        <v>0.11550000000000001</v>
      </c>
      <c r="G202">
        <v>20.094000000000001</v>
      </c>
      <c r="H202">
        <v>0.60009999999999997</v>
      </c>
      <c r="I202">
        <v>0.106</v>
      </c>
      <c r="J202">
        <v>20</v>
      </c>
    </row>
    <row r="203" spans="1:10" x14ac:dyDescent="0.35">
      <c r="A203">
        <v>20.193999999999999</v>
      </c>
      <c r="B203">
        <v>0.70530000000000004</v>
      </c>
      <c r="C203">
        <v>0.13669999999999999</v>
      </c>
      <c r="D203">
        <v>20.196000000000002</v>
      </c>
      <c r="E203">
        <v>0.59989999999999999</v>
      </c>
      <c r="F203">
        <v>0.1153</v>
      </c>
      <c r="G203">
        <v>20.193999999999999</v>
      </c>
      <c r="H203">
        <v>0.60009999999999997</v>
      </c>
      <c r="I203">
        <v>0.10580000000000001</v>
      </c>
      <c r="J203">
        <v>20.100000000000001</v>
      </c>
    </row>
    <row r="204" spans="1:10" x14ac:dyDescent="0.35">
      <c r="A204">
        <v>20.294</v>
      </c>
      <c r="B204">
        <v>0.70530000000000004</v>
      </c>
      <c r="C204">
        <v>0.1366</v>
      </c>
      <c r="D204">
        <v>20.295999999999999</v>
      </c>
      <c r="E204">
        <v>0.59989999999999999</v>
      </c>
      <c r="F204">
        <v>0.1152</v>
      </c>
      <c r="G204">
        <v>20.294</v>
      </c>
      <c r="H204">
        <v>0.60009999999999997</v>
      </c>
      <c r="I204">
        <v>0.1057</v>
      </c>
      <c r="J204">
        <v>20.2</v>
      </c>
    </row>
    <row r="205" spans="1:10" x14ac:dyDescent="0.35">
      <c r="A205">
        <v>20.393999999999998</v>
      </c>
      <c r="B205">
        <v>0.70520000000000005</v>
      </c>
      <c r="C205">
        <v>0.13639999999999999</v>
      </c>
      <c r="D205">
        <v>20.396000000000001</v>
      </c>
      <c r="E205">
        <v>0.59989999999999999</v>
      </c>
      <c r="F205">
        <v>0.115</v>
      </c>
      <c r="G205">
        <v>20.393999999999998</v>
      </c>
      <c r="H205">
        <v>0.60009999999999997</v>
      </c>
      <c r="I205">
        <v>0.1055</v>
      </c>
      <c r="J205">
        <v>20.3</v>
      </c>
    </row>
    <row r="206" spans="1:10" x14ac:dyDescent="0.35">
      <c r="A206">
        <v>20.494</v>
      </c>
      <c r="B206">
        <v>0.70520000000000005</v>
      </c>
      <c r="C206">
        <v>0.1363</v>
      </c>
      <c r="D206">
        <v>20.495999999999999</v>
      </c>
      <c r="E206">
        <v>0.59989999999999999</v>
      </c>
      <c r="F206">
        <v>0.1149</v>
      </c>
      <c r="G206">
        <v>20.494</v>
      </c>
      <c r="H206">
        <v>0.60009999999999997</v>
      </c>
      <c r="I206">
        <v>0.10539999999999999</v>
      </c>
      <c r="J206">
        <v>20.399999999999999</v>
      </c>
    </row>
    <row r="207" spans="1:10" x14ac:dyDescent="0.35">
      <c r="A207">
        <v>20.594000000000001</v>
      </c>
      <c r="B207">
        <v>0.70520000000000005</v>
      </c>
      <c r="C207">
        <v>0.1361</v>
      </c>
      <c r="D207">
        <v>20.596</v>
      </c>
      <c r="E207">
        <v>0.59989999999999999</v>
      </c>
      <c r="F207">
        <v>0.1147</v>
      </c>
      <c r="G207">
        <v>20.594000000000001</v>
      </c>
      <c r="H207">
        <v>0.60009999999999997</v>
      </c>
      <c r="I207">
        <v>0.1053</v>
      </c>
      <c r="J207">
        <v>20.5</v>
      </c>
    </row>
    <row r="208" spans="1:10" x14ac:dyDescent="0.35">
      <c r="A208">
        <v>20.693999999999999</v>
      </c>
      <c r="B208">
        <v>0.70520000000000005</v>
      </c>
      <c r="C208">
        <v>0.13600000000000001</v>
      </c>
      <c r="D208">
        <v>20.696000000000002</v>
      </c>
      <c r="E208">
        <v>0.59989999999999999</v>
      </c>
      <c r="F208">
        <v>0.11459999999999999</v>
      </c>
      <c r="G208">
        <v>20.693999999999999</v>
      </c>
      <c r="H208">
        <v>0.60009999999999997</v>
      </c>
      <c r="I208">
        <v>0.1052</v>
      </c>
      <c r="J208">
        <v>20.6</v>
      </c>
    </row>
    <row r="209" spans="1:10" x14ac:dyDescent="0.35">
      <c r="A209">
        <v>20.794</v>
      </c>
      <c r="B209">
        <v>0.70520000000000005</v>
      </c>
      <c r="C209">
        <v>0.1358</v>
      </c>
      <c r="D209">
        <v>20.795999999999999</v>
      </c>
      <c r="E209">
        <v>0.59989999999999999</v>
      </c>
      <c r="F209">
        <v>0.1145</v>
      </c>
      <c r="G209">
        <v>20.794</v>
      </c>
      <c r="H209">
        <v>0.60009999999999997</v>
      </c>
      <c r="I209">
        <v>0.1051</v>
      </c>
      <c r="J209">
        <v>20.7</v>
      </c>
    </row>
    <row r="210" spans="1:10" x14ac:dyDescent="0.35">
      <c r="A210">
        <v>20.893999999999998</v>
      </c>
      <c r="B210">
        <v>0.70520000000000005</v>
      </c>
      <c r="C210">
        <v>0.13569999999999999</v>
      </c>
      <c r="D210">
        <v>20.896000000000001</v>
      </c>
      <c r="E210">
        <v>0.59989999999999999</v>
      </c>
      <c r="F210">
        <v>0.1143</v>
      </c>
      <c r="G210">
        <v>20.893999999999998</v>
      </c>
      <c r="H210">
        <v>0.60009999999999997</v>
      </c>
      <c r="I210">
        <v>0.105</v>
      </c>
      <c r="J210">
        <v>20.8</v>
      </c>
    </row>
    <row r="211" spans="1:10" x14ac:dyDescent="0.35">
      <c r="A211">
        <v>20.994</v>
      </c>
      <c r="B211">
        <v>0.70520000000000005</v>
      </c>
      <c r="C211">
        <v>0.1356</v>
      </c>
      <c r="D211">
        <v>20.995999999999999</v>
      </c>
      <c r="E211">
        <v>0.59989999999999999</v>
      </c>
      <c r="F211">
        <v>0.1142</v>
      </c>
      <c r="G211">
        <v>20.994</v>
      </c>
      <c r="H211">
        <v>0.60009999999999997</v>
      </c>
      <c r="I211">
        <v>0.1048</v>
      </c>
      <c r="J211">
        <v>20.9</v>
      </c>
    </row>
    <row r="212" spans="1:10" x14ac:dyDescent="0.35">
      <c r="A212">
        <v>21.094000000000001</v>
      </c>
      <c r="B212">
        <v>0.70520000000000005</v>
      </c>
      <c r="C212">
        <v>0.13539999999999999</v>
      </c>
      <c r="D212">
        <v>21.096</v>
      </c>
      <c r="E212">
        <v>0.59989999999999999</v>
      </c>
      <c r="F212">
        <v>0.11409999999999999</v>
      </c>
      <c r="G212">
        <v>21.094000000000001</v>
      </c>
      <c r="H212">
        <v>0.60009999999999997</v>
      </c>
      <c r="I212">
        <v>0.1047</v>
      </c>
      <c r="J212">
        <v>21</v>
      </c>
    </row>
    <row r="213" spans="1:10" x14ac:dyDescent="0.35">
      <c r="A213">
        <v>21.193999999999999</v>
      </c>
      <c r="B213">
        <v>0.70520000000000005</v>
      </c>
      <c r="C213">
        <v>0.1353</v>
      </c>
      <c r="D213">
        <v>21.196000000000002</v>
      </c>
      <c r="E213">
        <v>0.59989999999999999</v>
      </c>
      <c r="F213">
        <v>0.114</v>
      </c>
      <c r="G213">
        <v>21.193999999999999</v>
      </c>
      <c r="H213">
        <v>0.60009999999999997</v>
      </c>
      <c r="I213">
        <v>0.1046</v>
      </c>
      <c r="J213">
        <v>21.1</v>
      </c>
    </row>
    <row r="214" spans="1:10" x14ac:dyDescent="0.35">
      <c r="A214">
        <v>21.294</v>
      </c>
      <c r="B214">
        <v>0.70520000000000005</v>
      </c>
      <c r="C214">
        <v>0.13519999999999999</v>
      </c>
      <c r="D214">
        <v>21.295999999999999</v>
      </c>
      <c r="E214">
        <v>0.59989999999999999</v>
      </c>
      <c r="F214">
        <v>0.1139</v>
      </c>
      <c r="G214">
        <v>21.294</v>
      </c>
      <c r="H214">
        <v>0.60009999999999997</v>
      </c>
      <c r="I214">
        <v>0.1045</v>
      </c>
      <c r="J214">
        <v>21.2</v>
      </c>
    </row>
    <row r="215" spans="1:10" x14ac:dyDescent="0.35">
      <c r="A215">
        <v>21.393999999999998</v>
      </c>
      <c r="B215">
        <v>0.70520000000000005</v>
      </c>
      <c r="C215">
        <v>0.13500000000000001</v>
      </c>
      <c r="D215">
        <v>21.396000000000001</v>
      </c>
      <c r="E215">
        <v>0.59989999999999999</v>
      </c>
      <c r="F215">
        <v>0.1137</v>
      </c>
      <c r="G215">
        <v>21.393999999999998</v>
      </c>
      <c r="H215">
        <v>0.60009999999999997</v>
      </c>
      <c r="I215">
        <v>0.10440000000000001</v>
      </c>
      <c r="J215">
        <v>21.3</v>
      </c>
    </row>
    <row r="216" spans="1:10" x14ac:dyDescent="0.35">
      <c r="A216">
        <v>21.494</v>
      </c>
      <c r="B216">
        <v>0.70520000000000005</v>
      </c>
      <c r="C216">
        <v>0.13489999999999999</v>
      </c>
      <c r="D216">
        <v>21.495999999999999</v>
      </c>
      <c r="E216">
        <v>0.59989999999999999</v>
      </c>
      <c r="F216">
        <v>0.11360000000000001</v>
      </c>
      <c r="G216">
        <v>21.494</v>
      </c>
      <c r="H216">
        <v>0.60009999999999997</v>
      </c>
      <c r="I216">
        <v>0.1043</v>
      </c>
      <c r="J216">
        <v>21.4</v>
      </c>
    </row>
    <row r="217" spans="1:10" x14ac:dyDescent="0.35">
      <c r="A217">
        <v>21.594000000000001</v>
      </c>
      <c r="B217">
        <v>0.70520000000000005</v>
      </c>
      <c r="C217">
        <v>0.1348</v>
      </c>
      <c r="D217">
        <v>21.596</v>
      </c>
      <c r="E217">
        <v>0.59989999999999999</v>
      </c>
      <c r="F217">
        <v>0.1135</v>
      </c>
      <c r="G217">
        <v>21.594000000000001</v>
      </c>
      <c r="H217">
        <v>0.60009999999999997</v>
      </c>
      <c r="I217">
        <v>0.1042</v>
      </c>
      <c r="J217">
        <v>21.5</v>
      </c>
    </row>
    <row r="218" spans="1:10" x14ac:dyDescent="0.35">
      <c r="A218">
        <v>21.693999999999999</v>
      </c>
      <c r="B218">
        <v>0.70520000000000005</v>
      </c>
      <c r="C218">
        <v>0.13469999999999999</v>
      </c>
      <c r="D218">
        <v>21.696000000000002</v>
      </c>
      <c r="E218">
        <v>0.59989999999999999</v>
      </c>
      <c r="F218">
        <v>0.1134</v>
      </c>
      <c r="G218">
        <v>21.693999999999999</v>
      </c>
      <c r="H218">
        <v>0.60009999999999997</v>
      </c>
      <c r="I218">
        <v>0.1041</v>
      </c>
      <c r="J218">
        <v>21.6</v>
      </c>
    </row>
    <row r="219" spans="1:10" x14ac:dyDescent="0.35">
      <c r="A219">
        <v>21.794</v>
      </c>
      <c r="B219">
        <v>0.70520000000000005</v>
      </c>
      <c r="C219">
        <v>0.1346</v>
      </c>
      <c r="D219">
        <v>21.795999999999999</v>
      </c>
      <c r="E219">
        <v>0.59989999999999999</v>
      </c>
      <c r="F219">
        <v>0.1133</v>
      </c>
      <c r="G219">
        <v>21.794</v>
      </c>
      <c r="H219">
        <v>0.60009999999999997</v>
      </c>
      <c r="I219">
        <v>0.104</v>
      </c>
      <c r="J219">
        <v>21.7</v>
      </c>
    </row>
    <row r="220" spans="1:10" x14ac:dyDescent="0.35">
      <c r="A220">
        <v>21.893999999999998</v>
      </c>
      <c r="B220">
        <v>0.70520000000000005</v>
      </c>
      <c r="C220">
        <v>0.13450000000000001</v>
      </c>
      <c r="D220">
        <v>21.896000000000001</v>
      </c>
      <c r="E220">
        <v>0.59989999999999999</v>
      </c>
      <c r="F220">
        <v>0.1132</v>
      </c>
      <c r="G220">
        <v>21.893999999999998</v>
      </c>
      <c r="H220">
        <v>0.60009999999999997</v>
      </c>
      <c r="I220">
        <v>0.10390000000000001</v>
      </c>
      <c r="J220">
        <v>21.8</v>
      </c>
    </row>
    <row r="221" spans="1:10" x14ac:dyDescent="0.35">
      <c r="A221">
        <v>21.994</v>
      </c>
      <c r="B221">
        <v>0.70520000000000005</v>
      </c>
      <c r="C221">
        <v>0.13439999999999999</v>
      </c>
      <c r="D221">
        <v>21.995999999999999</v>
      </c>
      <c r="E221">
        <v>0.59989999999999999</v>
      </c>
      <c r="F221">
        <v>0.11310000000000001</v>
      </c>
      <c r="G221">
        <v>21.994</v>
      </c>
      <c r="H221">
        <v>0.60009999999999997</v>
      </c>
      <c r="I221">
        <v>0.1038</v>
      </c>
      <c r="J221">
        <v>21.9</v>
      </c>
    </row>
    <row r="222" spans="1:10" x14ac:dyDescent="0.35">
      <c r="A222">
        <v>22.094000000000001</v>
      </c>
      <c r="B222">
        <v>0.70520000000000005</v>
      </c>
      <c r="C222">
        <v>0.13420000000000001</v>
      </c>
      <c r="D222">
        <v>22.096</v>
      </c>
      <c r="E222">
        <v>0.59989999999999999</v>
      </c>
      <c r="F222">
        <v>0.113</v>
      </c>
      <c r="G222">
        <v>22.094000000000001</v>
      </c>
      <c r="H222">
        <v>0.60009999999999997</v>
      </c>
      <c r="I222">
        <v>0.1038</v>
      </c>
      <c r="J222">
        <v>22</v>
      </c>
    </row>
    <row r="223" spans="1:10" x14ac:dyDescent="0.35">
      <c r="A223">
        <v>22.193999999999999</v>
      </c>
      <c r="B223">
        <v>0.70520000000000005</v>
      </c>
      <c r="C223">
        <v>0.13420000000000001</v>
      </c>
      <c r="D223">
        <v>22.196000000000002</v>
      </c>
      <c r="E223">
        <v>0.59989999999999999</v>
      </c>
      <c r="F223">
        <v>0.1129</v>
      </c>
      <c r="G223">
        <v>22.193999999999999</v>
      </c>
      <c r="H223">
        <v>0.60009999999999997</v>
      </c>
      <c r="I223">
        <v>0.1037</v>
      </c>
      <c r="J223">
        <v>22.1</v>
      </c>
    </row>
    <row r="224" spans="1:10" x14ac:dyDescent="0.35">
      <c r="A224">
        <v>22.294</v>
      </c>
      <c r="B224">
        <v>0.70520000000000005</v>
      </c>
      <c r="C224">
        <v>0.13400000000000001</v>
      </c>
      <c r="D224">
        <v>22.295999999999999</v>
      </c>
      <c r="E224">
        <v>0.59989999999999999</v>
      </c>
      <c r="F224">
        <v>0.1128</v>
      </c>
      <c r="G224">
        <v>22.294</v>
      </c>
      <c r="H224">
        <v>0.60009999999999997</v>
      </c>
      <c r="I224">
        <v>0.1036</v>
      </c>
      <c r="J224">
        <v>22.2</v>
      </c>
    </row>
    <row r="225" spans="1:10" x14ac:dyDescent="0.35">
      <c r="A225">
        <v>22.393999999999998</v>
      </c>
      <c r="B225">
        <v>0.70520000000000005</v>
      </c>
      <c r="C225">
        <v>0.13389999999999999</v>
      </c>
      <c r="D225">
        <v>22.396000000000001</v>
      </c>
      <c r="E225">
        <v>0.59989999999999999</v>
      </c>
      <c r="F225">
        <v>0.11269999999999999</v>
      </c>
      <c r="G225">
        <v>22.393999999999998</v>
      </c>
      <c r="H225">
        <v>0.60009999999999997</v>
      </c>
      <c r="I225">
        <v>0.10349999999999999</v>
      </c>
      <c r="J225">
        <v>22.3</v>
      </c>
    </row>
    <row r="226" spans="1:10" x14ac:dyDescent="0.35">
      <c r="A226">
        <v>22.494</v>
      </c>
      <c r="B226">
        <v>0.70520000000000005</v>
      </c>
      <c r="C226">
        <v>0.1338</v>
      </c>
      <c r="D226">
        <v>22.495999999999999</v>
      </c>
      <c r="E226">
        <v>0.59989999999999999</v>
      </c>
      <c r="F226">
        <v>0.11260000000000001</v>
      </c>
      <c r="G226">
        <v>22.494</v>
      </c>
      <c r="H226">
        <v>0.60009999999999997</v>
      </c>
      <c r="I226">
        <v>0.10340000000000001</v>
      </c>
      <c r="J226">
        <v>22.4</v>
      </c>
    </row>
    <row r="227" spans="1:10" x14ac:dyDescent="0.35">
      <c r="A227">
        <v>22.594000000000001</v>
      </c>
      <c r="B227">
        <v>0.70520000000000005</v>
      </c>
      <c r="C227">
        <v>0.13370000000000001</v>
      </c>
      <c r="D227">
        <v>22.596</v>
      </c>
      <c r="E227">
        <v>0.59989999999999999</v>
      </c>
      <c r="F227">
        <v>0.1125</v>
      </c>
      <c r="G227">
        <v>22.594000000000001</v>
      </c>
      <c r="H227">
        <v>0.60009999999999997</v>
      </c>
      <c r="I227">
        <v>0.1033</v>
      </c>
      <c r="J227">
        <v>22.5</v>
      </c>
    </row>
    <row r="228" spans="1:10" x14ac:dyDescent="0.35">
      <c r="A228">
        <v>22.693999999999999</v>
      </c>
      <c r="B228">
        <v>0.70520000000000005</v>
      </c>
      <c r="C228">
        <v>0.1336</v>
      </c>
      <c r="D228">
        <v>22.696000000000002</v>
      </c>
      <c r="E228">
        <v>0.59989999999999999</v>
      </c>
      <c r="F228">
        <v>0.1124</v>
      </c>
      <c r="G228">
        <v>22.693999999999999</v>
      </c>
      <c r="H228">
        <v>0.60009999999999997</v>
      </c>
      <c r="I228">
        <v>0.1033</v>
      </c>
      <c r="J228">
        <v>22.6</v>
      </c>
    </row>
    <row r="229" spans="1:10" x14ac:dyDescent="0.35">
      <c r="A229">
        <v>22.794</v>
      </c>
      <c r="B229">
        <v>0.70520000000000005</v>
      </c>
      <c r="C229">
        <v>0.13350000000000001</v>
      </c>
      <c r="D229">
        <v>22.795999999999999</v>
      </c>
      <c r="E229">
        <v>0.59989999999999999</v>
      </c>
      <c r="F229">
        <v>0.1123</v>
      </c>
      <c r="G229">
        <v>22.794</v>
      </c>
      <c r="H229">
        <v>0.60009999999999997</v>
      </c>
      <c r="I229">
        <v>0.1032</v>
      </c>
      <c r="J229">
        <v>22.7</v>
      </c>
    </row>
    <row r="230" spans="1:10" x14ac:dyDescent="0.35">
      <c r="A230">
        <v>22.893999999999998</v>
      </c>
      <c r="B230">
        <v>0.70520000000000005</v>
      </c>
      <c r="C230">
        <v>0.13350000000000001</v>
      </c>
      <c r="D230">
        <v>22.896000000000001</v>
      </c>
      <c r="E230">
        <v>0.59989999999999999</v>
      </c>
      <c r="F230">
        <v>0.11219999999999999</v>
      </c>
      <c r="G230">
        <v>22.893999999999998</v>
      </c>
      <c r="H230">
        <v>0.60009999999999997</v>
      </c>
      <c r="I230">
        <v>0.1031</v>
      </c>
      <c r="J230">
        <v>22.8</v>
      </c>
    </row>
    <row r="231" spans="1:10" x14ac:dyDescent="0.35">
      <c r="A231">
        <v>22.994</v>
      </c>
      <c r="B231">
        <v>0.70520000000000005</v>
      </c>
      <c r="C231">
        <v>0.1333</v>
      </c>
      <c r="D231">
        <v>22.995999999999999</v>
      </c>
      <c r="E231">
        <v>0.59989999999999999</v>
      </c>
      <c r="F231">
        <v>0.11210000000000001</v>
      </c>
      <c r="G231">
        <v>22.994</v>
      </c>
      <c r="H231">
        <v>0.60009999999999997</v>
      </c>
      <c r="I231">
        <v>0.10299999999999999</v>
      </c>
      <c r="J231">
        <v>22.9</v>
      </c>
    </row>
    <row r="232" spans="1:10" x14ac:dyDescent="0.35">
      <c r="A232">
        <v>23.094000000000001</v>
      </c>
      <c r="B232">
        <v>0.70520000000000005</v>
      </c>
      <c r="C232">
        <v>0.1333</v>
      </c>
      <c r="D232">
        <v>23.096</v>
      </c>
      <c r="E232">
        <v>0.59989999999999999</v>
      </c>
      <c r="F232">
        <v>0.112</v>
      </c>
      <c r="G232">
        <v>23.094000000000001</v>
      </c>
      <c r="H232">
        <v>0.60009999999999997</v>
      </c>
      <c r="I232">
        <v>0.10299999999999999</v>
      </c>
      <c r="J232">
        <v>23</v>
      </c>
    </row>
    <row r="233" spans="1:10" x14ac:dyDescent="0.35">
      <c r="A233">
        <v>23.193999999999999</v>
      </c>
      <c r="B233">
        <v>0.70520000000000005</v>
      </c>
      <c r="C233">
        <v>0.13320000000000001</v>
      </c>
      <c r="D233">
        <v>23.196000000000002</v>
      </c>
      <c r="E233">
        <v>0.59989999999999999</v>
      </c>
      <c r="F233">
        <v>0.112</v>
      </c>
      <c r="G233">
        <v>23.193999999999999</v>
      </c>
      <c r="H233">
        <v>0.60009999999999997</v>
      </c>
      <c r="I233">
        <v>0.10290000000000001</v>
      </c>
      <c r="J233">
        <v>23.1</v>
      </c>
    </row>
    <row r="234" spans="1:10" x14ac:dyDescent="0.35">
      <c r="A234">
        <v>23.294</v>
      </c>
      <c r="B234">
        <v>0.70520000000000005</v>
      </c>
      <c r="C234">
        <v>0.1331</v>
      </c>
      <c r="D234">
        <v>23.295999999999999</v>
      </c>
      <c r="E234">
        <v>0.59989999999999999</v>
      </c>
      <c r="F234">
        <v>0.1119</v>
      </c>
      <c r="G234">
        <v>23.294</v>
      </c>
      <c r="H234">
        <v>0.60009999999999997</v>
      </c>
      <c r="I234">
        <v>0.1028</v>
      </c>
      <c r="J234">
        <v>23.2</v>
      </c>
    </row>
    <row r="235" spans="1:10" x14ac:dyDescent="0.35">
      <c r="A235">
        <v>23.393999999999998</v>
      </c>
      <c r="B235">
        <v>0.70520000000000005</v>
      </c>
      <c r="C235">
        <v>0.13300000000000001</v>
      </c>
      <c r="D235">
        <v>23.396000000000001</v>
      </c>
      <c r="E235">
        <v>0.59989999999999999</v>
      </c>
      <c r="F235">
        <v>0.1118</v>
      </c>
      <c r="G235">
        <v>23.393999999999998</v>
      </c>
      <c r="H235">
        <v>0.60009999999999997</v>
      </c>
      <c r="I235">
        <v>0.1027</v>
      </c>
      <c r="J235">
        <v>23.3</v>
      </c>
    </row>
    <row r="236" spans="1:10" x14ac:dyDescent="0.35">
      <c r="A236">
        <v>23.494</v>
      </c>
      <c r="B236">
        <v>0.70520000000000005</v>
      </c>
      <c r="C236">
        <v>0.13289999999999999</v>
      </c>
      <c r="D236">
        <v>23.495999999999999</v>
      </c>
      <c r="E236">
        <v>0.59989999999999999</v>
      </c>
      <c r="F236">
        <v>0.11169999999999999</v>
      </c>
      <c r="G236">
        <v>23.494</v>
      </c>
      <c r="H236">
        <v>0.60029999999999994</v>
      </c>
      <c r="I236">
        <v>0.1027</v>
      </c>
      <c r="J236">
        <v>23.4</v>
      </c>
    </row>
    <row r="237" spans="1:10" x14ac:dyDescent="0.35">
      <c r="A237">
        <v>23.594000000000001</v>
      </c>
      <c r="B237">
        <v>0.70520000000000005</v>
      </c>
      <c r="C237">
        <v>0.1328</v>
      </c>
      <c r="D237">
        <v>23.596</v>
      </c>
      <c r="E237">
        <v>0.59989999999999999</v>
      </c>
      <c r="F237">
        <v>0.1116</v>
      </c>
      <c r="G237">
        <v>23.594000000000001</v>
      </c>
      <c r="H237">
        <v>0.60050000000000003</v>
      </c>
      <c r="I237">
        <v>0.1026</v>
      </c>
      <c r="J237">
        <v>23.5</v>
      </c>
    </row>
    <row r="238" spans="1:10" x14ac:dyDescent="0.35">
      <c r="A238">
        <v>23.693999999999999</v>
      </c>
      <c r="B238">
        <v>0.70520000000000005</v>
      </c>
      <c r="C238">
        <v>0.13270000000000001</v>
      </c>
      <c r="D238">
        <v>23.696000000000002</v>
      </c>
      <c r="E238">
        <v>0.59989999999999999</v>
      </c>
      <c r="F238">
        <v>0.1115</v>
      </c>
      <c r="G238">
        <v>23.693999999999999</v>
      </c>
      <c r="H238">
        <v>0.60029999999999994</v>
      </c>
      <c r="I238">
        <v>0.10249999999999999</v>
      </c>
      <c r="J238">
        <v>23.6</v>
      </c>
    </row>
    <row r="239" spans="1:10" x14ac:dyDescent="0.35">
      <c r="A239">
        <v>23.794</v>
      </c>
      <c r="B239">
        <v>0.70550000000000002</v>
      </c>
      <c r="C239">
        <v>0.13270000000000001</v>
      </c>
      <c r="D239">
        <v>23.795999999999999</v>
      </c>
      <c r="E239">
        <v>0.59989999999999999</v>
      </c>
      <c r="F239">
        <v>0.1115</v>
      </c>
      <c r="G239">
        <v>23.794</v>
      </c>
      <c r="H239">
        <v>0.60029999999999994</v>
      </c>
      <c r="I239">
        <v>0.10249999999999999</v>
      </c>
      <c r="J239">
        <v>23.7</v>
      </c>
    </row>
    <row r="240" spans="1:10" x14ac:dyDescent="0.35">
      <c r="A240">
        <v>23.893999999999998</v>
      </c>
      <c r="B240">
        <v>0.7056</v>
      </c>
      <c r="C240">
        <v>0.1326</v>
      </c>
      <c r="D240">
        <v>23.896000000000001</v>
      </c>
      <c r="E240">
        <v>0.59989999999999999</v>
      </c>
      <c r="F240">
        <v>0.1114</v>
      </c>
      <c r="G240">
        <v>23.893999999999998</v>
      </c>
      <c r="H240">
        <v>0.60050000000000003</v>
      </c>
      <c r="I240">
        <v>0.1024</v>
      </c>
      <c r="J240">
        <v>23.8</v>
      </c>
    </row>
    <row r="241" spans="1:10" x14ac:dyDescent="0.35">
      <c r="A241">
        <v>23.994</v>
      </c>
      <c r="B241">
        <v>0.70530000000000004</v>
      </c>
      <c r="C241">
        <v>0.13250000000000001</v>
      </c>
      <c r="D241">
        <v>23.995999999999999</v>
      </c>
      <c r="E241">
        <v>0.60009999999999997</v>
      </c>
      <c r="F241">
        <v>0.1113</v>
      </c>
      <c r="G241">
        <v>23.994</v>
      </c>
      <c r="H241">
        <v>0.60040000000000004</v>
      </c>
      <c r="I241">
        <v>0.1023</v>
      </c>
      <c r="J241">
        <v>23.9</v>
      </c>
    </row>
    <row r="242" spans="1:10" x14ac:dyDescent="0.35">
      <c r="A242">
        <v>24.094000000000001</v>
      </c>
      <c r="B242">
        <v>0.70520000000000005</v>
      </c>
      <c r="C242">
        <v>0.13239999999999999</v>
      </c>
      <c r="D242">
        <v>24.096</v>
      </c>
      <c r="E242">
        <v>0.60029999999999994</v>
      </c>
      <c r="F242">
        <v>0.1113</v>
      </c>
      <c r="G242">
        <v>24.094000000000001</v>
      </c>
      <c r="H242">
        <v>0.60050000000000003</v>
      </c>
      <c r="I242">
        <v>0.1022</v>
      </c>
      <c r="J242">
        <v>24</v>
      </c>
    </row>
    <row r="243" spans="1:10" x14ac:dyDescent="0.35">
      <c r="A243">
        <v>24.193999999999999</v>
      </c>
      <c r="B243">
        <v>0.7056</v>
      </c>
      <c r="C243">
        <v>0.1323</v>
      </c>
      <c r="D243">
        <v>24.196000000000002</v>
      </c>
      <c r="E243">
        <v>0.59989999999999999</v>
      </c>
      <c r="F243">
        <v>0.11119999999999999</v>
      </c>
      <c r="G243">
        <v>24.193999999999999</v>
      </c>
      <c r="H243">
        <v>0.60009999999999997</v>
      </c>
      <c r="I243">
        <v>0.1022</v>
      </c>
      <c r="J243">
        <v>24.1</v>
      </c>
    </row>
    <row r="244" spans="1:10" x14ac:dyDescent="0.35">
      <c r="A244">
        <v>24.294</v>
      </c>
      <c r="B244">
        <v>0.70530000000000004</v>
      </c>
      <c r="C244">
        <v>0.1323</v>
      </c>
      <c r="D244">
        <v>24.295999999999999</v>
      </c>
      <c r="E244">
        <v>0.60029999999999994</v>
      </c>
      <c r="F244">
        <v>0.1111</v>
      </c>
      <c r="G244">
        <v>24.294</v>
      </c>
      <c r="H244">
        <v>0.60050000000000003</v>
      </c>
      <c r="I244">
        <v>0.1021</v>
      </c>
      <c r="J244">
        <v>24.2</v>
      </c>
    </row>
    <row r="245" spans="1:10" x14ac:dyDescent="0.35">
      <c r="A245">
        <v>24.393999999999998</v>
      </c>
      <c r="B245">
        <v>0.70520000000000005</v>
      </c>
      <c r="C245">
        <v>0.13220000000000001</v>
      </c>
      <c r="D245">
        <v>24.396000000000001</v>
      </c>
      <c r="E245">
        <v>0.6</v>
      </c>
      <c r="F245">
        <v>0.111</v>
      </c>
      <c r="G245">
        <v>24.393999999999998</v>
      </c>
      <c r="H245">
        <v>0.60050000000000003</v>
      </c>
      <c r="I245">
        <v>0.1021</v>
      </c>
      <c r="J245">
        <v>24.3</v>
      </c>
    </row>
    <row r="246" spans="1:10" x14ac:dyDescent="0.35">
      <c r="A246">
        <v>24.494</v>
      </c>
      <c r="B246">
        <v>0.7056</v>
      </c>
      <c r="C246">
        <v>0.1321</v>
      </c>
      <c r="D246">
        <v>24.495999999999999</v>
      </c>
      <c r="E246">
        <v>0.59989999999999999</v>
      </c>
      <c r="F246">
        <v>0.1109</v>
      </c>
      <c r="G246">
        <v>24.494</v>
      </c>
      <c r="H246">
        <v>0.60009999999999997</v>
      </c>
      <c r="I246">
        <v>0.10199999999999999</v>
      </c>
      <c r="J246">
        <v>24.4</v>
      </c>
    </row>
    <row r="247" spans="1:10" x14ac:dyDescent="0.35">
      <c r="A247">
        <v>24.594000000000001</v>
      </c>
      <c r="B247">
        <v>0.70530000000000004</v>
      </c>
      <c r="C247">
        <v>0.1321</v>
      </c>
      <c r="D247">
        <v>24.596</v>
      </c>
      <c r="E247">
        <v>0.60029999999999994</v>
      </c>
      <c r="F247">
        <v>0.1109</v>
      </c>
      <c r="G247">
        <v>24.594000000000001</v>
      </c>
      <c r="H247">
        <v>0.60050000000000003</v>
      </c>
      <c r="I247">
        <v>0.1019</v>
      </c>
      <c r="J247">
        <v>24.5</v>
      </c>
    </row>
    <row r="248" spans="1:10" x14ac:dyDescent="0.35">
      <c r="A248">
        <v>24.693999999999999</v>
      </c>
      <c r="B248">
        <v>0.70520000000000005</v>
      </c>
      <c r="C248">
        <v>0.13200000000000001</v>
      </c>
      <c r="D248">
        <v>24.696000000000002</v>
      </c>
      <c r="E248">
        <v>0.59989999999999999</v>
      </c>
      <c r="F248">
        <v>0.1108</v>
      </c>
      <c r="G248">
        <v>24.693999999999999</v>
      </c>
      <c r="H248">
        <v>0.60029999999999994</v>
      </c>
      <c r="I248">
        <v>0.1019</v>
      </c>
      <c r="J248">
        <v>24.6</v>
      </c>
    </row>
    <row r="249" spans="1:10" x14ac:dyDescent="0.35">
      <c r="A249">
        <v>24.794</v>
      </c>
      <c r="B249">
        <v>0.7056</v>
      </c>
      <c r="C249">
        <v>0.13189999999999999</v>
      </c>
      <c r="D249">
        <v>24.795999999999999</v>
      </c>
      <c r="E249">
        <v>0.60029999999999994</v>
      </c>
      <c r="F249">
        <v>0.1108</v>
      </c>
      <c r="G249">
        <v>24.794</v>
      </c>
      <c r="H249">
        <v>0.60050000000000003</v>
      </c>
      <c r="I249">
        <v>0.1018</v>
      </c>
      <c r="J249">
        <v>24.7</v>
      </c>
    </row>
    <row r="250" spans="1:10" x14ac:dyDescent="0.35">
      <c r="A250">
        <v>24.893999999999998</v>
      </c>
      <c r="B250">
        <v>0.70530000000000004</v>
      </c>
      <c r="C250">
        <v>0.1318</v>
      </c>
      <c r="D250">
        <v>24.896000000000001</v>
      </c>
      <c r="E250">
        <v>0.60009999999999997</v>
      </c>
      <c r="F250">
        <v>0.11070000000000001</v>
      </c>
      <c r="G250">
        <v>24.893999999999998</v>
      </c>
      <c r="H250">
        <v>0.60029999999999994</v>
      </c>
      <c r="I250">
        <v>0.1018</v>
      </c>
      <c r="J250">
        <v>24.8</v>
      </c>
    </row>
    <row r="251" spans="1:10" x14ac:dyDescent="0.35">
      <c r="A251">
        <v>24.994</v>
      </c>
      <c r="B251">
        <v>0.70520000000000005</v>
      </c>
      <c r="C251">
        <v>0.1318</v>
      </c>
      <c r="D251">
        <v>24.995999999999999</v>
      </c>
      <c r="E251">
        <v>0.59970000000000001</v>
      </c>
      <c r="F251">
        <v>0.1106</v>
      </c>
      <c r="G251">
        <v>24.994</v>
      </c>
      <c r="H251">
        <v>0.60009999999999997</v>
      </c>
      <c r="I251">
        <v>0.1017</v>
      </c>
      <c r="J251">
        <v>24.9</v>
      </c>
    </row>
    <row r="252" spans="1:10" x14ac:dyDescent="0.35">
      <c r="A252">
        <v>25.094000000000001</v>
      </c>
      <c r="B252">
        <v>0.7056</v>
      </c>
      <c r="C252">
        <v>0.13170000000000001</v>
      </c>
      <c r="D252">
        <v>25.096</v>
      </c>
      <c r="E252">
        <v>0.60009999999999997</v>
      </c>
      <c r="F252">
        <v>0.1106</v>
      </c>
      <c r="G252">
        <v>25.094000000000001</v>
      </c>
      <c r="H252">
        <v>0.60050000000000003</v>
      </c>
      <c r="I252">
        <v>0.1016</v>
      </c>
      <c r="J252">
        <v>25</v>
      </c>
    </row>
    <row r="253" spans="1:10" x14ac:dyDescent="0.35">
      <c r="A253">
        <v>25.193999999999999</v>
      </c>
      <c r="B253">
        <v>0.70530000000000004</v>
      </c>
      <c r="C253">
        <v>0.13159999999999999</v>
      </c>
      <c r="D253">
        <v>25.196000000000002</v>
      </c>
      <c r="E253">
        <v>0.60009999999999997</v>
      </c>
      <c r="F253">
        <v>0.1105</v>
      </c>
      <c r="G253">
        <v>25.193999999999999</v>
      </c>
      <c r="H253">
        <v>0.60009999999999997</v>
      </c>
      <c r="I253">
        <v>0.1016</v>
      </c>
      <c r="J253">
        <v>25.1</v>
      </c>
    </row>
    <row r="254" spans="1:10" x14ac:dyDescent="0.35">
      <c r="A254">
        <v>25.294</v>
      </c>
      <c r="B254">
        <v>0.70520000000000005</v>
      </c>
      <c r="C254">
        <v>0.13159999999999999</v>
      </c>
      <c r="D254">
        <v>25.295999999999999</v>
      </c>
      <c r="E254">
        <v>0.59989999999999999</v>
      </c>
      <c r="F254">
        <v>0.1104</v>
      </c>
      <c r="G254">
        <v>25.294</v>
      </c>
      <c r="H254">
        <v>0.60029999999999994</v>
      </c>
      <c r="I254">
        <v>0.10150000000000001</v>
      </c>
      <c r="J254">
        <v>25.2</v>
      </c>
    </row>
    <row r="255" spans="1:10" x14ac:dyDescent="0.35">
      <c r="A255">
        <v>25.393999999999998</v>
      </c>
      <c r="B255">
        <v>0.7056</v>
      </c>
      <c r="C255">
        <v>0.13150000000000001</v>
      </c>
      <c r="D255">
        <v>25.396000000000001</v>
      </c>
      <c r="E255">
        <v>0.60009999999999997</v>
      </c>
      <c r="F255">
        <v>0.1104</v>
      </c>
      <c r="G255">
        <v>25.393999999999998</v>
      </c>
      <c r="H255">
        <v>0.60029999999999994</v>
      </c>
      <c r="I255">
        <v>0.10150000000000001</v>
      </c>
      <c r="J255">
        <v>25.3</v>
      </c>
    </row>
    <row r="256" spans="1:10" x14ac:dyDescent="0.35">
      <c r="A256">
        <v>25.494</v>
      </c>
      <c r="B256">
        <v>0.70530000000000004</v>
      </c>
      <c r="C256">
        <v>0.13139999999999999</v>
      </c>
      <c r="D256">
        <v>25.495999999999999</v>
      </c>
      <c r="E256">
        <v>0.60009999999999997</v>
      </c>
      <c r="F256">
        <v>0.1103</v>
      </c>
      <c r="G256">
        <v>25.494</v>
      </c>
      <c r="H256">
        <v>0.60029999999999994</v>
      </c>
      <c r="I256">
        <v>0.1014</v>
      </c>
      <c r="J256">
        <v>25.4</v>
      </c>
    </row>
    <row r="257" spans="1:10" x14ac:dyDescent="0.35">
      <c r="A257">
        <v>25.594000000000001</v>
      </c>
      <c r="B257">
        <v>0.70520000000000005</v>
      </c>
      <c r="C257">
        <v>0.13139999999999999</v>
      </c>
      <c r="D257">
        <v>25.596</v>
      </c>
      <c r="E257">
        <v>0.59970000000000001</v>
      </c>
      <c r="F257">
        <v>0.11020000000000001</v>
      </c>
      <c r="G257">
        <v>25.594000000000001</v>
      </c>
      <c r="H257">
        <v>0.60029999999999994</v>
      </c>
      <c r="I257">
        <v>0.1014</v>
      </c>
      <c r="J257">
        <v>25.5</v>
      </c>
    </row>
    <row r="258" spans="1:10" x14ac:dyDescent="0.35">
      <c r="A258">
        <v>25.69</v>
      </c>
      <c r="B258">
        <v>0.70520000000000005</v>
      </c>
      <c r="C258">
        <v>0.1313</v>
      </c>
      <c r="D258">
        <v>25.693999999999999</v>
      </c>
      <c r="E258">
        <v>0.6</v>
      </c>
      <c r="F258">
        <v>0.11020000000000001</v>
      </c>
      <c r="G258">
        <v>25.692</v>
      </c>
      <c r="H258">
        <v>0.60029999999999994</v>
      </c>
      <c r="I258">
        <v>0.1013</v>
      </c>
      <c r="J258">
        <v>25.6</v>
      </c>
    </row>
    <row r="259" spans="1:10" x14ac:dyDescent="0.35">
      <c r="A259">
        <v>25.692</v>
      </c>
      <c r="B259">
        <v>0.70550000000000002</v>
      </c>
      <c r="C259">
        <v>0.1313</v>
      </c>
      <c r="D259">
        <v>25.696000000000002</v>
      </c>
      <c r="E259">
        <v>0.60009999999999997</v>
      </c>
      <c r="F259">
        <v>0.11020000000000001</v>
      </c>
      <c r="G259">
        <v>25.693999999999999</v>
      </c>
      <c r="H259">
        <v>0.60029999999999994</v>
      </c>
      <c r="I259">
        <v>0.1013</v>
      </c>
      <c r="J259">
        <v>25.7</v>
      </c>
    </row>
    <row r="260" spans="1:10" x14ac:dyDescent="0.35">
      <c r="A260">
        <v>25.786000000000001</v>
      </c>
      <c r="B260">
        <v>0.70520000000000005</v>
      </c>
      <c r="C260">
        <v>0.13120000000000001</v>
      </c>
      <c r="D260">
        <v>25.776</v>
      </c>
      <c r="E260">
        <v>0.59989999999999999</v>
      </c>
      <c r="F260">
        <v>0.1101</v>
      </c>
      <c r="G260">
        <v>25.77</v>
      </c>
      <c r="H260">
        <v>0.60029999999999994</v>
      </c>
      <c r="I260">
        <v>0.1013</v>
      </c>
      <c r="J260">
        <v>25.8</v>
      </c>
    </row>
    <row r="261" spans="1:10" x14ac:dyDescent="0.35">
      <c r="A261">
        <v>25.885999999999999</v>
      </c>
      <c r="B261">
        <v>0.71150000000000002</v>
      </c>
      <c r="C261">
        <v>0.13250000000000001</v>
      </c>
      <c r="D261">
        <v>25.876000000000001</v>
      </c>
      <c r="E261">
        <v>0.60650000000000004</v>
      </c>
      <c r="F261">
        <v>0.1114</v>
      </c>
      <c r="G261">
        <v>25.87</v>
      </c>
      <c r="H261">
        <v>0.60650000000000004</v>
      </c>
      <c r="I261">
        <v>0.1026</v>
      </c>
      <c r="J261">
        <v>25.9</v>
      </c>
    </row>
    <row r="262" spans="1:10" x14ac:dyDescent="0.35">
      <c r="A262">
        <v>25.986000000000001</v>
      </c>
      <c r="B262">
        <v>0.73160000000000003</v>
      </c>
      <c r="C262">
        <v>0.1416</v>
      </c>
      <c r="D262">
        <v>25.975999999999999</v>
      </c>
      <c r="E262">
        <v>0.62649999999999995</v>
      </c>
      <c r="F262">
        <v>0.1192</v>
      </c>
      <c r="G262">
        <v>25.97</v>
      </c>
      <c r="H262">
        <v>0.62649999999999995</v>
      </c>
      <c r="I262">
        <v>0.1115</v>
      </c>
      <c r="J262">
        <v>26</v>
      </c>
    </row>
    <row r="263" spans="1:10" x14ac:dyDescent="0.35">
      <c r="A263">
        <v>26.085999999999999</v>
      </c>
      <c r="B263">
        <v>0.75170000000000003</v>
      </c>
      <c r="C263">
        <v>0.14960000000000001</v>
      </c>
      <c r="D263">
        <v>26.076000000000001</v>
      </c>
      <c r="E263">
        <v>0.64610000000000001</v>
      </c>
      <c r="F263">
        <v>0.126</v>
      </c>
      <c r="G263">
        <v>26.07</v>
      </c>
      <c r="H263">
        <v>0.64629999999999999</v>
      </c>
      <c r="I263">
        <v>0.11940000000000001</v>
      </c>
      <c r="J263">
        <v>26.1</v>
      </c>
    </row>
    <row r="264" spans="1:10" x14ac:dyDescent="0.35">
      <c r="A264">
        <v>26.186</v>
      </c>
      <c r="B264">
        <v>0.77010000000000001</v>
      </c>
      <c r="C264">
        <v>0.15579999999999999</v>
      </c>
      <c r="D264">
        <v>26.175999999999998</v>
      </c>
      <c r="E264">
        <v>0.66449999999999998</v>
      </c>
      <c r="F264">
        <v>0.13150000000000001</v>
      </c>
      <c r="G264">
        <v>26.17</v>
      </c>
      <c r="H264">
        <v>0.66479999999999995</v>
      </c>
      <c r="I264">
        <v>0.12570000000000001</v>
      </c>
      <c r="J264">
        <v>26.2</v>
      </c>
    </row>
    <row r="265" spans="1:10" x14ac:dyDescent="0.35">
      <c r="A265">
        <v>26.286000000000001</v>
      </c>
      <c r="B265">
        <v>0.78769999999999996</v>
      </c>
      <c r="C265">
        <v>0.1613</v>
      </c>
      <c r="D265">
        <v>26.276</v>
      </c>
      <c r="E265">
        <v>0.68269999999999997</v>
      </c>
      <c r="F265">
        <v>0.13619999999999999</v>
      </c>
      <c r="G265">
        <v>26.27</v>
      </c>
      <c r="H265">
        <v>0.68289999999999995</v>
      </c>
      <c r="I265">
        <v>0.13089999999999999</v>
      </c>
      <c r="J265">
        <v>26.3</v>
      </c>
    </row>
    <row r="266" spans="1:10" x14ac:dyDescent="0.35">
      <c r="A266">
        <v>26.385999999999999</v>
      </c>
      <c r="B266">
        <v>0.80549999999999999</v>
      </c>
      <c r="C266">
        <v>0.16639999999999999</v>
      </c>
      <c r="D266">
        <v>26.376000000000001</v>
      </c>
      <c r="E266">
        <v>0.6996</v>
      </c>
      <c r="F266">
        <v>0.14019999999999999</v>
      </c>
      <c r="G266">
        <v>26.37</v>
      </c>
      <c r="H266">
        <v>0.69989999999999997</v>
      </c>
      <c r="I266">
        <v>0.13519999999999999</v>
      </c>
      <c r="J266">
        <v>26.4</v>
      </c>
    </row>
    <row r="267" spans="1:10" x14ac:dyDescent="0.35">
      <c r="A267">
        <v>26.486000000000001</v>
      </c>
      <c r="B267">
        <v>0.82210000000000005</v>
      </c>
      <c r="C267">
        <v>0.17100000000000001</v>
      </c>
      <c r="D267">
        <v>26.475999999999999</v>
      </c>
      <c r="E267">
        <v>0.71679999999999999</v>
      </c>
      <c r="F267">
        <v>0.14430000000000001</v>
      </c>
      <c r="G267">
        <v>26.47</v>
      </c>
      <c r="H267">
        <v>0.71709999999999996</v>
      </c>
      <c r="I267">
        <v>0.13930000000000001</v>
      </c>
      <c r="J267">
        <v>26.5</v>
      </c>
    </row>
    <row r="268" spans="1:10" x14ac:dyDescent="0.35">
      <c r="A268">
        <v>26.585999999999999</v>
      </c>
      <c r="B268">
        <v>0.83879999999999999</v>
      </c>
      <c r="C268">
        <v>0.17549999999999999</v>
      </c>
      <c r="D268">
        <v>26.576000000000001</v>
      </c>
      <c r="E268">
        <v>0.73370000000000002</v>
      </c>
      <c r="F268">
        <v>0.1479</v>
      </c>
      <c r="G268">
        <v>26.57</v>
      </c>
      <c r="H268">
        <v>0.73409999999999997</v>
      </c>
      <c r="I268">
        <v>0.14299999999999999</v>
      </c>
      <c r="J268">
        <v>26.6</v>
      </c>
    </row>
    <row r="269" spans="1:10" x14ac:dyDescent="0.35">
      <c r="A269">
        <v>26.686</v>
      </c>
      <c r="B269">
        <v>0.85550000000000004</v>
      </c>
      <c r="C269">
        <v>0.17949999999999999</v>
      </c>
      <c r="D269">
        <v>26.675999999999998</v>
      </c>
      <c r="E269">
        <v>0.75029999999999997</v>
      </c>
      <c r="F269">
        <v>0.1512</v>
      </c>
      <c r="G269">
        <v>26.67</v>
      </c>
      <c r="H269">
        <v>0.75049999999999994</v>
      </c>
      <c r="I269">
        <v>0.14599999999999999</v>
      </c>
      <c r="J269">
        <v>26.7</v>
      </c>
    </row>
    <row r="270" spans="1:10" x14ac:dyDescent="0.35">
      <c r="A270">
        <v>26.786000000000001</v>
      </c>
      <c r="B270">
        <v>0.87190000000000001</v>
      </c>
      <c r="C270">
        <v>0.18360000000000001</v>
      </c>
      <c r="D270">
        <v>26.776</v>
      </c>
      <c r="E270">
        <v>0.76649999999999996</v>
      </c>
      <c r="F270">
        <v>0.15429999999999999</v>
      </c>
      <c r="G270">
        <v>26.77</v>
      </c>
      <c r="H270">
        <v>0.76690000000000003</v>
      </c>
      <c r="I270">
        <v>0.1489</v>
      </c>
      <c r="J270">
        <v>26.8</v>
      </c>
    </row>
    <row r="271" spans="1:10" x14ac:dyDescent="0.35">
      <c r="A271">
        <v>26.885999999999999</v>
      </c>
      <c r="B271">
        <v>0.88880000000000003</v>
      </c>
      <c r="C271">
        <v>0.18779999999999999</v>
      </c>
      <c r="D271">
        <v>26.876000000000001</v>
      </c>
      <c r="E271">
        <v>0.78349999999999997</v>
      </c>
      <c r="F271">
        <v>0.1575</v>
      </c>
      <c r="G271">
        <v>26.87</v>
      </c>
      <c r="H271">
        <v>0.78369999999999995</v>
      </c>
      <c r="I271">
        <v>0.15190000000000001</v>
      </c>
      <c r="J271">
        <v>26.9</v>
      </c>
    </row>
    <row r="272" spans="1:10" x14ac:dyDescent="0.35">
      <c r="A272">
        <v>26.986000000000001</v>
      </c>
      <c r="B272">
        <v>0.90559999999999996</v>
      </c>
      <c r="C272">
        <v>0.192</v>
      </c>
      <c r="D272">
        <v>26.975999999999999</v>
      </c>
      <c r="E272">
        <v>0.80010000000000003</v>
      </c>
      <c r="F272">
        <v>0.16039999999999999</v>
      </c>
      <c r="G272">
        <v>26.97</v>
      </c>
      <c r="H272">
        <v>0.80049999999999999</v>
      </c>
      <c r="I272">
        <v>0.15440000000000001</v>
      </c>
      <c r="J272">
        <v>27</v>
      </c>
    </row>
    <row r="273" spans="1:10" x14ac:dyDescent="0.35">
      <c r="A273">
        <v>27.085999999999999</v>
      </c>
      <c r="B273">
        <v>0.92230000000000001</v>
      </c>
      <c r="C273">
        <v>0.1958</v>
      </c>
      <c r="D273">
        <v>27.076000000000001</v>
      </c>
      <c r="E273">
        <v>0.81679999999999997</v>
      </c>
      <c r="F273">
        <v>0.1636</v>
      </c>
      <c r="G273">
        <v>27.07</v>
      </c>
      <c r="H273">
        <v>0.81710000000000005</v>
      </c>
      <c r="I273">
        <v>0.15720000000000001</v>
      </c>
      <c r="J273">
        <v>27.1</v>
      </c>
    </row>
    <row r="274" spans="1:10" x14ac:dyDescent="0.35">
      <c r="A274">
        <v>27.186</v>
      </c>
      <c r="B274">
        <v>0.93920000000000003</v>
      </c>
      <c r="C274">
        <v>0.19989999999999999</v>
      </c>
      <c r="D274">
        <v>27.175999999999998</v>
      </c>
      <c r="E274">
        <v>0.8337</v>
      </c>
      <c r="F274">
        <v>0.16650000000000001</v>
      </c>
      <c r="G274">
        <v>27.17</v>
      </c>
      <c r="H274">
        <v>0.83430000000000004</v>
      </c>
      <c r="I274">
        <v>0.1598</v>
      </c>
      <c r="J274">
        <v>27.2</v>
      </c>
    </row>
    <row r="275" spans="1:10" x14ac:dyDescent="0.35">
      <c r="A275">
        <v>27.286000000000001</v>
      </c>
      <c r="B275">
        <v>0.95599999999999996</v>
      </c>
      <c r="C275">
        <v>0.2039</v>
      </c>
      <c r="D275">
        <v>27.276</v>
      </c>
      <c r="E275">
        <v>0.85040000000000004</v>
      </c>
      <c r="F275">
        <v>0.16930000000000001</v>
      </c>
      <c r="G275">
        <v>27.27</v>
      </c>
      <c r="H275">
        <v>0.85070000000000001</v>
      </c>
      <c r="I275">
        <v>0.16209999999999999</v>
      </c>
      <c r="J275">
        <v>27.3</v>
      </c>
    </row>
    <row r="276" spans="1:10" x14ac:dyDescent="0.35">
      <c r="A276">
        <v>27.385999999999999</v>
      </c>
      <c r="B276">
        <v>0.97230000000000005</v>
      </c>
      <c r="C276">
        <v>0.20749999999999999</v>
      </c>
      <c r="D276">
        <v>27.376000000000001</v>
      </c>
      <c r="E276">
        <v>0.86719999999999997</v>
      </c>
      <c r="F276">
        <v>0.1724</v>
      </c>
      <c r="G276">
        <v>27.37</v>
      </c>
      <c r="H276">
        <v>0.86750000000000005</v>
      </c>
      <c r="I276">
        <v>0.16470000000000001</v>
      </c>
      <c r="J276">
        <v>27.4</v>
      </c>
    </row>
    <row r="277" spans="1:10" x14ac:dyDescent="0.35">
      <c r="A277">
        <v>27.486000000000001</v>
      </c>
      <c r="B277">
        <v>0.98880000000000001</v>
      </c>
      <c r="C277">
        <v>0.21160000000000001</v>
      </c>
      <c r="D277">
        <v>27.475999999999999</v>
      </c>
      <c r="E277">
        <v>0.88390000000000002</v>
      </c>
      <c r="F277">
        <v>0.17510000000000001</v>
      </c>
      <c r="G277">
        <v>27.47</v>
      </c>
      <c r="H277">
        <v>0.8841</v>
      </c>
      <c r="I277">
        <v>0.16700000000000001</v>
      </c>
      <c r="J277">
        <v>27.5</v>
      </c>
    </row>
    <row r="278" spans="1:10" x14ac:dyDescent="0.35">
      <c r="A278">
        <v>27.584</v>
      </c>
      <c r="B278">
        <v>1.0053000000000001</v>
      </c>
      <c r="C278">
        <v>0.21529999999999999</v>
      </c>
      <c r="D278">
        <v>27.576000000000001</v>
      </c>
      <c r="E278">
        <v>0.9</v>
      </c>
      <c r="F278">
        <v>0.1777</v>
      </c>
      <c r="G278">
        <v>27.57</v>
      </c>
      <c r="H278">
        <v>0.90039999999999998</v>
      </c>
      <c r="I278">
        <v>0.16919999999999999</v>
      </c>
      <c r="J278">
        <v>27.6</v>
      </c>
    </row>
    <row r="279" spans="1:10" x14ac:dyDescent="0.35">
      <c r="A279">
        <v>27.687999999999999</v>
      </c>
      <c r="B279">
        <v>1.0095000000000001</v>
      </c>
      <c r="C279">
        <v>0.21329999999999999</v>
      </c>
      <c r="D279">
        <v>27.582000000000001</v>
      </c>
      <c r="E279">
        <v>0.90110000000000001</v>
      </c>
      <c r="F279">
        <v>0.17780000000000001</v>
      </c>
      <c r="G279">
        <v>27.673999999999999</v>
      </c>
      <c r="H279">
        <v>0.90469999999999995</v>
      </c>
      <c r="I279">
        <v>0.16719999999999999</v>
      </c>
      <c r="J279">
        <v>27.7</v>
      </c>
    </row>
    <row r="280" spans="1:10" x14ac:dyDescent="0.35">
      <c r="A280">
        <v>27.788</v>
      </c>
      <c r="B280">
        <v>1.0095000000000001</v>
      </c>
      <c r="C280">
        <v>0.2089</v>
      </c>
      <c r="D280">
        <v>27.681999999999999</v>
      </c>
      <c r="E280">
        <v>0.90469999999999995</v>
      </c>
      <c r="F280">
        <v>0.17599999999999999</v>
      </c>
      <c r="G280">
        <v>27.774000000000001</v>
      </c>
      <c r="H280">
        <v>0.90469999999999995</v>
      </c>
      <c r="I280">
        <v>0.16350000000000001</v>
      </c>
      <c r="J280">
        <v>27.8</v>
      </c>
    </row>
    <row r="281" spans="1:10" x14ac:dyDescent="0.35">
      <c r="A281">
        <v>27.888000000000002</v>
      </c>
      <c r="B281">
        <v>1.0091000000000001</v>
      </c>
      <c r="C281">
        <v>0.2059</v>
      </c>
      <c r="D281">
        <v>27.782</v>
      </c>
      <c r="E281">
        <v>0.90469999999999995</v>
      </c>
      <c r="F281">
        <v>0.1724</v>
      </c>
      <c r="G281">
        <v>27.873999999999999</v>
      </c>
      <c r="H281">
        <v>0.90439999999999998</v>
      </c>
      <c r="I281">
        <v>0.161</v>
      </c>
      <c r="J281">
        <v>27.9</v>
      </c>
    </row>
    <row r="282" spans="1:10" x14ac:dyDescent="0.35">
      <c r="A282">
        <v>27.988</v>
      </c>
      <c r="B282">
        <v>1.0091000000000001</v>
      </c>
      <c r="C282">
        <v>0.20349999999999999</v>
      </c>
      <c r="D282">
        <v>27.882000000000001</v>
      </c>
      <c r="E282">
        <v>0.90429999999999999</v>
      </c>
      <c r="F282">
        <v>0.1699</v>
      </c>
      <c r="G282">
        <v>27.974</v>
      </c>
      <c r="H282">
        <v>0.90429999999999999</v>
      </c>
      <c r="I282">
        <v>0.15909999999999999</v>
      </c>
      <c r="J282">
        <v>28</v>
      </c>
    </row>
    <row r="283" spans="1:10" x14ac:dyDescent="0.35">
      <c r="A283">
        <v>28.088000000000001</v>
      </c>
      <c r="B283">
        <v>1.0087999999999999</v>
      </c>
      <c r="C283">
        <v>0.2016</v>
      </c>
      <c r="D283">
        <v>27.981999999999999</v>
      </c>
      <c r="E283">
        <v>0.90429999999999999</v>
      </c>
      <c r="F283">
        <v>0.16800000000000001</v>
      </c>
      <c r="G283">
        <v>28.074000000000002</v>
      </c>
      <c r="H283">
        <v>0.90410000000000001</v>
      </c>
      <c r="I283">
        <v>0.1575</v>
      </c>
      <c r="J283">
        <v>28.1</v>
      </c>
    </row>
    <row r="284" spans="1:10" x14ac:dyDescent="0.35">
      <c r="A284">
        <v>28.187999999999999</v>
      </c>
      <c r="B284">
        <v>1.0086999999999999</v>
      </c>
      <c r="C284">
        <v>0.19989999999999999</v>
      </c>
      <c r="D284">
        <v>28.082000000000001</v>
      </c>
      <c r="E284">
        <v>0.90400000000000003</v>
      </c>
      <c r="F284">
        <v>0.1663</v>
      </c>
      <c r="G284">
        <v>28.173999999999999</v>
      </c>
      <c r="H284">
        <v>0.90390000000000004</v>
      </c>
      <c r="I284">
        <v>0.15609999999999999</v>
      </c>
      <c r="J284">
        <v>28.2</v>
      </c>
    </row>
    <row r="285" spans="1:10" x14ac:dyDescent="0.35">
      <c r="A285">
        <v>28.288</v>
      </c>
      <c r="B285">
        <v>1.0081</v>
      </c>
      <c r="C285">
        <v>0.19839999999999999</v>
      </c>
      <c r="D285">
        <v>28.181999999999999</v>
      </c>
      <c r="E285">
        <v>0.90390000000000004</v>
      </c>
      <c r="F285">
        <v>0.16489999999999999</v>
      </c>
      <c r="G285">
        <v>28.274000000000001</v>
      </c>
      <c r="H285">
        <v>0.90349999999999997</v>
      </c>
      <c r="I285">
        <v>0.15479999999999999</v>
      </c>
      <c r="J285">
        <v>28.3</v>
      </c>
    </row>
    <row r="286" spans="1:10" x14ac:dyDescent="0.35">
      <c r="A286">
        <v>28.388000000000002</v>
      </c>
      <c r="B286">
        <v>1.0077</v>
      </c>
      <c r="C286">
        <v>0.19700000000000001</v>
      </c>
      <c r="D286">
        <v>28.282</v>
      </c>
      <c r="E286">
        <v>0.90349999999999997</v>
      </c>
      <c r="F286">
        <v>0.1636</v>
      </c>
      <c r="G286">
        <v>28.373999999999999</v>
      </c>
      <c r="H286">
        <v>0.90310000000000001</v>
      </c>
      <c r="I286">
        <v>0.1537</v>
      </c>
      <c r="J286">
        <v>28.4</v>
      </c>
    </row>
    <row r="287" spans="1:10" x14ac:dyDescent="0.35">
      <c r="A287">
        <v>28.488</v>
      </c>
      <c r="B287">
        <v>1.0072000000000001</v>
      </c>
      <c r="C287">
        <v>0.19570000000000001</v>
      </c>
      <c r="D287">
        <v>28.382000000000001</v>
      </c>
      <c r="E287">
        <v>0.90249999999999997</v>
      </c>
      <c r="F287">
        <v>0.16239999999999999</v>
      </c>
      <c r="G287">
        <v>28.474</v>
      </c>
      <c r="H287">
        <v>0.90249999999999997</v>
      </c>
      <c r="I287">
        <v>0.15260000000000001</v>
      </c>
      <c r="J287">
        <v>28.5</v>
      </c>
    </row>
    <row r="288" spans="1:10" x14ac:dyDescent="0.35">
      <c r="A288">
        <v>28.588000000000001</v>
      </c>
      <c r="B288">
        <v>1.0067999999999999</v>
      </c>
      <c r="C288">
        <v>0.19450000000000001</v>
      </c>
      <c r="D288">
        <v>28.481999999999999</v>
      </c>
      <c r="E288">
        <v>0.90239999999999998</v>
      </c>
      <c r="F288">
        <v>0.16139999999999999</v>
      </c>
      <c r="G288">
        <v>28.574000000000002</v>
      </c>
      <c r="H288">
        <v>0.90210000000000001</v>
      </c>
      <c r="I288">
        <v>0.1517</v>
      </c>
      <c r="J288">
        <v>28.6</v>
      </c>
    </row>
    <row r="289" spans="1:10" x14ac:dyDescent="0.35">
      <c r="A289">
        <v>28.687999999999999</v>
      </c>
      <c r="B289">
        <v>1.0064</v>
      </c>
      <c r="C289">
        <v>0.19350000000000001</v>
      </c>
      <c r="D289">
        <v>28.582000000000001</v>
      </c>
      <c r="E289">
        <v>0.90210000000000001</v>
      </c>
      <c r="F289">
        <v>0.16039999999999999</v>
      </c>
      <c r="G289">
        <v>28.673999999999999</v>
      </c>
      <c r="H289">
        <v>0.90169999999999995</v>
      </c>
      <c r="I289">
        <v>0.15079999999999999</v>
      </c>
      <c r="J289">
        <v>28.7</v>
      </c>
    </row>
    <row r="290" spans="1:10" x14ac:dyDescent="0.35">
      <c r="A290">
        <v>28.788</v>
      </c>
      <c r="B290">
        <v>1.0061</v>
      </c>
      <c r="C290">
        <v>0.1925</v>
      </c>
      <c r="D290">
        <v>28.681999999999999</v>
      </c>
      <c r="E290">
        <v>0.90169999999999995</v>
      </c>
      <c r="F290">
        <v>0.1595</v>
      </c>
      <c r="G290">
        <v>28.774000000000001</v>
      </c>
      <c r="H290">
        <v>0.90149999999999997</v>
      </c>
      <c r="I290">
        <v>0.15</v>
      </c>
      <c r="J290">
        <v>28.8</v>
      </c>
    </row>
    <row r="291" spans="1:10" x14ac:dyDescent="0.35">
      <c r="A291">
        <v>28.888000000000002</v>
      </c>
      <c r="B291">
        <v>1.0059</v>
      </c>
      <c r="C291">
        <v>0.19170000000000001</v>
      </c>
      <c r="D291">
        <v>28.782</v>
      </c>
      <c r="E291">
        <v>0.90149999999999997</v>
      </c>
      <c r="F291">
        <v>0.15870000000000001</v>
      </c>
      <c r="G291">
        <v>28.873999999999999</v>
      </c>
      <c r="H291">
        <v>0.9012</v>
      </c>
      <c r="I291">
        <v>0.14929999999999999</v>
      </c>
      <c r="J291">
        <v>28.9</v>
      </c>
    </row>
    <row r="292" spans="1:10" x14ac:dyDescent="0.35">
      <c r="A292">
        <v>28.988</v>
      </c>
      <c r="B292">
        <v>1.0057</v>
      </c>
      <c r="C292">
        <v>0.19089999999999999</v>
      </c>
      <c r="D292">
        <v>28.882000000000001</v>
      </c>
      <c r="E292">
        <v>0.90129999999999999</v>
      </c>
      <c r="F292">
        <v>0.15790000000000001</v>
      </c>
      <c r="G292">
        <v>28.974</v>
      </c>
      <c r="H292">
        <v>0.90110000000000001</v>
      </c>
      <c r="I292">
        <v>0.1487</v>
      </c>
      <c r="J292">
        <v>29</v>
      </c>
    </row>
    <row r="293" spans="1:10" x14ac:dyDescent="0.35">
      <c r="A293">
        <v>29.088000000000001</v>
      </c>
      <c r="B293">
        <v>1.0056</v>
      </c>
      <c r="C293">
        <v>0.1903</v>
      </c>
      <c r="D293">
        <v>28.981999999999999</v>
      </c>
      <c r="E293">
        <v>0.90110000000000001</v>
      </c>
      <c r="F293">
        <v>0.15720000000000001</v>
      </c>
      <c r="G293">
        <v>29.074000000000002</v>
      </c>
      <c r="H293">
        <v>0.90090000000000003</v>
      </c>
      <c r="I293">
        <v>0.14810000000000001</v>
      </c>
      <c r="J293">
        <v>29.1</v>
      </c>
    </row>
    <row r="294" spans="1:10" x14ac:dyDescent="0.35">
      <c r="A294">
        <v>29.187999999999999</v>
      </c>
      <c r="B294">
        <v>1.0055000000000001</v>
      </c>
      <c r="C294">
        <v>0.18970000000000001</v>
      </c>
      <c r="D294">
        <v>29.082000000000001</v>
      </c>
      <c r="E294">
        <v>0.90090000000000003</v>
      </c>
      <c r="F294">
        <v>0.15659999999999999</v>
      </c>
      <c r="G294">
        <v>29.173999999999999</v>
      </c>
      <c r="H294">
        <v>0.90080000000000005</v>
      </c>
      <c r="I294">
        <v>0.14760000000000001</v>
      </c>
      <c r="J294">
        <v>29.2</v>
      </c>
    </row>
    <row r="295" spans="1:10" x14ac:dyDescent="0.35">
      <c r="A295">
        <v>29.288</v>
      </c>
      <c r="B295">
        <v>1.0055000000000001</v>
      </c>
      <c r="C295">
        <v>0.18909999999999999</v>
      </c>
      <c r="D295">
        <v>29.181999999999999</v>
      </c>
      <c r="E295">
        <v>0.90090000000000003</v>
      </c>
      <c r="F295">
        <v>0.156</v>
      </c>
      <c r="G295">
        <v>29.274000000000001</v>
      </c>
      <c r="H295">
        <v>0.90080000000000005</v>
      </c>
      <c r="I295">
        <v>0.14710000000000001</v>
      </c>
      <c r="J295">
        <v>29.3</v>
      </c>
    </row>
    <row r="296" spans="1:10" x14ac:dyDescent="0.35">
      <c r="A296">
        <v>29.388000000000002</v>
      </c>
      <c r="B296">
        <v>1.0055000000000001</v>
      </c>
      <c r="C296">
        <v>0.1885</v>
      </c>
      <c r="D296">
        <v>29.282</v>
      </c>
      <c r="E296">
        <v>0.90080000000000005</v>
      </c>
      <c r="F296">
        <v>0.1555</v>
      </c>
      <c r="G296">
        <v>29.373999999999999</v>
      </c>
      <c r="H296">
        <v>0.90069999999999995</v>
      </c>
      <c r="I296">
        <v>0.14660000000000001</v>
      </c>
      <c r="J296">
        <v>29.4</v>
      </c>
    </row>
    <row r="297" spans="1:10" x14ac:dyDescent="0.35">
      <c r="A297">
        <v>29.488</v>
      </c>
      <c r="B297">
        <v>1.0055000000000001</v>
      </c>
      <c r="C297">
        <v>0.188</v>
      </c>
      <c r="D297">
        <v>29.382000000000001</v>
      </c>
      <c r="E297">
        <v>0.90080000000000005</v>
      </c>
      <c r="F297">
        <v>0.155</v>
      </c>
      <c r="G297">
        <v>29.474</v>
      </c>
      <c r="H297">
        <v>0.90069999999999995</v>
      </c>
      <c r="I297">
        <v>0.1462</v>
      </c>
      <c r="J297">
        <v>29.5</v>
      </c>
    </row>
    <row r="298" spans="1:10" x14ac:dyDescent="0.35">
      <c r="A298">
        <v>29.588000000000001</v>
      </c>
      <c r="B298">
        <v>1.0055000000000001</v>
      </c>
      <c r="C298">
        <v>0.1875</v>
      </c>
      <c r="D298">
        <v>29.481999999999999</v>
      </c>
      <c r="E298">
        <v>0.90080000000000005</v>
      </c>
      <c r="F298">
        <v>0.1545</v>
      </c>
      <c r="G298">
        <v>29.574000000000002</v>
      </c>
      <c r="H298">
        <v>0.90069999999999995</v>
      </c>
      <c r="I298">
        <v>0.14580000000000001</v>
      </c>
      <c r="J298">
        <v>29.6</v>
      </c>
    </row>
    <row r="299" spans="1:10" x14ac:dyDescent="0.35">
      <c r="A299">
        <v>29.687999999999999</v>
      </c>
      <c r="B299">
        <v>1.0053000000000001</v>
      </c>
      <c r="C299">
        <v>0.18709999999999999</v>
      </c>
      <c r="D299">
        <v>29.582000000000001</v>
      </c>
      <c r="E299">
        <v>0.90069999999999995</v>
      </c>
      <c r="F299">
        <v>0.154</v>
      </c>
      <c r="G299">
        <v>29.673999999999999</v>
      </c>
      <c r="H299">
        <v>0.90069999999999995</v>
      </c>
      <c r="I299">
        <v>0.1454</v>
      </c>
      <c r="J299">
        <v>29.7</v>
      </c>
    </row>
    <row r="300" spans="1:10" x14ac:dyDescent="0.35">
      <c r="A300">
        <v>29.788</v>
      </c>
      <c r="B300">
        <v>1.0053000000000001</v>
      </c>
      <c r="C300">
        <v>0.18659999999999999</v>
      </c>
      <c r="D300">
        <v>29.681999999999999</v>
      </c>
      <c r="E300">
        <v>0.90069999999999995</v>
      </c>
      <c r="F300">
        <v>0.15359999999999999</v>
      </c>
      <c r="G300">
        <v>29.774000000000001</v>
      </c>
      <c r="H300">
        <v>0.90069999999999995</v>
      </c>
      <c r="I300">
        <v>0.14499999999999999</v>
      </c>
      <c r="J300">
        <v>29.8</v>
      </c>
    </row>
    <row r="301" spans="1:10" x14ac:dyDescent="0.35">
      <c r="A301">
        <v>29.888000000000002</v>
      </c>
      <c r="B301">
        <v>1.0053000000000001</v>
      </c>
      <c r="C301">
        <v>0.1862</v>
      </c>
      <c r="D301">
        <v>29.782</v>
      </c>
      <c r="E301">
        <v>0.90069999999999995</v>
      </c>
      <c r="F301">
        <v>0.1532</v>
      </c>
      <c r="G301">
        <v>29.873999999999999</v>
      </c>
      <c r="H301">
        <v>0.90069999999999995</v>
      </c>
      <c r="I301">
        <v>0.1447</v>
      </c>
      <c r="J301">
        <v>29.9</v>
      </c>
    </row>
    <row r="302" spans="1:10" x14ac:dyDescent="0.35">
      <c r="A302">
        <v>29.988</v>
      </c>
      <c r="B302">
        <v>1.0053000000000001</v>
      </c>
      <c r="C302">
        <v>0.18579999999999999</v>
      </c>
      <c r="D302">
        <v>29.882000000000001</v>
      </c>
      <c r="E302">
        <v>0.90069999999999995</v>
      </c>
      <c r="F302">
        <v>0.15279999999999999</v>
      </c>
      <c r="G302">
        <v>29.974</v>
      </c>
      <c r="H302">
        <v>0.90069999999999995</v>
      </c>
      <c r="I302">
        <v>0.14430000000000001</v>
      </c>
      <c r="J302">
        <v>30</v>
      </c>
    </row>
    <row r="303" spans="1:10" x14ac:dyDescent="0.35">
      <c r="A303">
        <v>30.088000000000001</v>
      </c>
      <c r="B303">
        <v>1.0053000000000001</v>
      </c>
      <c r="C303">
        <v>0.18540000000000001</v>
      </c>
      <c r="D303">
        <v>29.981999999999999</v>
      </c>
      <c r="E303">
        <v>0.90069999999999995</v>
      </c>
      <c r="F303">
        <v>0.15240000000000001</v>
      </c>
      <c r="G303">
        <v>30.074000000000002</v>
      </c>
      <c r="H303">
        <v>0.90069999999999995</v>
      </c>
      <c r="I303">
        <v>0.14399999999999999</v>
      </c>
      <c r="J303">
        <v>30.1</v>
      </c>
    </row>
    <row r="304" spans="1:10" x14ac:dyDescent="0.35">
      <c r="A304">
        <v>30.187999999999999</v>
      </c>
      <c r="B304">
        <v>1.0053000000000001</v>
      </c>
      <c r="C304">
        <v>0.18509999999999999</v>
      </c>
      <c r="D304">
        <v>30.082000000000001</v>
      </c>
      <c r="E304">
        <v>0.90069999999999995</v>
      </c>
      <c r="F304">
        <v>0.15210000000000001</v>
      </c>
      <c r="G304">
        <v>30.173999999999999</v>
      </c>
      <c r="H304">
        <v>0.90069999999999995</v>
      </c>
      <c r="I304">
        <v>0.14369999999999999</v>
      </c>
      <c r="J304">
        <v>30.2</v>
      </c>
    </row>
    <row r="305" spans="1:10" x14ac:dyDescent="0.35">
      <c r="A305">
        <v>30.288</v>
      </c>
      <c r="B305">
        <v>1.0053000000000001</v>
      </c>
      <c r="C305">
        <v>0.1847</v>
      </c>
      <c r="D305">
        <v>30.181999999999999</v>
      </c>
      <c r="E305">
        <v>0.90069999999999995</v>
      </c>
      <c r="F305">
        <v>0.1517</v>
      </c>
      <c r="G305">
        <v>30.274000000000001</v>
      </c>
      <c r="H305">
        <v>0.90069999999999995</v>
      </c>
      <c r="I305">
        <v>0.1434</v>
      </c>
      <c r="J305">
        <v>30.3</v>
      </c>
    </row>
    <row r="306" spans="1:10" x14ac:dyDescent="0.35">
      <c r="A306">
        <v>30.388000000000002</v>
      </c>
      <c r="B306">
        <v>1.0053000000000001</v>
      </c>
      <c r="C306">
        <v>0.18440000000000001</v>
      </c>
      <c r="D306">
        <v>30.282</v>
      </c>
      <c r="E306">
        <v>0.90069999999999995</v>
      </c>
      <c r="F306">
        <v>0.15140000000000001</v>
      </c>
      <c r="G306">
        <v>30.373999999999999</v>
      </c>
      <c r="H306">
        <v>0.90069999999999995</v>
      </c>
      <c r="I306">
        <v>0.1431</v>
      </c>
      <c r="J306">
        <v>30.4</v>
      </c>
    </row>
    <row r="307" spans="1:10" x14ac:dyDescent="0.35">
      <c r="A307">
        <v>30.488</v>
      </c>
      <c r="B307">
        <v>1.0053000000000001</v>
      </c>
      <c r="C307">
        <v>0.18410000000000001</v>
      </c>
      <c r="D307">
        <v>30.382000000000001</v>
      </c>
      <c r="E307">
        <v>0.90069999999999995</v>
      </c>
      <c r="F307">
        <v>0.15110000000000001</v>
      </c>
      <c r="G307">
        <v>30.474</v>
      </c>
      <c r="H307">
        <v>0.90069999999999995</v>
      </c>
      <c r="I307">
        <v>0.1429</v>
      </c>
      <c r="J307">
        <v>30.5</v>
      </c>
    </row>
    <row r="308" spans="1:10" x14ac:dyDescent="0.35">
      <c r="A308">
        <v>30.588000000000001</v>
      </c>
      <c r="B308">
        <v>1.0053000000000001</v>
      </c>
      <c r="C308">
        <v>0.1837</v>
      </c>
      <c r="D308">
        <v>30.481999999999999</v>
      </c>
      <c r="E308">
        <v>0.90069999999999995</v>
      </c>
      <c r="F308">
        <v>0.15079999999999999</v>
      </c>
      <c r="G308">
        <v>30.574000000000002</v>
      </c>
      <c r="H308">
        <v>0.90049999999999997</v>
      </c>
      <c r="I308">
        <v>0.1426</v>
      </c>
      <c r="J308">
        <v>30.6</v>
      </c>
    </row>
    <row r="309" spans="1:10" x14ac:dyDescent="0.35">
      <c r="A309">
        <v>30.687999999999999</v>
      </c>
      <c r="B309">
        <v>1.0053000000000001</v>
      </c>
      <c r="C309">
        <v>0.1835</v>
      </c>
      <c r="D309">
        <v>30.582000000000001</v>
      </c>
      <c r="E309">
        <v>0.90069999999999995</v>
      </c>
      <c r="F309">
        <v>0.15049999999999999</v>
      </c>
      <c r="G309">
        <v>30.673999999999999</v>
      </c>
      <c r="H309">
        <v>0.90049999999999997</v>
      </c>
      <c r="I309">
        <v>0.14230000000000001</v>
      </c>
      <c r="J309">
        <v>30.7</v>
      </c>
    </row>
    <row r="310" spans="1:10" x14ac:dyDescent="0.35">
      <c r="A310">
        <v>30.788</v>
      </c>
      <c r="B310">
        <v>1.0053000000000001</v>
      </c>
      <c r="C310">
        <v>0.1832</v>
      </c>
      <c r="D310">
        <v>30.681999999999999</v>
      </c>
      <c r="E310">
        <v>0.90069999999999995</v>
      </c>
      <c r="F310">
        <v>0.1502</v>
      </c>
      <c r="G310">
        <v>30.774000000000001</v>
      </c>
      <c r="H310">
        <v>0.90049999999999997</v>
      </c>
      <c r="I310">
        <v>0.1421</v>
      </c>
      <c r="J310">
        <v>30.8</v>
      </c>
    </row>
    <row r="311" spans="1:10" x14ac:dyDescent="0.35">
      <c r="A311">
        <v>30.888000000000002</v>
      </c>
      <c r="B311">
        <v>1.0053000000000001</v>
      </c>
      <c r="C311">
        <v>0.18290000000000001</v>
      </c>
      <c r="D311">
        <v>30.782</v>
      </c>
      <c r="E311">
        <v>0.90069999999999995</v>
      </c>
      <c r="F311">
        <v>0.14990000000000001</v>
      </c>
      <c r="G311">
        <v>30.873999999999999</v>
      </c>
      <c r="H311">
        <v>0.90049999999999997</v>
      </c>
      <c r="I311">
        <v>0.14180000000000001</v>
      </c>
      <c r="J311">
        <v>30.9</v>
      </c>
    </row>
    <row r="312" spans="1:10" x14ac:dyDescent="0.35">
      <c r="A312">
        <v>30.988</v>
      </c>
      <c r="B312">
        <v>1.0053000000000001</v>
      </c>
      <c r="C312">
        <v>0.18260000000000001</v>
      </c>
      <c r="D312">
        <v>30.882000000000001</v>
      </c>
      <c r="E312">
        <v>0.90069999999999995</v>
      </c>
      <c r="F312">
        <v>0.1497</v>
      </c>
      <c r="G312">
        <v>30.974</v>
      </c>
      <c r="H312">
        <v>0.90049999999999997</v>
      </c>
      <c r="I312">
        <v>0.1416</v>
      </c>
      <c r="J312">
        <v>31</v>
      </c>
    </row>
    <row r="313" spans="1:10" x14ac:dyDescent="0.35">
      <c r="A313">
        <v>31.088000000000001</v>
      </c>
      <c r="B313">
        <v>1.0053000000000001</v>
      </c>
      <c r="C313">
        <v>0.18229999999999999</v>
      </c>
      <c r="D313">
        <v>30.981999999999999</v>
      </c>
      <c r="E313">
        <v>0.90069999999999995</v>
      </c>
      <c r="F313">
        <v>0.14940000000000001</v>
      </c>
      <c r="G313">
        <v>31.074000000000002</v>
      </c>
      <c r="H313">
        <v>0.90049999999999997</v>
      </c>
      <c r="I313">
        <v>0.1414</v>
      </c>
      <c r="J313">
        <v>31.1</v>
      </c>
    </row>
    <row r="314" spans="1:10" x14ac:dyDescent="0.35">
      <c r="A314">
        <v>31.187999999999999</v>
      </c>
      <c r="B314">
        <v>1.0053000000000001</v>
      </c>
      <c r="C314">
        <v>0.18210000000000001</v>
      </c>
      <c r="D314">
        <v>31.082000000000001</v>
      </c>
      <c r="E314">
        <v>0.90069999999999995</v>
      </c>
      <c r="F314">
        <v>0.14910000000000001</v>
      </c>
      <c r="G314">
        <v>31.173999999999999</v>
      </c>
      <c r="H314">
        <v>0.90049999999999997</v>
      </c>
      <c r="I314">
        <v>0.14119999999999999</v>
      </c>
      <c r="J314">
        <v>31.2</v>
      </c>
    </row>
    <row r="315" spans="1:10" x14ac:dyDescent="0.35">
      <c r="A315">
        <v>31.288</v>
      </c>
      <c r="B315">
        <v>1.0053000000000001</v>
      </c>
      <c r="C315">
        <v>0.18179999999999999</v>
      </c>
      <c r="D315">
        <v>31.181999999999999</v>
      </c>
      <c r="E315">
        <v>0.90069999999999995</v>
      </c>
      <c r="F315">
        <v>0.1489</v>
      </c>
      <c r="G315">
        <v>31.274000000000001</v>
      </c>
      <c r="H315">
        <v>0.90049999999999997</v>
      </c>
      <c r="I315">
        <v>0.14099999999999999</v>
      </c>
      <c r="J315">
        <v>31.3</v>
      </c>
    </row>
    <row r="316" spans="1:10" x14ac:dyDescent="0.35">
      <c r="A316">
        <v>31.388000000000002</v>
      </c>
      <c r="B316">
        <v>1.0053000000000001</v>
      </c>
      <c r="C316">
        <v>0.18160000000000001</v>
      </c>
      <c r="D316">
        <v>31.282</v>
      </c>
      <c r="E316">
        <v>0.90069999999999995</v>
      </c>
      <c r="F316">
        <v>0.1487</v>
      </c>
      <c r="G316">
        <v>31.373999999999999</v>
      </c>
      <c r="H316">
        <v>0.90049999999999997</v>
      </c>
      <c r="I316">
        <v>0.14069999999999999</v>
      </c>
      <c r="J316">
        <v>31.4</v>
      </c>
    </row>
    <row r="317" spans="1:10" x14ac:dyDescent="0.35">
      <c r="A317">
        <v>31.488</v>
      </c>
      <c r="B317">
        <v>1.0053000000000001</v>
      </c>
      <c r="C317">
        <v>0.18129999999999999</v>
      </c>
      <c r="D317">
        <v>31.382000000000001</v>
      </c>
      <c r="E317">
        <v>0.90069999999999995</v>
      </c>
      <c r="F317">
        <v>0.1484</v>
      </c>
      <c r="G317">
        <v>31.474</v>
      </c>
      <c r="H317">
        <v>0.90049999999999997</v>
      </c>
      <c r="I317">
        <v>0.1406</v>
      </c>
      <c r="J317">
        <v>31.5</v>
      </c>
    </row>
    <row r="318" spans="1:10" x14ac:dyDescent="0.35">
      <c r="A318">
        <v>31.588000000000001</v>
      </c>
      <c r="B318">
        <v>1.0053000000000001</v>
      </c>
      <c r="C318">
        <v>0.18110000000000001</v>
      </c>
      <c r="D318">
        <v>31.481999999999999</v>
      </c>
      <c r="E318">
        <v>0.90069999999999995</v>
      </c>
      <c r="F318">
        <v>0.1482</v>
      </c>
      <c r="G318">
        <v>31.574000000000002</v>
      </c>
      <c r="H318">
        <v>0.90049999999999997</v>
      </c>
      <c r="I318">
        <v>0.1404</v>
      </c>
      <c r="J318">
        <v>31.6</v>
      </c>
    </row>
    <row r="319" spans="1:10" x14ac:dyDescent="0.35">
      <c r="A319">
        <v>31.687999999999999</v>
      </c>
      <c r="B319">
        <v>1.0053000000000001</v>
      </c>
      <c r="C319">
        <v>0.18090000000000001</v>
      </c>
      <c r="D319">
        <v>31.582000000000001</v>
      </c>
      <c r="E319">
        <v>0.90069999999999995</v>
      </c>
      <c r="F319">
        <v>0.14799999999999999</v>
      </c>
      <c r="G319">
        <v>31.673999999999999</v>
      </c>
      <c r="H319">
        <v>0.90049999999999997</v>
      </c>
      <c r="I319">
        <v>0.14019999999999999</v>
      </c>
      <c r="J319">
        <v>31.7</v>
      </c>
    </row>
    <row r="320" spans="1:10" x14ac:dyDescent="0.35">
      <c r="A320">
        <v>31.788</v>
      </c>
      <c r="B320">
        <v>1.0053000000000001</v>
      </c>
      <c r="C320">
        <v>0.1807</v>
      </c>
      <c r="D320">
        <v>31.681999999999999</v>
      </c>
      <c r="E320">
        <v>0.90049999999999997</v>
      </c>
      <c r="F320">
        <v>0.1477</v>
      </c>
      <c r="G320">
        <v>31.774000000000001</v>
      </c>
      <c r="H320">
        <v>0.90049999999999997</v>
      </c>
      <c r="I320">
        <v>0.14000000000000001</v>
      </c>
      <c r="J320">
        <v>31.8</v>
      </c>
    </row>
    <row r="321" spans="1:10" x14ac:dyDescent="0.35">
      <c r="A321">
        <v>31.888000000000002</v>
      </c>
      <c r="B321">
        <v>1.0053000000000001</v>
      </c>
      <c r="C321">
        <v>0.18049999999999999</v>
      </c>
      <c r="D321">
        <v>31.782</v>
      </c>
      <c r="E321">
        <v>0.90049999999999997</v>
      </c>
      <c r="F321">
        <v>0.14760000000000001</v>
      </c>
      <c r="G321">
        <v>31.873999999999999</v>
      </c>
      <c r="H321">
        <v>0.90049999999999997</v>
      </c>
      <c r="I321">
        <v>0.13980000000000001</v>
      </c>
      <c r="J321">
        <v>31.9</v>
      </c>
    </row>
    <row r="322" spans="1:10" x14ac:dyDescent="0.35">
      <c r="A322">
        <v>31.988</v>
      </c>
      <c r="B322">
        <v>1.0053000000000001</v>
      </c>
      <c r="C322">
        <v>0.18029999999999999</v>
      </c>
      <c r="D322">
        <v>31.882000000000001</v>
      </c>
      <c r="E322">
        <v>0.90049999999999997</v>
      </c>
      <c r="F322">
        <v>0.14729999999999999</v>
      </c>
      <c r="G322">
        <v>31.974</v>
      </c>
      <c r="H322">
        <v>0.90049999999999997</v>
      </c>
      <c r="I322">
        <v>0.1396</v>
      </c>
      <c r="J322">
        <v>32</v>
      </c>
    </row>
    <row r="323" spans="1:10" x14ac:dyDescent="0.35">
      <c r="A323">
        <v>32.088000000000001</v>
      </c>
      <c r="B323">
        <v>1.0053000000000001</v>
      </c>
      <c r="C323">
        <v>0.18</v>
      </c>
      <c r="D323">
        <v>31.981999999999999</v>
      </c>
      <c r="E323">
        <v>0.90049999999999997</v>
      </c>
      <c r="F323">
        <v>0.1472</v>
      </c>
      <c r="G323">
        <v>32.073999999999998</v>
      </c>
      <c r="H323">
        <v>0.90049999999999997</v>
      </c>
      <c r="I323">
        <v>0.13950000000000001</v>
      </c>
      <c r="J323">
        <v>32.1</v>
      </c>
    </row>
    <row r="324" spans="1:10" x14ac:dyDescent="0.35">
      <c r="A324">
        <v>32.188000000000002</v>
      </c>
      <c r="B324">
        <v>1.0053000000000001</v>
      </c>
      <c r="C324">
        <v>0.1799</v>
      </c>
      <c r="D324">
        <v>32.082000000000001</v>
      </c>
      <c r="E324">
        <v>0.90049999999999997</v>
      </c>
      <c r="F324">
        <v>0.14699999999999999</v>
      </c>
      <c r="G324">
        <v>32.173999999999999</v>
      </c>
      <c r="H324">
        <v>0.90049999999999997</v>
      </c>
      <c r="I324">
        <v>0.13930000000000001</v>
      </c>
      <c r="J324">
        <v>32.200000000000003</v>
      </c>
    </row>
    <row r="325" spans="1:10" x14ac:dyDescent="0.35">
      <c r="A325">
        <v>32.287999999999997</v>
      </c>
      <c r="B325">
        <v>1.0053000000000001</v>
      </c>
      <c r="C325">
        <v>0.1797</v>
      </c>
      <c r="D325">
        <v>32.182000000000002</v>
      </c>
      <c r="E325">
        <v>0.90049999999999997</v>
      </c>
      <c r="F325">
        <v>0.14680000000000001</v>
      </c>
      <c r="G325">
        <v>32.274000000000001</v>
      </c>
      <c r="H325">
        <v>0.90049999999999997</v>
      </c>
      <c r="I325">
        <v>0.1391</v>
      </c>
      <c r="J325">
        <v>32.299999999999997</v>
      </c>
    </row>
    <row r="326" spans="1:10" x14ac:dyDescent="0.35">
      <c r="A326">
        <v>32.387999999999998</v>
      </c>
      <c r="B326">
        <v>1.0053000000000001</v>
      </c>
      <c r="C326">
        <v>0.17949999999999999</v>
      </c>
      <c r="D326">
        <v>32.281999999999996</v>
      </c>
      <c r="E326">
        <v>0.90049999999999997</v>
      </c>
      <c r="F326">
        <v>0.14660000000000001</v>
      </c>
      <c r="G326">
        <v>32.374000000000002</v>
      </c>
      <c r="H326">
        <v>0.90049999999999997</v>
      </c>
      <c r="I326">
        <v>0.13900000000000001</v>
      </c>
      <c r="J326">
        <v>32.4</v>
      </c>
    </row>
    <row r="327" spans="1:10" x14ac:dyDescent="0.35">
      <c r="A327">
        <v>32.488</v>
      </c>
      <c r="B327">
        <v>1.0053000000000001</v>
      </c>
      <c r="C327">
        <v>0.17929999999999999</v>
      </c>
      <c r="D327">
        <v>32.381999999999998</v>
      </c>
      <c r="E327">
        <v>0.90049999999999997</v>
      </c>
      <c r="F327">
        <v>0.1464</v>
      </c>
      <c r="G327">
        <v>32.473999999999997</v>
      </c>
      <c r="H327">
        <v>0.90049999999999997</v>
      </c>
      <c r="I327">
        <v>0.13880000000000001</v>
      </c>
      <c r="J327">
        <v>32.5</v>
      </c>
    </row>
    <row r="328" spans="1:10" x14ac:dyDescent="0.35">
      <c r="A328">
        <v>32.588000000000001</v>
      </c>
      <c r="B328">
        <v>1.0053000000000001</v>
      </c>
      <c r="C328">
        <v>0.17910000000000001</v>
      </c>
      <c r="D328">
        <v>32.481999999999999</v>
      </c>
      <c r="E328">
        <v>0.90049999999999997</v>
      </c>
      <c r="F328">
        <v>0.14630000000000001</v>
      </c>
      <c r="G328">
        <v>32.573999999999998</v>
      </c>
      <c r="H328">
        <v>0.90049999999999997</v>
      </c>
      <c r="I328">
        <v>0.13869999999999999</v>
      </c>
      <c r="J328">
        <v>32.6</v>
      </c>
    </row>
    <row r="329" spans="1:10" x14ac:dyDescent="0.35">
      <c r="A329">
        <v>32.688000000000002</v>
      </c>
      <c r="B329">
        <v>1.0053000000000001</v>
      </c>
      <c r="C329">
        <v>0.1789</v>
      </c>
      <c r="D329">
        <v>32.582000000000001</v>
      </c>
      <c r="E329">
        <v>0.90049999999999997</v>
      </c>
      <c r="F329">
        <v>0.14610000000000001</v>
      </c>
      <c r="G329">
        <v>32.673999999999999</v>
      </c>
      <c r="H329">
        <v>0.90049999999999997</v>
      </c>
      <c r="I329">
        <v>0.13850000000000001</v>
      </c>
      <c r="J329">
        <v>32.700000000000003</v>
      </c>
    </row>
    <row r="330" spans="1:10" x14ac:dyDescent="0.35">
      <c r="A330">
        <v>32.787999999999997</v>
      </c>
      <c r="B330">
        <v>1.0052000000000001</v>
      </c>
      <c r="C330">
        <v>0.1787</v>
      </c>
      <c r="D330">
        <v>32.682000000000002</v>
      </c>
      <c r="E330">
        <v>0.90049999999999997</v>
      </c>
      <c r="F330">
        <v>0.1459</v>
      </c>
      <c r="G330">
        <v>32.774000000000001</v>
      </c>
      <c r="H330">
        <v>0.90049999999999997</v>
      </c>
      <c r="I330">
        <v>0.1384</v>
      </c>
      <c r="J330">
        <v>32.799999999999997</v>
      </c>
    </row>
    <row r="331" spans="1:10" x14ac:dyDescent="0.35">
      <c r="A331">
        <v>32.887999999999998</v>
      </c>
      <c r="B331">
        <v>1.0052000000000001</v>
      </c>
      <c r="C331">
        <v>0.17860000000000001</v>
      </c>
      <c r="D331">
        <v>32.781999999999996</v>
      </c>
      <c r="E331">
        <v>0.90049999999999997</v>
      </c>
      <c r="F331">
        <v>0.1457</v>
      </c>
      <c r="G331">
        <v>32.874000000000002</v>
      </c>
      <c r="H331">
        <v>0.90049999999999997</v>
      </c>
      <c r="I331">
        <v>0.13819999999999999</v>
      </c>
      <c r="J331">
        <v>32.9</v>
      </c>
    </row>
    <row r="332" spans="1:10" x14ac:dyDescent="0.35">
      <c r="A332">
        <v>32.988</v>
      </c>
      <c r="B332">
        <v>1.0052000000000001</v>
      </c>
      <c r="C332">
        <v>0.1784</v>
      </c>
      <c r="D332">
        <v>32.881999999999998</v>
      </c>
      <c r="E332">
        <v>0.90049999999999997</v>
      </c>
      <c r="F332">
        <v>0.14560000000000001</v>
      </c>
      <c r="G332">
        <v>32.973999999999997</v>
      </c>
      <c r="H332">
        <v>0.90049999999999997</v>
      </c>
      <c r="I332">
        <v>0.1381</v>
      </c>
      <c r="J332">
        <v>33</v>
      </c>
    </row>
    <row r="333" spans="1:10" x14ac:dyDescent="0.35">
      <c r="A333">
        <v>33.088000000000001</v>
      </c>
      <c r="B333">
        <v>1.0052000000000001</v>
      </c>
      <c r="C333">
        <v>0.17829999999999999</v>
      </c>
      <c r="D333">
        <v>32.981999999999999</v>
      </c>
      <c r="E333">
        <v>0.90049999999999997</v>
      </c>
      <c r="F333">
        <v>0.1454</v>
      </c>
      <c r="G333">
        <v>33.073999999999998</v>
      </c>
      <c r="H333">
        <v>0.90049999999999997</v>
      </c>
      <c r="I333">
        <v>0.13800000000000001</v>
      </c>
      <c r="J333">
        <v>33.1</v>
      </c>
    </row>
    <row r="334" spans="1:10" x14ac:dyDescent="0.35">
      <c r="A334">
        <v>33.188000000000002</v>
      </c>
      <c r="B334">
        <v>1.0052000000000001</v>
      </c>
      <c r="C334">
        <v>0.17810000000000001</v>
      </c>
      <c r="D334">
        <v>33.082000000000001</v>
      </c>
      <c r="E334">
        <v>0.90049999999999997</v>
      </c>
      <c r="F334">
        <v>0.14530000000000001</v>
      </c>
      <c r="G334">
        <v>33.173999999999999</v>
      </c>
      <c r="H334">
        <v>0.90049999999999997</v>
      </c>
      <c r="I334">
        <v>0.13780000000000001</v>
      </c>
      <c r="J334">
        <v>33.200000000000003</v>
      </c>
    </row>
    <row r="335" spans="1:10" x14ac:dyDescent="0.35">
      <c r="A335">
        <v>33.287999999999997</v>
      </c>
      <c r="B335">
        <v>1.0052000000000001</v>
      </c>
      <c r="C335">
        <v>0.1779</v>
      </c>
      <c r="D335">
        <v>33.182000000000002</v>
      </c>
      <c r="E335">
        <v>0.90049999999999997</v>
      </c>
      <c r="F335">
        <v>0.14510000000000001</v>
      </c>
      <c r="G335">
        <v>33.274000000000001</v>
      </c>
      <c r="H335">
        <v>0.90049999999999997</v>
      </c>
      <c r="I335">
        <v>0.13769999999999999</v>
      </c>
      <c r="J335">
        <v>33.299999999999997</v>
      </c>
    </row>
    <row r="336" spans="1:10" x14ac:dyDescent="0.35">
      <c r="A336">
        <v>33.387999999999998</v>
      </c>
      <c r="B336">
        <v>1.0052000000000001</v>
      </c>
      <c r="C336">
        <v>0.17780000000000001</v>
      </c>
      <c r="D336">
        <v>33.281999999999996</v>
      </c>
      <c r="E336">
        <v>0.90049999999999997</v>
      </c>
      <c r="F336">
        <v>0.14499999999999999</v>
      </c>
      <c r="G336">
        <v>33.374000000000002</v>
      </c>
      <c r="H336">
        <v>0.90049999999999997</v>
      </c>
      <c r="I336">
        <v>0.1376</v>
      </c>
      <c r="J336">
        <v>33.4</v>
      </c>
    </row>
    <row r="337" spans="1:10" x14ac:dyDescent="0.35">
      <c r="A337">
        <v>33.488</v>
      </c>
      <c r="B337">
        <v>1.0052000000000001</v>
      </c>
      <c r="C337">
        <v>0.17760000000000001</v>
      </c>
      <c r="D337">
        <v>33.381999999999998</v>
      </c>
      <c r="E337">
        <v>0.90049999999999997</v>
      </c>
      <c r="F337">
        <v>0.14480000000000001</v>
      </c>
      <c r="G337">
        <v>33.473999999999997</v>
      </c>
      <c r="H337">
        <v>0.90049999999999997</v>
      </c>
      <c r="I337">
        <v>0.13739999999999999</v>
      </c>
      <c r="J337">
        <v>33.5</v>
      </c>
    </row>
    <row r="338" spans="1:10" x14ac:dyDescent="0.35">
      <c r="A338">
        <v>33.588000000000001</v>
      </c>
      <c r="B338">
        <v>1.0052000000000001</v>
      </c>
      <c r="C338">
        <v>0.17749999999999999</v>
      </c>
      <c r="D338">
        <v>33.481999999999999</v>
      </c>
      <c r="E338">
        <v>0.90049999999999997</v>
      </c>
      <c r="F338">
        <v>0.1447</v>
      </c>
      <c r="G338">
        <v>33.573999999999998</v>
      </c>
      <c r="H338">
        <v>0.90049999999999997</v>
      </c>
      <c r="I338">
        <v>0.13730000000000001</v>
      </c>
      <c r="J338">
        <v>33.6</v>
      </c>
    </row>
    <row r="339" spans="1:10" x14ac:dyDescent="0.35">
      <c r="A339">
        <v>33.688000000000002</v>
      </c>
      <c r="B339">
        <v>1.0052000000000001</v>
      </c>
      <c r="C339">
        <v>0.17730000000000001</v>
      </c>
      <c r="D339">
        <v>33.582000000000001</v>
      </c>
      <c r="E339">
        <v>0.90049999999999997</v>
      </c>
      <c r="F339">
        <v>0.14449999999999999</v>
      </c>
      <c r="G339">
        <v>33.673999999999999</v>
      </c>
      <c r="H339">
        <v>0.90049999999999997</v>
      </c>
      <c r="I339">
        <v>0.13719999999999999</v>
      </c>
      <c r="J339">
        <v>33.700000000000003</v>
      </c>
    </row>
    <row r="340" spans="1:10" x14ac:dyDescent="0.35">
      <c r="A340">
        <v>33.787999999999997</v>
      </c>
      <c r="B340">
        <v>1.0052000000000001</v>
      </c>
      <c r="C340">
        <v>0.1772</v>
      </c>
      <c r="D340">
        <v>33.682000000000002</v>
      </c>
      <c r="E340">
        <v>0.90049999999999997</v>
      </c>
      <c r="F340">
        <v>0.1444</v>
      </c>
      <c r="G340">
        <v>33.774000000000001</v>
      </c>
      <c r="H340">
        <v>0.90049999999999997</v>
      </c>
      <c r="I340">
        <v>0.1371</v>
      </c>
      <c r="J340">
        <v>33.799999999999997</v>
      </c>
    </row>
    <row r="341" spans="1:10" x14ac:dyDescent="0.35">
      <c r="A341">
        <v>33.887999999999998</v>
      </c>
      <c r="B341">
        <v>1.0052000000000001</v>
      </c>
      <c r="C341">
        <v>0.17710000000000001</v>
      </c>
      <c r="D341">
        <v>33.781999999999996</v>
      </c>
      <c r="E341">
        <v>0.90049999999999997</v>
      </c>
      <c r="F341">
        <v>0.14430000000000001</v>
      </c>
      <c r="G341">
        <v>33.874000000000002</v>
      </c>
      <c r="H341">
        <v>0.90049999999999997</v>
      </c>
      <c r="I341">
        <v>0.13700000000000001</v>
      </c>
      <c r="J341">
        <v>33.9</v>
      </c>
    </row>
    <row r="342" spans="1:10" x14ac:dyDescent="0.35">
      <c r="A342">
        <v>33.988</v>
      </c>
      <c r="B342">
        <v>1.0052000000000001</v>
      </c>
      <c r="C342">
        <v>0.17699999999999999</v>
      </c>
      <c r="D342">
        <v>33.881999999999998</v>
      </c>
      <c r="E342">
        <v>0.90049999999999997</v>
      </c>
      <c r="F342">
        <v>0.14419999999999999</v>
      </c>
      <c r="G342">
        <v>33.973999999999997</v>
      </c>
      <c r="H342">
        <v>0.90049999999999997</v>
      </c>
      <c r="I342">
        <v>0.13689999999999999</v>
      </c>
      <c r="J342">
        <v>34</v>
      </c>
    </row>
    <row r="343" spans="1:10" x14ac:dyDescent="0.35">
      <c r="A343">
        <v>34.088000000000001</v>
      </c>
      <c r="B343">
        <v>1.0052000000000001</v>
      </c>
      <c r="C343">
        <v>0.17680000000000001</v>
      </c>
      <c r="D343">
        <v>33.981999999999999</v>
      </c>
      <c r="E343">
        <v>0.90049999999999997</v>
      </c>
      <c r="F343">
        <v>0.14399999999999999</v>
      </c>
      <c r="G343">
        <v>34.073999999999998</v>
      </c>
      <c r="H343">
        <v>0.90049999999999997</v>
      </c>
      <c r="I343">
        <v>0.13669999999999999</v>
      </c>
      <c r="J343">
        <v>34.1</v>
      </c>
    </row>
    <row r="344" spans="1:10" x14ac:dyDescent="0.35">
      <c r="A344">
        <v>34.188000000000002</v>
      </c>
      <c r="B344">
        <v>1.0052000000000001</v>
      </c>
      <c r="C344">
        <v>0.1767</v>
      </c>
      <c r="D344">
        <v>34.082000000000001</v>
      </c>
      <c r="E344">
        <v>0.90049999999999997</v>
      </c>
      <c r="F344">
        <v>0.1439</v>
      </c>
      <c r="G344">
        <v>34.173999999999999</v>
      </c>
      <c r="H344">
        <v>0.90049999999999997</v>
      </c>
      <c r="I344">
        <v>0.1366</v>
      </c>
      <c r="J344">
        <v>34.200000000000003</v>
      </c>
    </row>
    <row r="345" spans="1:10" x14ac:dyDescent="0.35">
      <c r="A345">
        <v>34.287999999999997</v>
      </c>
      <c r="B345">
        <v>1.0052000000000001</v>
      </c>
      <c r="C345">
        <v>0.17649999999999999</v>
      </c>
      <c r="D345">
        <v>34.182000000000002</v>
      </c>
      <c r="E345">
        <v>0.90049999999999997</v>
      </c>
      <c r="F345">
        <v>0.14380000000000001</v>
      </c>
      <c r="G345">
        <v>34.274000000000001</v>
      </c>
      <c r="H345">
        <v>0.90049999999999997</v>
      </c>
      <c r="I345">
        <v>0.13650000000000001</v>
      </c>
      <c r="J345">
        <v>34.299999999999997</v>
      </c>
    </row>
    <row r="346" spans="1:10" x14ac:dyDescent="0.35">
      <c r="A346">
        <v>34.387999999999998</v>
      </c>
      <c r="B346">
        <v>1.0052000000000001</v>
      </c>
      <c r="C346">
        <v>0.1764</v>
      </c>
      <c r="D346">
        <v>34.281999999999996</v>
      </c>
      <c r="E346">
        <v>0.90049999999999997</v>
      </c>
      <c r="F346">
        <v>0.14369999999999999</v>
      </c>
      <c r="G346">
        <v>34.374000000000002</v>
      </c>
      <c r="H346">
        <v>0.90049999999999997</v>
      </c>
      <c r="I346">
        <v>0.13639999999999999</v>
      </c>
      <c r="J346">
        <v>34.4</v>
      </c>
    </row>
    <row r="347" spans="1:10" x14ac:dyDescent="0.35">
      <c r="A347">
        <v>34.488</v>
      </c>
      <c r="B347">
        <v>1.0052000000000001</v>
      </c>
      <c r="C347">
        <v>0.17630000000000001</v>
      </c>
      <c r="D347">
        <v>34.381999999999998</v>
      </c>
      <c r="E347">
        <v>0.90049999999999997</v>
      </c>
      <c r="F347">
        <v>0.14349999999999999</v>
      </c>
      <c r="G347">
        <v>34.473999999999997</v>
      </c>
      <c r="H347">
        <v>0.90049999999999997</v>
      </c>
      <c r="I347">
        <v>0.1363</v>
      </c>
      <c r="J347">
        <v>34.5</v>
      </c>
    </row>
    <row r="348" spans="1:10" x14ac:dyDescent="0.35">
      <c r="A348">
        <v>34.588000000000001</v>
      </c>
      <c r="B348">
        <v>1.0052000000000001</v>
      </c>
      <c r="C348">
        <v>0.1762</v>
      </c>
      <c r="D348">
        <v>34.481999999999999</v>
      </c>
      <c r="E348">
        <v>0.90049999999999997</v>
      </c>
      <c r="F348">
        <v>0.1434</v>
      </c>
      <c r="G348">
        <v>34.573999999999998</v>
      </c>
      <c r="H348">
        <v>0.90049999999999997</v>
      </c>
      <c r="I348">
        <v>0.13619999999999999</v>
      </c>
      <c r="J348">
        <v>34.6</v>
      </c>
    </row>
    <row r="349" spans="1:10" x14ac:dyDescent="0.35">
      <c r="A349">
        <v>34.688000000000002</v>
      </c>
      <c r="B349">
        <v>1.0052000000000001</v>
      </c>
      <c r="C349">
        <v>0.17610000000000001</v>
      </c>
      <c r="D349">
        <v>34.582000000000001</v>
      </c>
      <c r="E349">
        <v>0.90049999999999997</v>
      </c>
      <c r="F349">
        <v>0.14330000000000001</v>
      </c>
      <c r="G349">
        <v>34.673999999999999</v>
      </c>
      <c r="H349">
        <v>0.90049999999999997</v>
      </c>
      <c r="I349">
        <v>0.1361</v>
      </c>
      <c r="J349">
        <v>34.700000000000003</v>
      </c>
    </row>
    <row r="350" spans="1:10" x14ac:dyDescent="0.35">
      <c r="A350">
        <v>34.787999999999997</v>
      </c>
      <c r="B350">
        <v>1.0052000000000001</v>
      </c>
      <c r="C350">
        <v>0.1759</v>
      </c>
      <c r="D350">
        <v>34.682000000000002</v>
      </c>
      <c r="E350">
        <v>0.90049999999999997</v>
      </c>
      <c r="F350">
        <v>0.14319999999999999</v>
      </c>
      <c r="G350">
        <v>34.774000000000001</v>
      </c>
      <c r="H350">
        <v>0.90049999999999997</v>
      </c>
      <c r="I350">
        <v>0.13600000000000001</v>
      </c>
      <c r="J350">
        <v>34.799999999999997</v>
      </c>
    </row>
    <row r="351" spans="1:10" x14ac:dyDescent="0.35">
      <c r="A351">
        <v>34.887999999999998</v>
      </c>
      <c r="B351">
        <v>1.0052000000000001</v>
      </c>
      <c r="C351">
        <v>0.17580000000000001</v>
      </c>
      <c r="D351">
        <v>34.781999999999996</v>
      </c>
      <c r="E351">
        <v>0.90049999999999997</v>
      </c>
      <c r="F351">
        <v>0.1431</v>
      </c>
      <c r="G351">
        <v>34.874000000000002</v>
      </c>
      <c r="H351">
        <v>0.90049999999999997</v>
      </c>
      <c r="I351">
        <v>0.13589999999999999</v>
      </c>
      <c r="J351">
        <v>34.9</v>
      </c>
    </row>
    <row r="352" spans="1:10" x14ac:dyDescent="0.35">
      <c r="A352">
        <v>34.988</v>
      </c>
      <c r="B352">
        <v>1.0052000000000001</v>
      </c>
      <c r="C352">
        <v>0.1757</v>
      </c>
      <c r="D352">
        <v>34.881999999999998</v>
      </c>
      <c r="E352">
        <v>0.90049999999999997</v>
      </c>
      <c r="F352">
        <v>0.14299999999999999</v>
      </c>
      <c r="G352">
        <v>34.973999999999997</v>
      </c>
      <c r="H352">
        <v>0.90049999999999997</v>
      </c>
      <c r="I352">
        <v>0.1358</v>
      </c>
      <c r="J352">
        <v>35</v>
      </c>
    </row>
    <row r="353" spans="1:10" x14ac:dyDescent="0.35">
      <c r="A353">
        <v>35.088000000000001</v>
      </c>
      <c r="B353">
        <v>1.0052000000000001</v>
      </c>
      <c r="C353">
        <v>0.17560000000000001</v>
      </c>
      <c r="D353">
        <v>34.981999999999999</v>
      </c>
      <c r="E353">
        <v>0.90049999999999997</v>
      </c>
      <c r="F353">
        <v>0.14280000000000001</v>
      </c>
      <c r="G353">
        <v>35.073999999999998</v>
      </c>
      <c r="H353">
        <v>0.90049999999999997</v>
      </c>
      <c r="I353">
        <v>0.13569999999999999</v>
      </c>
      <c r="J353">
        <v>35.1</v>
      </c>
    </row>
    <row r="354" spans="1:10" x14ac:dyDescent="0.35">
      <c r="A354">
        <v>35.188000000000002</v>
      </c>
      <c r="B354">
        <v>1.0052000000000001</v>
      </c>
      <c r="C354">
        <v>0.17549999999999999</v>
      </c>
      <c r="D354">
        <v>35.082000000000001</v>
      </c>
      <c r="E354">
        <v>0.90049999999999997</v>
      </c>
      <c r="F354">
        <v>0.14280000000000001</v>
      </c>
      <c r="G354">
        <v>35.173999999999999</v>
      </c>
      <c r="H354">
        <v>0.90049999999999997</v>
      </c>
      <c r="I354">
        <v>0.1356</v>
      </c>
      <c r="J354">
        <v>35.200000000000003</v>
      </c>
    </row>
    <row r="355" spans="1:10" x14ac:dyDescent="0.35">
      <c r="A355">
        <v>35.287999999999997</v>
      </c>
      <c r="B355">
        <v>1.0052000000000001</v>
      </c>
      <c r="C355">
        <v>0.1754</v>
      </c>
      <c r="D355">
        <v>35.182000000000002</v>
      </c>
      <c r="E355">
        <v>0.90049999999999997</v>
      </c>
      <c r="F355">
        <v>0.14269999999999999</v>
      </c>
      <c r="G355">
        <v>35.274000000000001</v>
      </c>
      <c r="H355">
        <v>0.90049999999999997</v>
      </c>
      <c r="I355">
        <v>0.13550000000000001</v>
      </c>
      <c r="J355">
        <v>35.299999999999997</v>
      </c>
    </row>
    <row r="356" spans="1:10" x14ac:dyDescent="0.35">
      <c r="A356">
        <v>35.387999999999998</v>
      </c>
      <c r="B356">
        <v>1.0052000000000001</v>
      </c>
      <c r="C356">
        <v>0.17519999999999999</v>
      </c>
      <c r="D356">
        <v>35.281999999999996</v>
      </c>
      <c r="E356">
        <v>0.90049999999999997</v>
      </c>
      <c r="F356">
        <v>0.14249999999999999</v>
      </c>
      <c r="G356">
        <v>35.374000000000002</v>
      </c>
      <c r="H356">
        <v>0.90049999999999997</v>
      </c>
      <c r="I356">
        <v>0.13539999999999999</v>
      </c>
      <c r="J356">
        <v>35.4</v>
      </c>
    </row>
    <row r="357" spans="1:10" x14ac:dyDescent="0.35">
      <c r="A357">
        <v>35.488</v>
      </c>
      <c r="B357">
        <v>1.0052000000000001</v>
      </c>
      <c r="C357">
        <v>0.17510000000000001</v>
      </c>
      <c r="D357">
        <v>35.381999999999998</v>
      </c>
      <c r="E357">
        <v>0.90049999999999997</v>
      </c>
      <c r="F357">
        <v>0.1424</v>
      </c>
      <c r="G357">
        <v>35.473999999999997</v>
      </c>
      <c r="H357">
        <v>0.90049999999999997</v>
      </c>
      <c r="I357">
        <v>0.1353</v>
      </c>
      <c r="J357">
        <v>35.5</v>
      </c>
    </row>
    <row r="358" spans="1:10" x14ac:dyDescent="0.35">
      <c r="A358">
        <v>35.588000000000001</v>
      </c>
      <c r="B358">
        <v>1.0052000000000001</v>
      </c>
      <c r="C358">
        <v>0.17499999999999999</v>
      </c>
      <c r="D358">
        <v>35.481999999999999</v>
      </c>
      <c r="E358">
        <v>0.90049999999999997</v>
      </c>
      <c r="F358">
        <v>0.14230000000000001</v>
      </c>
      <c r="G358">
        <v>35.573999999999998</v>
      </c>
      <c r="H358">
        <v>0.90049999999999997</v>
      </c>
      <c r="I358">
        <v>0.13519999999999999</v>
      </c>
      <c r="J358">
        <v>35.6</v>
      </c>
    </row>
    <row r="359" spans="1:10" x14ac:dyDescent="0.35">
      <c r="A359">
        <v>35.688000000000002</v>
      </c>
      <c r="B359">
        <v>1.0052000000000001</v>
      </c>
      <c r="C359">
        <v>0.1749</v>
      </c>
      <c r="D359">
        <v>35.582000000000001</v>
      </c>
      <c r="E359">
        <v>0.90049999999999997</v>
      </c>
      <c r="F359">
        <v>0.14219999999999999</v>
      </c>
      <c r="G359">
        <v>35.673999999999999</v>
      </c>
      <c r="H359">
        <v>0.90049999999999997</v>
      </c>
      <c r="I359">
        <v>0.13519999999999999</v>
      </c>
      <c r="J359">
        <v>35.700000000000003</v>
      </c>
    </row>
    <row r="360" spans="1:10" x14ac:dyDescent="0.35">
      <c r="A360">
        <v>35.787999999999997</v>
      </c>
      <c r="B360">
        <v>1.0052000000000001</v>
      </c>
      <c r="C360">
        <v>0.17480000000000001</v>
      </c>
      <c r="D360">
        <v>35.682000000000002</v>
      </c>
      <c r="E360">
        <v>0.90049999999999997</v>
      </c>
      <c r="F360">
        <v>0.14219999999999999</v>
      </c>
      <c r="G360">
        <v>35.774000000000001</v>
      </c>
      <c r="H360">
        <v>0.90049999999999997</v>
      </c>
      <c r="I360">
        <v>0.1351</v>
      </c>
      <c r="J360">
        <v>35.799999999999997</v>
      </c>
    </row>
    <row r="361" spans="1:10" x14ac:dyDescent="0.35">
      <c r="A361">
        <v>35.887999999999998</v>
      </c>
      <c r="B361">
        <v>1.0052000000000001</v>
      </c>
      <c r="C361">
        <v>0.17469999999999999</v>
      </c>
      <c r="D361">
        <v>35.781999999999996</v>
      </c>
      <c r="E361">
        <v>0.90049999999999997</v>
      </c>
      <c r="F361">
        <v>0.1421</v>
      </c>
      <c r="G361">
        <v>35.874000000000002</v>
      </c>
      <c r="H361">
        <v>0.90049999999999997</v>
      </c>
      <c r="I361">
        <v>0.13500000000000001</v>
      </c>
      <c r="J361">
        <v>35.9</v>
      </c>
    </row>
    <row r="362" spans="1:10" x14ac:dyDescent="0.35">
      <c r="A362">
        <v>35.988</v>
      </c>
      <c r="B362">
        <v>1.0052000000000001</v>
      </c>
      <c r="C362">
        <v>0.17460000000000001</v>
      </c>
      <c r="D362">
        <v>35.881999999999998</v>
      </c>
      <c r="E362">
        <v>0.90049999999999997</v>
      </c>
      <c r="F362">
        <v>0.1419</v>
      </c>
      <c r="G362">
        <v>35.973999999999997</v>
      </c>
      <c r="H362">
        <v>0.90049999999999997</v>
      </c>
      <c r="I362">
        <v>0.13489999999999999</v>
      </c>
      <c r="J362">
        <v>36</v>
      </c>
    </row>
    <row r="363" spans="1:10" x14ac:dyDescent="0.35">
      <c r="A363">
        <v>36.088000000000001</v>
      </c>
      <c r="B363">
        <v>1.0055000000000001</v>
      </c>
      <c r="C363">
        <v>0.17449999999999999</v>
      </c>
      <c r="D363">
        <v>35.981999999999999</v>
      </c>
      <c r="E363">
        <v>0.90049999999999997</v>
      </c>
      <c r="F363">
        <v>0.1419</v>
      </c>
      <c r="G363">
        <v>36.073999999999998</v>
      </c>
      <c r="H363">
        <v>0.90049999999999997</v>
      </c>
      <c r="I363">
        <v>0.1348</v>
      </c>
      <c r="J363">
        <v>36.1</v>
      </c>
    </row>
    <row r="364" spans="1:10" x14ac:dyDescent="0.35">
      <c r="A364">
        <v>36.188000000000002</v>
      </c>
      <c r="B364">
        <v>1.0055000000000001</v>
      </c>
      <c r="C364">
        <v>0.1744</v>
      </c>
      <c r="D364">
        <v>36.082000000000001</v>
      </c>
      <c r="E364">
        <v>0.90049999999999997</v>
      </c>
      <c r="F364">
        <v>0.14180000000000001</v>
      </c>
      <c r="G364">
        <v>36.173999999999999</v>
      </c>
      <c r="H364">
        <v>0.90090000000000003</v>
      </c>
      <c r="I364">
        <v>0.13469999999999999</v>
      </c>
      <c r="J364">
        <v>36.200000000000003</v>
      </c>
    </row>
    <row r="365" spans="1:10" x14ac:dyDescent="0.35">
      <c r="A365">
        <v>36.287999999999997</v>
      </c>
      <c r="B365">
        <v>1.0055000000000001</v>
      </c>
      <c r="C365">
        <v>0.17430000000000001</v>
      </c>
      <c r="D365">
        <v>36.182000000000002</v>
      </c>
      <c r="E365">
        <v>0.90049999999999997</v>
      </c>
      <c r="F365">
        <v>0.14169999999999999</v>
      </c>
      <c r="G365">
        <v>36.274000000000001</v>
      </c>
      <c r="H365">
        <v>0.90069999999999995</v>
      </c>
      <c r="I365">
        <v>0.13469999999999999</v>
      </c>
      <c r="J365">
        <v>36.299999999999997</v>
      </c>
    </row>
    <row r="366" spans="1:10" x14ac:dyDescent="0.35">
      <c r="A366">
        <v>36.387999999999998</v>
      </c>
      <c r="B366">
        <v>1.0055000000000001</v>
      </c>
      <c r="C366">
        <v>0.17419999999999999</v>
      </c>
      <c r="D366">
        <v>36.281999999999996</v>
      </c>
      <c r="E366">
        <v>0.90049999999999997</v>
      </c>
      <c r="F366">
        <v>0.1416</v>
      </c>
      <c r="G366">
        <v>36.374000000000002</v>
      </c>
      <c r="H366">
        <v>0.90049999999999997</v>
      </c>
      <c r="I366">
        <v>0.1346</v>
      </c>
      <c r="J366">
        <v>36.4</v>
      </c>
    </row>
    <row r="367" spans="1:10" x14ac:dyDescent="0.35">
      <c r="A367">
        <v>36.488</v>
      </c>
      <c r="B367">
        <v>1.0055000000000001</v>
      </c>
      <c r="C367">
        <v>0.1741</v>
      </c>
      <c r="D367">
        <v>36.381999999999998</v>
      </c>
      <c r="E367">
        <v>0.90049999999999997</v>
      </c>
      <c r="F367">
        <v>0.14149999999999999</v>
      </c>
      <c r="G367">
        <v>36.473999999999997</v>
      </c>
      <c r="H367">
        <v>0.90090000000000003</v>
      </c>
      <c r="I367">
        <v>0.13450000000000001</v>
      </c>
      <c r="J367">
        <v>36.5</v>
      </c>
    </row>
    <row r="368" spans="1:10" x14ac:dyDescent="0.35">
      <c r="A368">
        <v>36.588000000000001</v>
      </c>
      <c r="B368">
        <v>1.0055000000000001</v>
      </c>
      <c r="C368">
        <v>0.17399999999999999</v>
      </c>
      <c r="D368">
        <v>36.481999999999999</v>
      </c>
      <c r="E368">
        <v>0.90049999999999997</v>
      </c>
      <c r="F368">
        <v>0.1414</v>
      </c>
      <c r="G368">
        <v>36.573999999999998</v>
      </c>
      <c r="H368">
        <v>0.90069999999999995</v>
      </c>
      <c r="I368">
        <v>0.13450000000000001</v>
      </c>
      <c r="J368">
        <v>36.6</v>
      </c>
    </row>
    <row r="369" spans="1:10" x14ac:dyDescent="0.35">
      <c r="A369">
        <v>36.688000000000002</v>
      </c>
      <c r="B369">
        <v>1.0055000000000001</v>
      </c>
      <c r="C369">
        <v>0.17399999999999999</v>
      </c>
      <c r="D369">
        <v>36.582000000000001</v>
      </c>
      <c r="E369">
        <v>0.90049999999999997</v>
      </c>
      <c r="F369">
        <v>0.14130000000000001</v>
      </c>
      <c r="G369">
        <v>36.673999999999999</v>
      </c>
      <c r="H369">
        <v>0.90049999999999997</v>
      </c>
      <c r="I369">
        <v>0.13439999999999999</v>
      </c>
      <c r="J369">
        <v>36.700000000000003</v>
      </c>
    </row>
    <row r="370" spans="1:10" x14ac:dyDescent="0.35">
      <c r="A370">
        <v>36.787999999999997</v>
      </c>
      <c r="B370">
        <v>1.0055000000000001</v>
      </c>
      <c r="C370">
        <v>0.1739</v>
      </c>
      <c r="D370">
        <v>36.682000000000002</v>
      </c>
      <c r="E370">
        <v>0.90090000000000003</v>
      </c>
      <c r="F370">
        <v>0.14119999999999999</v>
      </c>
      <c r="G370">
        <v>36.774000000000001</v>
      </c>
      <c r="H370">
        <v>0.90090000000000003</v>
      </c>
      <c r="I370">
        <v>0.1343</v>
      </c>
      <c r="J370">
        <v>36.799999999999997</v>
      </c>
    </row>
    <row r="371" spans="1:10" x14ac:dyDescent="0.35">
      <c r="A371">
        <v>36.887999999999998</v>
      </c>
      <c r="B371">
        <v>1.0055000000000001</v>
      </c>
      <c r="C371">
        <v>0.17380000000000001</v>
      </c>
      <c r="D371">
        <v>36.781999999999996</v>
      </c>
      <c r="E371">
        <v>0.90090000000000003</v>
      </c>
      <c r="F371">
        <v>0.14119999999999999</v>
      </c>
      <c r="G371">
        <v>36.874000000000002</v>
      </c>
      <c r="H371">
        <v>0.90069999999999995</v>
      </c>
      <c r="I371">
        <v>0.13420000000000001</v>
      </c>
      <c r="J371">
        <v>36.9</v>
      </c>
    </row>
    <row r="372" spans="1:10" x14ac:dyDescent="0.35">
      <c r="A372">
        <v>36.988</v>
      </c>
      <c r="B372">
        <v>1.0055000000000001</v>
      </c>
      <c r="C372">
        <v>0.17369999999999999</v>
      </c>
      <c r="D372">
        <v>36.881999999999998</v>
      </c>
      <c r="E372">
        <v>0.90049999999999997</v>
      </c>
      <c r="F372">
        <v>0.1411</v>
      </c>
      <c r="G372">
        <v>36.973999999999997</v>
      </c>
      <c r="H372">
        <v>0.90049999999999997</v>
      </c>
      <c r="I372">
        <v>0.1341</v>
      </c>
      <c r="J372">
        <v>37</v>
      </c>
    </row>
    <row r="373" spans="1:10" x14ac:dyDescent="0.35">
      <c r="A373">
        <v>37.088000000000001</v>
      </c>
      <c r="B373">
        <v>1.0055000000000001</v>
      </c>
      <c r="C373">
        <v>0.1736</v>
      </c>
      <c r="D373">
        <v>36.981999999999999</v>
      </c>
      <c r="E373">
        <v>0.90090000000000003</v>
      </c>
      <c r="F373">
        <v>0.14099999999999999</v>
      </c>
      <c r="G373">
        <v>37.073999999999998</v>
      </c>
      <c r="H373">
        <v>0.90090000000000003</v>
      </c>
      <c r="I373">
        <v>0.1341</v>
      </c>
      <c r="J373">
        <v>37.1</v>
      </c>
    </row>
    <row r="374" spans="1:10" x14ac:dyDescent="0.35">
      <c r="A374">
        <v>37.188000000000002</v>
      </c>
      <c r="B374">
        <v>1.0055000000000001</v>
      </c>
      <c r="C374">
        <v>0.17349999999999999</v>
      </c>
      <c r="D374">
        <v>37.082000000000001</v>
      </c>
      <c r="E374">
        <v>0.90090000000000003</v>
      </c>
      <c r="F374">
        <v>0.1409</v>
      </c>
      <c r="G374">
        <v>37.173999999999999</v>
      </c>
      <c r="H374">
        <v>0.90069999999999995</v>
      </c>
      <c r="I374">
        <v>0.13400000000000001</v>
      </c>
      <c r="J374">
        <v>37.200000000000003</v>
      </c>
    </row>
    <row r="375" spans="1:10" x14ac:dyDescent="0.35">
      <c r="A375">
        <v>37.287999999999997</v>
      </c>
      <c r="B375">
        <v>1.0055000000000001</v>
      </c>
      <c r="C375">
        <v>0.1734</v>
      </c>
      <c r="D375">
        <v>37.182000000000002</v>
      </c>
      <c r="E375">
        <v>0.90049999999999997</v>
      </c>
      <c r="F375">
        <v>0.14080000000000001</v>
      </c>
      <c r="G375">
        <v>37.274000000000001</v>
      </c>
      <c r="H375">
        <v>0.90049999999999997</v>
      </c>
      <c r="I375">
        <v>0.13389999999999999</v>
      </c>
      <c r="J375">
        <v>37.299999999999997</v>
      </c>
    </row>
    <row r="376" spans="1:10" x14ac:dyDescent="0.35">
      <c r="A376">
        <v>37.387999999999998</v>
      </c>
      <c r="B376">
        <v>1.0055000000000001</v>
      </c>
      <c r="C376">
        <v>0.17330000000000001</v>
      </c>
      <c r="D376">
        <v>37.281999999999996</v>
      </c>
      <c r="E376">
        <v>0.90090000000000003</v>
      </c>
      <c r="F376">
        <v>0.14069999999999999</v>
      </c>
      <c r="G376">
        <v>37.374000000000002</v>
      </c>
      <c r="H376">
        <v>0.90090000000000003</v>
      </c>
      <c r="I376">
        <v>0.1338</v>
      </c>
      <c r="J376">
        <v>37.4</v>
      </c>
    </row>
    <row r="377" spans="1:10" x14ac:dyDescent="0.35">
      <c r="A377">
        <v>37.488</v>
      </c>
      <c r="B377">
        <v>1.0055000000000001</v>
      </c>
      <c r="C377">
        <v>0.17330000000000001</v>
      </c>
      <c r="D377">
        <v>37.381999999999998</v>
      </c>
      <c r="E377">
        <v>0.90090000000000003</v>
      </c>
      <c r="F377">
        <v>0.14069999999999999</v>
      </c>
      <c r="G377">
        <v>37.473999999999997</v>
      </c>
      <c r="H377">
        <v>0.90069999999999995</v>
      </c>
      <c r="I377">
        <v>0.1338</v>
      </c>
      <c r="J377">
        <v>37.5</v>
      </c>
    </row>
    <row r="378" spans="1:10" x14ac:dyDescent="0.35">
      <c r="A378">
        <v>37.585999999999999</v>
      </c>
      <c r="B378">
        <v>1.0055000000000001</v>
      </c>
      <c r="C378">
        <v>0.17319999999999999</v>
      </c>
      <c r="D378">
        <v>37.481999999999999</v>
      </c>
      <c r="E378">
        <v>0.90049999999999997</v>
      </c>
      <c r="F378">
        <v>0.1406</v>
      </c>
      <c r="G378">
        <v>37.572000000000003</v>
      </c>
      <c r="H378">
        <v>0.90049999999999997</v>
      </c>
      <c r="I378">
        <v>0.13370000000000001</v>
      </c>
      <c r="J378">
        <v>37.6</v>
      </c>
    </row>
    <row r="379" spans="1:10" x14ac:dyDescent="0.35">
      <c r="A379">
        <v>37.75</v>
      </c>
      <c r="B379">
        <v>1.0116000000000001</v>
      </c>
      <c r="C379">
        <v>0.17480000000000001</v>
      </c>
      <c r="D379">
        <v>37.652000000000001</v>
      </c>
      <c r="E379">
        <v>0.90049999999999997</v>
      </c>
      <c r="F379">
        <v>0.14050000000000001</v>
      </c>
      <c r="G379">
        <v>37.75</v>
      </c>
      <c r="H379">
        <v>0.90690000000000004</v>
      </c>
      <c r="I379">
        <v>0.13500000000000001</v>
      </c>
      <c r="J379">
        <v>37.700000000000003</v>
      </c>
    </row>
    <row r="380" spans="1:10" x14ac:dyDescent="0.35">
      <c r="A380">
        <v>37.85</v>
      </c>
      <c r="B380">
        <v>1.0317000000000001</v>
      </c>
      <c r="C380">
        <v>0.18629999999999999</v>
      </c>
      <c r="D380">
        <v>37.752000000000002</v>
      </c>
      <c r="E380">
        <v>0.90690000000000004</v>
      </c>
      <c r="F380">
        <v>0.14180000000000001</v>
      </c>
      <c r="G380">
        <v>37.85</v>
      </c>
      <c r="H380">
        <v>0.92679999999999996</v>
      </c>
      <c r="I380">
        <v>0.1434</v>
      </c>
      <c r="J380">
        <v>37.799999999999997</v>
      </c>
    </row>
    <row r="381" spans="1:10" x14ac:dyDescent="0.35">
      <c r="A381">
        <v>37.950000000000003</v>
      </c>
      <c r="B381">
        <v>1.0515000000000001</v>
      </c>
      <c r="C381">
        <v>0.19700000000000001</v>
      </c>
      <c r="D381">
        <v>37.851999999999997</v>
      </c>
      <c r="E381">
        <v>0.92710000000000004</v>
      </c>
      <c r="F381">
        <v>0.15060000000000001</v>
      </c>
      <c r="G381">
        <v>37.950000000000003</v>
      </c>
      <c r="H381">
        <v>0.94689999999999996</v>
      </c>
      <c r="I381">
        <v>0.15140000000000001</v>
      </c>
      <c r="J381">
        <v>37.9</v>
      </c>
    </row>
    <row r="382" spans="1:10" x14ac:dyDescent="0.35">
      <c r="A382">
        <v>38.049999999999997</v>
      </c>
      <c r="B382">
        <v>1.0703</v>
      </c>
      <c r="C382">
        <v>0.20599999999999999</v>
      </c>
      <c r="D382">
        <v>37.951999999999998</v>
      </c>
      <c r="E382">
        <v>0.94689999999999996</v>
      </c>
      <c r="F382">
        <v>0.1588</v>
      </c>
      <c r="G382">
        <v>38.049999999999997</v>
      </c>
      <c r="H382">
        <v>0.96530000000000005</v>
      </c>
      <c r="I382">
        <v>0.15770000000000001</v>
      </c>
      <c r="J382">
        <v>38</v>
      </c>
    </row>
    <row r="383" spans="1:10" x14ac:dyDescent="0.35">
      <c r="A383">
        <v>38.15</v>
      </c>
      <c r="B383">
        <v>1.0881000000000001</v>
      </c>
      <c r="C383">
        <v>0.21379999999999999</v>
      </c>
      <c r="D383">
        <v>38.052</v>
      </c>
      <c r="E383">
        <v>0.96530000000000005</v>
      </c>
      <c r="F383">
        <v>0.16539999999999999</v>
      </c>
      <c r="G383">
        <v>38.15</v>
      </c>
      <c r="H383">
        <v>0.98329999999999995</v>
      </c>
      <c r="I383">
        <v>0.16320000000000001</v>
      </c>
      <c r="J383">
        <v>38.1</v>
      </c>
    </row>
    <row r="384" spans="1:10" x14ac:dyDescent="0.35">
      <c r="A384">
        <v>38.25</v>
      </c>
      <c r="B384">
        <v>1.1052</v>
      </c>
      <c r="C384">
        <v>0.22070000000000001</v>
      </c>
      <c r="D384">
        <v>38.152000000000001</v>
      </c>
      <c r="E384">
        <v>0.98350000000000004</v>
      </c>
      <c r="F384">
        <v>0.1714</v>
      </c>
      <c r="G384">
        <v>38.25</v>
      </c>
      <c r="H384">
        <v>1.0004</v>
      </c>
      <c r="I384">
        <v>0.16819999999999999</v>
      </c>
      <c r="J384">
        <v>38.200000000000003</v>
      </c>
    </row>
    <row r="385" spans="1:10" x14ac:dyDescent="0.35">
      <c r="A385">
        <v>38.35</v>
      </c>
      <c r="B385">
        <v>1.1216999999999999</v>
      </c>
      <c r="C385">
        <v>0.22739999999999999</v>
      </c>
      <c r="D385">
        <v>38.252000000000002</v>
      </c>
      <c r="E385">
        <v>1.0004999999999999</v>
      </c>
      <c r="F385">
        <v>0.17680000000000001</v>
      </c>
      <c r="G385">
        <v>38.35</v>
      </c>
      <c r="H385">
        <v>1.0173000000000001</v>
      </c>
      <c r="I385">
        <v>0.17299999999999999</v>
      </c>
      <c r="J385">
        <v>38.299999999999997</v>
      </c>
    </row>
    <row r="386" spans="1:10" x14ac:dyDescent="0.35">
      <c r="A386">
        <v>38.450000000000003</v>
      </c>
      <c r="B386">
        <v>1.1387</v>
      </c>
      <c r="C386">
        <v>0.2344</v>
      </c>
      <c r="D386">
        <v>38.351999999999997</v>
      </c>
      <c r="E386">
        <v>1.0173000000000001</v>
      </c>
      <c r="F386">
        <v>0.18190000000000001</v>
      </c>
      <c r="G386">
        <v>38.450000000000003</v>
      </c>
      <c r="H386">
        <v>1.034</v>
      </c>
      <c r="I386">
        <v>0.1772</v>
      </c>
      <c r="J386">
        <v>38.4</v>
      </c>
    </row>
    <row r="387" spans="1:10" x14ac:dyDescent="0.35">
      <c r="A387">
        <v>38.549999999999997</v>
      </c>
      <c r="B387">
        <v>1.1556</v>
      </c>
      <c r="C387">
        <v>0.2407</v>
      </c>
      <c r="D387">
        <v>38.451999999999998</v>
      </c>
      <c r="E387">
        <v>1.034</v>
      </c>
      <c r="F387">
        <v>0.18659999999999999</v>
      </c>
      <c r="G387">
        <v>38.549999999999997</v>
      </c>
      <c r="H387">
        <v>1.0505</v>
      </c>
      <c r="I387">
        <v>0.18149999999999999</v>
      </c>
      <c r="J387">
        <v>38.5</v>
      </c>
    </row>
    <row r="388" spans="1:10" x14ac:dyDescent="0.35">
      <c r="A388">
        <v>38.65</v>
      </c>
      <c r="B388">
        <v>1.1720999999999999</v>
      </c>
      <c r="C388">
        <v>0.2475</v>
      </c>
      <c r="D388">
        <v>38.552</v>
      </c>
      <c r="E388">
        <v>1.0505</v>
      </c>
      <c r="F388">
        <v>0.1913</v>
      </c>
      <c r="G388">
        <v>38.65</v>
      </c>
      <c r="H388">
        <v>1.0674999999999999</v>
      </c>
      <c r="I388">
        <v>0.18559999999999999</v>
      </c>
      <c r="J388">
        <v>38.6</v>
      </c>
    </row>
    <row r="389" spans="1:10" x14ac:dyDescent="0.35">
      <c r="A389">
        <v>38.75</v>
      </c>
      <c r="B389">
        <v>1.1891</v>
      </c>
      <c r="C389">
        <v>0.254</v>
      </c>
      <c r="D389">
        <v>38.652000000000001</v>
      </c>
      <c r="E389">
        <v>1.0672999999999999</v>
      </c>
      <c r="F389">
        <v>0.19600000000000001</v>
      </c>
      <c r="G389">
        <v>38.75</v>
      </c>
      <c r="H389">
        <v>1.0841000000000001</v>
      </c>
      <c r="I389">
        <v>0.18970000000000001</v>
      </c>
      <c r="J389">
        <v>38.700000000000003</v>
      </c>
    </row>
    <row r="390" spans="1:10" x14ac:dyDescent="0.35">
      <c r="A390">
        <v>38.85</v>
      </c>
      <c r="B390">
        <v>1.2057</v>
      </c>
      <c r="C390">
        <v>0.26029999999999998</v>
      </c>
      <c r="D390">
        <v>38.752000000000002</v>
      </c>
      <c r="E390">
        <v>1.0843</v>
      </c>
      <c r="F390">
        <v>0.20069999999999999</v>
      </c>
      <c r="G390">
        <v>38.85</v>
      </c>
      <c r="H390">
        <v>1.1009</v>
      </c>
      <c r="I390">
        <v>0.19370000000000001</v>
      </c>
      <c r="J390">
        <v>38.799999999999997</v>
      </c>
    </row>
    <row r="391" spans="1:10" x14ac:dyDescent="0.35">
      <c r="A391">
        <v>38.950000000000003</v>
      </c>
      <c r="B391">
        <v>1.2222999999999999</v>
      </c>
      <c r="C391">
        <v>0.2671</v>
      </c>
      <c r="D391">
        <v>38.851999999999997</v>
      </c>
      <c r="E391">
        <v>1.1009</v>
      </c>
      <c r="F391">
        <v>0.20519999999999999</v>
      </c>
      <c r="G391">
        <v>38.950000000000003</v>
      </c>
      <c r="H391">
        <v>1.1178999999999999</v>
      </c>
      <c r="I391">
        <v>0.1978</v>
      </c>
      <c r="J391">
        <v>38.9</v>
      </c>
    </row>
    <row r="392" spans="1:10" x14ac:dyDescent="0.35">
      <c r="A392">
        <v>39.049999999999997</v>
      </c>
      <c r="B392">
        <v>1.2391000000000001</v>
      </c>
      <c r="C392">
        <v>0.27360000000000001</v>
      </c>
      <c r="D392">
        <v>38.951999999999998</v>
      </c>
      <c r="E392">
        <v>1.1176999999999999</v>
      </c>
      <c r="F392">
        <v>0.20979999999999999</v>
      </c>
      <c r="G392">
        <v>39.049999999999997</v>
      </c>
      <c r="H392">
        <v>1.1347</v>
      </c>
      <c r="I392">
        <v>0.20169999999999999</v>
      </c>
      <c r="J392">
        <v>39</v>
      </c>
    </row>
    <row r="393" spans="1:10" x14ac:dyDescent="0.35">
      <c r="A393">
        <v>39.15</v>
      </c>
      <c r="B393">
        <v>1.2552000000000001</v>
      </c>
      <c r="C393">
        <v>0.28000000000000003</v>
      </c>
      <c r="D393">
        <v>39.052</v>
      </c>
      <c r="E393">
        <v>1.1345000000000001</v>
      </c>
      <c r="F393">
        <v>0.21440000000000001</v>
      </c>
      <c r="G393">
        <v>39.15</v>
      </c>
      <c r="H393">
        <v>1.1508</v>
      </c>
      <c r="I393">
        <v>0.20530000000000001</v>
      </c>
      <c r="J393">
        <v>39.1</v>
      </c>
    </row>
    <row r="394" spans="1:10" x14ac:dyDescent="0.35">
      <c r="A394">
        <v>39.25</v>
      </c>
      <c r="B394">
        <v>1.2721</v>
      </c>
      <c r="C394">
        <v>0.28699999999999998</v>
      </c>
      <c r="D394">
        <v>39.152000000000001</v>
      </c>
      <c r="E394">
        <v>1.1509</v>
      </c>
      <c r="F394">
        <v>0.21859999999999999</v>
      </c>
      <c r="G394">
        <v>39.25</v>
      </c>
      <c r="H394">
        <v>1.1675</v>
      </c>
      <c r="I394">
        <v>0.20930000000000001</v>
      </c>
      <c r="J394">
        <v>39.200000000000003</v>
      </c>
    </row>
    <row r="395" spans="1:10" x14ac:dyDescent="0.35">
      <c r="A395">
        <v>39.35</v>
      </c>
      <c r="B395">
        <v>1.2888999999999999</v>
      </c>
      <c r="C395">
        <v>0.29420000000000002</v>
      </c>
      <c r="D395">
        <v>39.252000000000002</v>
      </c>
      <c r="E395">
        <v>1.1675</v>
      </c>
      <c r="F395">
        <v>0.22320000000000001</v>
      </c>
      <c r="G395">
        <v>39.35</v>
      </c>
      <c r="H395">
        <v>1.1840999999999999</v>
      </c>
      <c r="I395">
        <v>0.21310000000000001</v>
      </c>
      <c r="J395">
        <v>39.299999999999997</v>
      </c>
    </row>
    <row r="396" spans="1:10" x14ac:dyDescent="0.35">
      <c r="A396">
        <v>39.450000000000003</v>
      </c>
      <c r="B396">
        <v>1.3056000000000001</v>
      </c>
      <c r="C396">
        <v>0.30109999999999998</v>
      </c>
      <c r="D396">
        <v>39.351999999999997</v>
      </c>
      <c r="E396">
        <v>1.1842999999999999</v>
      </c>
      <c r="F396">
        <v>0.2276</v>
      </c>
      <c r="G396">
        <v>39.450000000000003</v>
      </c>
      <c r="H396">
        <v>1.2007000000000001</v>
      </c>
      <c r="I396">
        <v>0.21709999999999999</v>
      </c>
      <c r="J396">
        <v>39.4</v>
      </c>
    </row>
    <row r="397" spans="1:10" x14ac:dyDescent="0.35">
      <c r="A397">
        <v>39.451999999999998</v>
      </c>
      <c r="B397">
        <v>1.3059000000000001</v>
      </c>
      <c r="C397">
        <v>0.30130000000000001</v>
      </c>
      <c r="D397">
        <v>39.451999999999998</v>
      </c>
      <c r="E397">
        <v>1.2004999999999999</v>
      </c>
      <c r="F397">
        <v>0.2321</v>
      </c>
      <c r="G397">
        <v>39.451999999999998</v>
      </c>
      <c r="H397">
        <v>1.2011000000000001</v>
      </c>
      <c r="I397">
        <v>0.2172</v>
      </c>
      <c r="J397">
        <v>39.5</v>
      </c>
    </row>
    <row r="398" spans="1:10" x14ac:dyDescent="0.35">
      <c r="A398">
        <v>39.654000000000003</v>
      </c>
      <c r="B398">
        <v>1.3097000000000001</v>
      </c>
      <c r="C398">
        <v>0.29299999999999998</v>
      </c>
      <c r="D398">
        <v>39.558</v>
      </c>
      <c r="E398">
        <v>1.2052</v>
      </c>
      <c r="F398">
        <v>0.23050000000000001</v>
      </c>
      <c r="G398">
        <v>39.654000000000003</v>
      </c>
      <c r="H398">
        <v>1.2051000000000001</v>
      </c>
      <c r="I398">
        <v>0.21079999999999999</v>
      </c>
      <c r="J398">
        <v>39.6</v>
      </c>
    </row>
    <row r="399" spans="1:10" x14ac:dyDescent="0.35">
      <c r="A399">
        <v>39.753999999999998</v>
      </c>
      <c r="B399">
        <v>1.3095000000000001</v>
      </c>
      <c r="C399">
        <v>0.28889999999999999</v>
      </c>
      <c r="D399">
        <v>39.658000000000001</v>
      </c>
      <c r="E399">
        <v>1.2052</v>
      </c>
      <c r="F399">
        <v>0.22589999999999999</v>
      </c>
      <c r="G399">
        <v>39.753999999999998</v>
      </c>
      <c r="H399">
        <v>1.2044999999999999</v>
      </c>
      <c r="I399">
        <v>0.20780000000000001</v>
      </c>
      <c r="J399">
        <v>39.700000000000003</v>
      </c>
    </row>
    <row r="400" spans="1:10" x14ac:dyDescent="0.35">
      <c r="A400">
        <v>39.853999999999999</v>
      </c>
      <c r="B400">
        <v>1.3092999999999999</v>
      </c>
      <c r="C400">
        <v>0.28560000000000002</v>
      </c>
      <c r="D400">
        <v>39.758000000000003</v>
      </c>
      <c r="E400">
        <v>1.2048000000000001</v>
      </c>
      <c r="F400">
        <v>0.2228</v>
      </c>
      <c r="G400">
        <v>39.853999999999999</v>
      </c>
      <c r="H400">
        <v>1.2044999999999999</v>
      </c>
      <c r="I400">
        <v>0.2054</v>
      </c>
      <c r="J400">
        <v>39.799999999999997</v>
      </c>
    </row>
    <row r="401" spans="1:10" x14ac:dyDescent="0.35">
      <c r="A401">
        <v>39.954000000000001</v>
      </c>
      <c r="B401">
        <v>1.3091999999999999</v>
      </c>
      <c r="C401">
        <v>0.28289999999999998</v>
      </c>
      <c r="D401">
        <v>39.857999999999997</v>
      </c>
      <c r="E401">
        <v>1.2048000000000001</v>
      </c>
      <c r="F401">
        <v>0.2203</v>
      </c>
      <c r="G401">
        <v>39.954000000000001</v>
      </c>
      <c r="H401">
        <v>1.2043999999999999</v>
      </c>
      <c r="I401">
        <v>0.20349999999999999</v>
      </c>
      <c r="J401">
        <v>39.9</v>
      </c>
    </row>
    <row r="402" spans="1:10" x14ac:dyDescent="0.35">
      <c r="A402">
        <v>40.054000000000002</v>
      </c>
      <c r="B402">
        <v>1.3089</v>
      </c>
      <c r="C402">
        <v>0.28060000000000002</v>
      </c>
      <c r="D402">
        <v>39.957999999999998</v>
      </c>
      <c r="E402">
        <v>1.2047000000000001</v>
      </c>
      <c r="F402">
        <v>0.21820000000000001</v>
      </c>
      <c r="G402">
        <v>40.054000000000002</v>
      </c>
      <c r="H402">
        <v>1.2040999999999999</v>
      </c>
      <c r="I402">
        <v>0.20180000000000001</v>
      </c>
      <c r="J402">
        <v>40</v>
      </c>
    </row>
    <row r="403" spans="1:10" x14ac:dyDescent="0.35">
      <c r="A403">
        <v>40.154000000000003</v>
      </c>
      <c r="B403">
        <v>1.3085</v>
      </c>
      <c r="C403">
        <v>0.27850000000000003</v>
      </c>
      <c r="D403">
        <v>40.058</v>
      </c>
      <c r="E403">
        <v>1.2044999999999999</v>
      </c>
      <c r="F403">
        <v>0.21640000000000001</v>
      </c>
      <c r="G403">
        <v>40.154000000000003</v>
      </c>
      <c r="H403">
        <v>1.2037</v>
      </c>
      <c r="I403">
        <v>0.20019999999999999</v>
      </c>
      <c r="J403">
        <v>40.1</v>
      </c>
    </row>
    <row r="404" spans="1:10" x14ac:dyDescent="0.35">
      <c r="A404">
        <v>40.253999999999998</v>
      </c>
      <c r="B404">
        <v>1.3081</v>
      </c>
      <c r="C404">
        <v>0.27650000000000002</v>
      </c>
      <c r="D404">
        <v>40.158000000000001</v>
      </c>
      <c r="E404">
        <v>1.2040999999999999</v>
      </c>
      <c r="F404">
        <v>0.21479999999999999</v>
      </c>
      <c r="G404">
        <v>40.253999999999998</v>
      </c>
      <c r="H404">
        <v>1.2033</v>
      </c>
      <c r="I404">
        <v>0.1988</v>
      </c>
      <c r="J404">
        <v>40.200000000000003</v>
      </c>
    </row>
    <row r="405" spans="1:10" x14ac:dyDescent="0.35">
      <c r="A405">
        <v>40.353999999999999</v>
      </c>
      <c r="B405">
        <v>1.3077000000000001</v>
      </c>
      <c r="C405">
        <v>0.2747</v>
      </c>
      <c r="D405">
        <v>40.258000000000003</v>
      </c>
      <c r="E405">
        <v>1.2037</v>
      </c>
      <c r="F405">
        <v>0.2132</v>
      </c>
      <c r="G405">
        <v>40.353999999999999</v>
      </c>
      <c r="H405">
        <v>1.2028000000000001</v>
      </c>
      <c r="I405">
        <v>0.19739999999999999</v>
      </c>
      <c r="J405">
        <v>40.299999999999997</v>
      </c>
    </row>
    <row r="406" spans="1:10" x14ac:dyDescent="0.35">
      <c r="A406">
        <v>40.454000000000001</v>
      </c>
      <c r="B406">
        <v>1.3072999999999999</v>
      </c>
      <c r="C406">
        <v>0.27300000000000002</v>
      </c>
      <c r="D406">
        <v>40.357999999999997</v>
      </c>
      <c r="E406">
        <v>1.2033</v>
      </c>
      <c r="F406">
        <v>0.21179999999999999</v>
      </c>
      <c r="G406">
        <v>40.454000000000001</v>
      </c>
      <c r="H406">
        <v>1.2023999999999999</v>
      </c>
      <c r="I406">
        <v>0.1963</v>
      </c>
      <c r="J406">
        <v>40.4</v>
      </c>
    </row>
    <row r="407" spans="1:10" x14ac:dyDescent="0.35">
      <c r="A407">
        <v>40.554000000000002</v>
      </c>
      <c r="B407">
        <v>1.3069</v>
      </c>
      <c r="C407">
        <v>0.27150000000000002</v>
      </c>
      <c r="D407">
        <v>40.457999999999998</v>
      </c>
      <c r="E407">
        <v>1.2028000000000001</v>
      </c>
      <c r="F407">
        <v>0.2104</v>
      </c>
      <c r="G407">
        <v>40.554000000000002</v>
      </c>
      <c r="H407">
        <v>1.202</v>
      </c>
      <c r="I407">
        <v>0.19520000000000001</v>
      </c>
      <c r="J407">
        <v>40.5</v>
      </c>
    </row>
    <row r="408" spans="1:10" x14ac:dyDescent="0.35">
      <c r="A408">
        <v>40.654000000000003</v>
      </c>
      <c r="B408">
        <v>1.3065</v>
      </c>
      <c r="C408">
        <v>0.27010000000000001</v>
      </c>
      <c r="D408">
        <v>40.558</v>
      </c>
      <c r="E408">
        <v>1.2023999999999999</v>
      </c>
      <c r="F408">
        <v>0.20930000000000001</v>
      </c>
      <c r="G408">
        <v>40.654000000000003</v>
      </c>
      <c r="H408">
        <v>1.2017</v>
      </c>
      <c r="I408">
        <v>0.19420000000000001</v>
      </c>
      <c r="J408">
        <v>40.6</v>
      </c>
    </row>
    <row r="409" spans="1:10" x14ac:dyDescent="0.35">
      <c r="A409">
        <v>40.753999999999998</v>
      </c>
      <c r="B409">
        <v>1.3063</v>
      </c>
      <c r="C409">
        <v>0.26889999999999997</v>
      </c>
      <c r="D409">
        <v>40.658000000000001</v>
      </c>
      <c r="E409">
        <v>1.2020999999999999</v>
      </c>
      <c r="F409">
        <v>0.2082</v>
      </c>
      <c r="G409">
        <v>40.753999999999998</v>
      </c>
      <c r="H409">
        <v>1.2015</v>
      </c>
      <c r="I409">
        <v>0.19339999999999999</v>
      </c>
      <c r="J409">
        <v>40.700000000000003</v>
      </c>
    </row>
    <row r="410" spans="1:10" x14ac:dyDescent="0.35">
      <c r="A410">
        <v>40.853999999999999</v>
      </c>
      <c r="B410">
        <v>1.3061</v>
      </c>
      <c r="C410">
        <v>0.26779999999999998</v>
      </c>
      <c r="D410">
        <v>40.758000000000003</v>
      </c>
      <c r="E410">
        <v>1.202</v>
      </c>
      <c r="F410">
        <v>0.2072</v>
      </c>
      <c r="G410">
        <v>40.853999999999999</v>
      </c>
      <c r="H410">
        <v>1.2013</v>
      </c>
      <c r="I410">
        <v>0.19259999999999999</v>
      </c>
      <c r="J410">
        <v>40.799999999999997</v>
      </c>
    </row>
    <row r="411" spans="1:10" x14ac:dyDescent="0.35">
      <c r="A411">
        <v>40.954000000000001</v>
      </c>
      <c r="B411">
        <v>1.306</v>
      </c>
      <c r="C411">
        <v>0.26679999999999998</v>
      </c>
      <c r="D411">
        <v>40.857999999999997</v>
      </c>
      <c r="E411">
        <v>1.2017</v>
      </c>
      <c r="F411">
        <v>0.20630000000000001</v>
      </c>
      <c r="G411">
        <v>40.954000000000001</v>
      </c>
      <c r="H411">
        <v>1.2012</v>
      </c>
      <c r="I411">
        <v>0.19189999999999999</v>
      </c>
      <c r="J411">
        <v>40.9</v>
      </c>
    </row>
    <row r="412" spans="1:10" x14ac:dyDescent="0.35">
      <c r="A412">
        <v>41.054000000000002</v>
      </c>
      <c r="B412">
        <v>1.3059000000000001</v>
      </c>
      <c r="C412">
        <v>0.26579999999999998</v>
      </c>
      <c r="D412">
        <v>40.957999999999998</v>
      </c>
      <c r="E412">
        <v>1.2016</v>
      </c>
      <c r="F412">
        <v>0.20549999999999999</v>
      </c>
      <c r="G412">
        <v>41.054000000000002</v>
      </c>
      <c r="H412">
        <v>1.2012</v>
      </c>
      <c r="I412">
        <v>0.19120000000000001</v>
      </c>
      <c r="J412">
        <v>41</v>
      </c>
    </row>
    <row r="413" spans="1:10" x14ac:dyDescent="0.35">
      <c r="A413">
        <v>41.154000000000003</v>
      </c>
      <c r="B413">
        <v>1.3059000000000001</v>
      </c>
      <c r="C413">
        <v>0.26500000000000001</v>
      </c>
      <c r="D413">
        <v>41.058</v>
      </c>
      <c r="E413">
        <v>1.2016</v>
      </c>
      <c r="F413">
        <v>0.20469999999999999</v>
      </c>
      <c r="G413">
        <v>41.154000000000003</v>
      </c>
      <c r="H413">
        <v>1.2011000000000001</v>
      </c>
      <c r="I413">
        <v>0.19059999999999999</v>
      </c>
      <c r="J413">
        <v>41.1</v>
      </c>
    </row>
    <row r="414" spans="1:10" x14ac:dyDescent="0.35">
      <c r="A414">
        <v>41.253999999999998</v>
      </c>
      <c r="B414">
        <v>1.3057000000000001</v>
      </c>
      <c r="C414">
        <v>0.26419999999999999</v>
      </c>
      <c r="D414">
        <v>41.158000000000001</v>
      </c>
      <c r="E414">
        <v>1.2015</v>
      </c>
      <c r="F414">
        <v>0.20399999999999999</v>
      </c>
      <c r="G414">
        <v>41.253999999999998</v>
      </c>
      <c r="H414">
        <v>1.2011000000000001</v>
      </c>
      <c r="I414">
        <v>0.19</v>
      </c>
      <c r="J414">
        <v>41.2</v>
      </c>
    </row>
    <row r="415" spans="1:10" x14ac:dyDescent="0.35">
      <c r="A415">
        <v>41.353999999999999</v>
      </c>
      <c r="B415">
        <v>1.3057000000000001</v>
      </c>
      <c r="C415">
        <v>0.26350000000000001</v>
      </c>
      <c r="D415">
        <v>41.258000000000003</v>
      </c>
      <c r="E415">
        <v>1.2015</v>
      </c>
      <c r="F415">
        <v>0.2034</v>
      </c>
      <c r="G415">
        <v>41.353999999999999</v>
      </c>
      <c r="H415">
        <v>1.2011000000000001</v>
      </c>
      <c r="I415">
        <v>0.1895</v>
      </c>
      <c r="J415">
        <v>41.3</v>
      </c>
    </row>
    <row r="416" spans="1:10" x14ac:dyDescent="0.35">
      <c r="A416">
        <v>41.454000000000001</v>
      </c>
      <c r="B416">
        <v>1.3057000000000001</v>
      </c>
      <c r="C416">
        <v>0.26279999999999998</v>
      </c>
      <c r="D416">
        <v>41.357999999999997</v>
      </c>
      <c r="E416">
        <v>1.2015</v>
      </c>
      <c r="F416">
        <v>0.20280000000000001</v>
      </c>
      <c r="G416">
        <v>41.454000000000001</v>
      </c>
      <c r="H416">
        <v>1.2011000000000001</v>
      </c>
      <c r="I416">
        <v>0.189</v>
      </c>
      <c r="J416">
        <v>41.4</v>
      </c>
    </row>
    <row r="417" spans="1:10" x14ac:dyDescent="0.35">
      <c r="A417">
        <v>41.554000000000002</v>
      </c>
      <c r="B417">
        <v>1.3057000000000001</v>
      </c>
      <c r="C417">
        <v>0.26219999999999999</v>
      </c>
      <c r="D417">
        <v>41.457999999999998</v>
      </c>
      <c r="E417">
        <v>1.2013</v>
      </c>
      <c r="F417">
        <v>0.20219999999999999</v>
      </c>
      <c r="G417">
        <v>41.554000000000002</v>
      </c>
      <c r="H417">
        <v>1.2009000000000001</v>
      </c>
      <c r="I417">
        <v>0.1885</v>
      </c>
      <c r="J417">
        <v>41.5</v>
      </c>
    </row>
    <row r="418" spans="1:10" x14ac:dyDescent="0.35">
      <c r="A418">
        <v>41.654000000000003</v>
      </c>
      <c r="B418">
        <v>1.3057000000000001</v>
      </c>
      <c r="C418">
        <v>0.2616</v>
      </c>
      <c r="D418">
        <v>41.558</v>
      </c>
      <c r="E418">
        <v>1.2013</v>
      </c>
      <c r="F418">
        <v>0.2016</v>
      </c>
      <c r="G418">
        <v>41.654000000000003</v>
      </c>
      <c r="H418">
        <v>1.2009000000000001</v>
      </c>
      <c r="I418">
        <v>0.188</v>
      </c>
      <c r="J418">
        <v>41.6</v>
      </c>
    </row>
    <row r="419" spans="1:10" x14ac:dyDescent="0.35">
      <c r="A419">
        <v>41.753999999999998</v>
      </c>
      <c r="B419">
        <v>1.3056000000000001</v>
      </c>
      <c r="C419">
        <v>0.26100000000000001</v>
      </c>
      <c r="D419">
        <v>41.658000000000001</v>
      </c>
      <c r="E419">
        <v>1.2013</v>
      </c>
      <c r="F419">
        <v>0.20100000000000001</v>
      </c>
      <c r="G419">
        <v>41.753999999999998</v>
      </c>
      <c r="H419">
        <v>1.2009000000000001</v>
      </c>
      <c r="I419">
        <v>0.18759999999999999</v>
      </c>
      <c r="J419">
        <v>41.7</v>
      </c>
    </row>
    <row r="420" spans="1:10" x14ac:dyDescent="0.35">
      <c r="A420">
        <v>41.853999999999999</v>
      </c>
      <c r="B420">
        <v>1.3056000000000001</v>
      </c>
      <c r="C420">
        <v>0.26040000000000002</v>
      </c>
      <c r="D420">
        <v>41.758000000000003</v>
      </c>
      <c r="E420">
        <v>1.2013</v>
      </c>
      <c r="F420">
        <v>0.20050000000000001</v>
      </c>
      <c r="G420">
        <v>41.853999999999999</v>
      </c>
      <c r="H420">
        <v>1.2009000000000001</v>
      </c>
      <c r="I420">
        <v>0.18720000000000001</v>
      </c>
      <c r="J420">
        <v>41.8</v>
      </c>
    </row>
    <row r="421" spans="1:10" x14ac:dyDescent="0.35">
      <c r="A421">
        <v>41.954000000000001</v>
      </c>
      <c r="B421">
        <v>1.3056000000000001</v>
      </c>
      <c r="C421">
        <v>0.25990000000000002</v>
      </c>
      <c r="D421">
        <v>41.857999999999997</v>
      </c>
      <c r="E421">
        <v>1.2013</v>
      </c>
      <c r="F421">
        <v>0.2001</v>
      </c>
      <c r="G421">
        <v>41.954000000000001</v>
      </c>
      <c r="H421">
        <v>1.2009000000000001</v>
      </c>
      <c r="I421">
        <v>0.18679999999999999</v>
      </c>
      <c r="J421">
        <v>41.9</v>
      </c>
    </row>
    <row r="422" spans="1:10" x14ac:dyDescent="0.35">
      <c r="A422">
        <v>42.054000000000002</v>
      </c>
      <c r="B422">
        <v>1.3056000000000001</v>
      </c>
      <c r="C422">
        <v>0.25929999999999997</v>
      </c>
      <c r="D422">
        <v>41.957999999999998</v>
      </c>
      <c r="E422">
        <v>1.2013</v>
      </c>
      <c r="F422">
        <v>0.1996</v>
      </c>
      <c r="G422">
        <v>42.054000000000002</v>
      </c>
      <c r="H422">
        <v>1.2009000000000001</v>
      </c>
      <c r="I422">
        <v>0.18640000000000001</v>
      </c>
      <c r="J422">
        <v>42</v>
      </c>
    </row>
    <row r="423" spans="1:10" x14ac:dyDescent="0.35">
      <c r="A423">
        <v>42.154000000000003</v>
      </c>
      <c r="B423">
        <v>1.3056000000000001</v>
      </c>
      <c r="C423">
        <v>0.25890000000000002</v>
      </c>
      <c r="D423">
        <v>42.058</v>
      </c>
      <c r="E423">
        <v>1.2013</v>
      </c>
      <c r="F423">
        <v>0.1991</v>
      </c>
      <c r="G423">
        <v>42.154000000000003</v>
      </c>
      <c r="H423">
        <v>1.2009000000000001</v>
      </c>
      <c r="I423">
        <v>0.186</v>
      </c>
      <c r="J423">
        <v>42.1</v>
      </c>
    </row>
    <row r="424" spans="1:10" x14ac:dyDescent="0.35">
      <c r="A424">
        <v>42.253999999999998</v>
      </c>
      <c r="B424">
        <v>1.3056000000000001</v>
      </c>
      <c r="C424">
        <v>0.25840000000000002</v>
      </c>
      <c r="D424">
        <v>42.158000000000001</v>
      </c>
      <c r="E424">
        <v>1.2013</v>
      </c>
      <c r="F424">
        <v>0.19869999999999999</v>
      </c>
      <c r="G424">
        <v>42.253999999999998</v>
      </c>
      <c r="H424">
        <v>1.2009000000000001</v>
      </c>
      <c r="I424">
        <v>0.18559999999999999</v>
      </c>
      <c r="J424">
        <v>42.2</v>
      </c>
    </row>
    <row r="425" spans="1:10" x14ac:dyDescent="0.35">
      <c r="A425">
        <v>42.353999999999999</v>
      </c>
      <c r="B425">
        <v>1.3056000000000001</v>
      </c>
      <c r="C425">
        <v>0.25790000000000002</v>
      </c>
      <c r="D425">
        <v>42.258000000000003</v>
      </c>
      <c r="E425">
        <v>1.2013</v>
      </c>
      <c r="F425">
        <v>0.1983</v>
      </c>
      <c r="G425">
        <v>42.353999999999999</v>
      </c>
      <c r="H425">
        <v>1.2009000000000001</v>
      </c>
      <c r="I425">
        <v>0.18529999999999999</v>
      </c>
      <c r="J425">
        <v>42.3</v>
      </c>
    </row>
    <row r="426" spans="1:10" x14ac:dyDescent="0.35">
      <c r="A426">
        <v>42.454000000000001</v>
      </c>
      <c r="B426">
        <v>1.3056000000000001</v>
      </c>
      <c r="C426">
        <v>0.25750000000000001</v>
      </c>
      <c r="D426">
        <v>42.357999999999997</v>
      </c>
      <c r="E426">
        <v>1.2013</v>
      </c>
      <c r="F426">
        <v>0.19789999999999999</v>
      </c>
      <c r="G426">
        <v>42.454000000000001</v>
      </c>
      <c r="H426">
        <v>1.2009000000000001</v>
      </c>
      <c r="I426">
        <v>0.185</v>
      </c>
      <c r="J426">
        <v>42.4</v>
      </c>
    </row>
    <row r="427" spans="1:10" x14ac:dyDescent="0.35">
      <c r="A427">
        <v>42.554000000000002</v>
      </c>
      <c r="B427">
        <v>1.3056000000000001</v>
      </c>
      <c r="C427">
        <v>0.2571</v>
      </c>
      <c r="D427">
        <v>42.457999999999998</v>
      </c>
      <c r="E427">
        <v>1.2013</v>
      </c>
      <c r="F427">
        <v>0.19750000000000001</v>
      </c>
      <c r="G427">
        <v>42.554000000000002</v>
      </c>
      <c r="H427">
        <v>1.2009000000000001</v>
      </c>
      <c r="I427">
        <v>0.1847</v>
      </c>
      <c r="J427">
        <v>42.5</v>
      </c>
    </row>
    <row r="428" spans="1:10" x14ac:dyDescent="0.35">
      <c r="A428">
        <v>42.654000000000003</v>
      </c>
      <c r="B428">
        <v>1.3056000000000001</v>
      </c>
      <c r="C428">
        <v>0.25659999999999999</v>
      </c>
      <c r="D428">
        <v>42.558</v>
      </c>
      <c r="E428">
        <v>1.2013</v>
      </c>
      <c r="F428">
        <v>0.1971</v>
      </c>
      <c r="G428">
        <v>42.654000000000003</v>
      </c>
      <c r="H428">
        <v>1.2009000000000001</v>
      </c>
      <c r="I428">
        <v>0.18429999999999999</v>
      </c>
      <c r="J428">
        <v>42.6</v>
      </c>
    </row>
    <row r="429" spans="1:10" x14ac:dyDescent="0.35">
      <c r="A429">
        <v>42.753999999999998</v>
      </c>
      <c r="B429">
        <v>1.3056000000000001</v>
      </c>
      <c r="C429">
        <v>0.25629999999999997</v>
      </c>
      <c r="D429">
        <v>42.658000000000001</v>
      </c>
      <c r="E429">
        <v>1.2013</v>
      </c>
      <c r="F429">
        <v>0.19670000000000001</v>
      </c>
      <c r="G429">
        <v>42.753999999999998</v>
      </c>
      <c r="H429">
        <v>1.2009000000000001</v>
      </c>
      <c r="I429">
        <v>0.184</v>
      </c>
      <c r="J429">
        <v>42.7</v>
      </c>
    </row>
    <row r="430" spans="1:10" x14ac:dyDescent="0.35">
      <c r="A430">
        <v>42.853999999999999</v>
      </c>
      <c r="B430">
        <v>1.3056000000000001</v>
      </c>
      <c r="C430">
        <v>0.25590000000000002</v>
      </c>
      <c r="D430">
        <v>42.758000000000003</v>
      </c>
      <c r="E430">
        <v>1.2013</v>
      </c>
      <c r="F430">
        <v>0.19639999999999999</v>
      </c>
      <c r="G430">
        <v>42.853999999999999</v>
      </c>
      <c r="H430">
        <v>1.2009000000000001</v>
      </c>
      <c r="I430">
        <v>0.18379999999999999</v>
      </c>
      <c r="J430">
        <v>42.8</v>
      </c>
    </row>
    <row r="431" spans="1:10" x14ac:dyDescent="0.35">
      <c r="A431">
        <v>42.954000000000001</v>
      </c>
      <c r="B431">
        <v>1.3056000000000001</v>
      </c>
      <c r="C431">
        <v>0.2555</v>
      </c>
      <c r="D431">
        <v>42.857999999999997</v>
      </c>
      <c r="E431">
        <v>1.2013</v>
      </c>
      <c r="F431">
        <v>0.19600000000000001</v>
      </c>
      <c r="G431">
        <v>42.954000000000001</v>
      </c>
      <c r="H431">
        <v>1.2009000000000001</v>
      </c>
      <c r="I431">
        <v>0.1835</v>
      </c>
      <c r="J431">
        <v>42.9</v>
      </c>
    </row>
    <row r="432" spans="1:10" x14ac:dyDescent="0.35">
      <c r="A432">
        <v>43.054000000000002</v>
      </c>
      <c r="B432">
        <v>1.3056000000000001</v>
      </c>
      <c r="C432">
        <v>0.25509999999999999</v>
      </c>
      <c r="D432">
        <v>42.957999999999998</v>
      </c>
      <c r="E432">
        <v>1.2013</v>
      </c>
      <c r="F432">
        <v>0.19570000000000001</v>
      </c>
      <c r="G432">
        <v>43.054000000000002</v>
      </c>
      <c r="H432">
        <v>1.2009000000000001</v>
      </c>
      <c r="I432">
        <v>0.1832</v>
      </c>
      <c r="J432">
        <v>43</v>
      </c>
    </row>
    <row r="433" spans="1:10" x14ac:dyDescent="0.35">
      <c r="A433">
        <v>43.154000000000003</v>
      </c>
      <c r="B433">
        <v>1.3056000000000001</v>
      </c>
      <c r="C433">
        <v>0.25480000000000003</v>
      </c>
      <c r="D433">
        <v>43.058</v>
      </c>
      <c r="E433">
        <v>1.2013</v>
      </c>
      <c r="F433">
        <v>0.19539999999999999</v>
      </c>
      <c r="G433">
        <v>43.154000000000003</v>
      </c>
      <c r="H433">
        <v>1.2009000000000001</v>
      </c>
      <c r="I433">
        <v>0.18290000000000001</v>
      </c>
      <c r="J433">
        <v>43.1</v>
      </c>
    </row>
    <row r="434" spans="1:10" x14ac:dyDescent="0.35">
      <c r="A434">
        <v>43.253999999999998</v>
      </c>
      <c r="B434">
        <v>1.3056000000000001</v>
      </c>
      <c r="C434">
        <v>0.25440000000000002</v>
      </c>
      <c r="D434">
        <v>43.158000000000001</v>
      </c>
      <c r="E434">
        <v>1.2013</v>
      </c>
      <c r="F434">
        <v>0.1951</v>
      </c>
      <c r="G434">
        <v>43.253999999999998</v>
      </c>
      <c r="H434">
        <v>1.2009000000000001</v>
      </c>
      <c r="I434">
        <v>0.1827</v>
      </c>
      <c r="J434">
        <v>43.2</v>
      </c>
    </row>
    <row r="435" spans="1:10" x14ac:dyDescent="0.35">
      <c r="A435">
        <v>43.353999999999999</v>
      </c>
      <c r="B435">
        <v>1.3056000000000001</v>
      </c>
      <c r="C435">
        <v>0.25409999999999999</v>
      </c>
      <c r="D435">
        <v>43.258000000000003</v>
      </c>
      <c r="E435">
        <v>1.2013</v>
      </c>
      <c r="F435">
        <v>0.1948</v>
      </c>
      <c r="G435">
        <v>43.353999999999999</v>
      </c>
      <c r="H435">
        <v>1.2009000000000001</v>
      </c>
      <c r="I435">
        <v>0.18240000000000001</v>
      </c>
      <c r="J435">
        <v>43.3</v>
      </c>
    </row>
    <row r="436" spans="1:10" x14ac:dyDescent="0.35">
      <c r="A436">
        <v>43.454000000000001</v>
      </c>
      <c r="B436">
        <v>1.3056000000000001</v>
      </c>
      <c r="C436">
        <v>0.25380000000000003</v>
      </c>
      <c r="D436">
        <v>43.357999999999997</v>
      </c>
      <c r="E436">
        <v>1.2013</v>
      </c>
      <c r="F436">
        <v>0.19450000000000001</v>
      </c>
      <c r="G436">
        <v>43.454000000000001</v>
      </c>
      <c r="H436">
        <v>1.2009000000000001</v>
      </c>
      <c r="I436">
        <v>0.1822</v>
      </c>
      <c r="J436">
        <v>43.4</v>
      </c>
    </row>
    <row r="437" spans="1:10" x14ac:dyDescent="0.35">
      <c r="A437">
        <v>43.554000000000002</v>
      </c>
      <c r="B437">
        <v>1.3056000000000001</v>
      </c>
      <c r="C437">
        <v>0.2535</v>
      </c>
      <c r="D437">
        <v>43.457999999999998</v>
      </c>
      <c r="E437">
        <v>1.2013</v>
      </c>
      <c r="F437">
        <v>0.19420000000000001</v>
      </c>
      <c r="G437">
        <v>43.554000000000002</v>
      </c>
      <c r="H437">
        <v>1.2009000000000001</v>
      </c>
      <c r="I437">
        <v>0.18190000000000001</v>
      </c>
      <c r="J437">
        <v>43.5</v>
      </c>
    </row>
    <row r="438" spans="1:10" x14ac:dyDescent="0.35">
      <c r="A438">
        <v>43.654000000000003</v>
      </c>
      <c r="B438">
        <v>1.3056000000000001</v>
      </c>
      <c r="C438">
        <v>0.25319999999999998</v>
      </c>
      <c r="D438">
        <v>43.558</v>
      </c>
      <c r="E438">
        <v>1.2013</v>
      </c>
      <c r="F438">
        <v>0.19389999999999999</v>
      </c>
      <c r="G438">
        <v>43.654000000000003</v>
      </c>
      <c r="H438">
        <v>1.2009000000000001</v>
      </c>
      <c r="I438">
        <v>0.1817</v>
      </c>
      <c r="J438">
        <v>43.6</v>
      </c>
    </row>
    <row r="439" spans="1:10" x14ac:dyDescent="0.35">
      <c r="A439">
        <v>43.753999999999998</v>
      </c>
      <c r="B439">
        <v>1.3056000000000001</v>
      </c>
      <c r="C439">
        <v>0.25290000000000001</v>
      </c>
      <c r="D439">
        <v>43.658000000000001</v>
      </c>
      <c r="E439">
        <v>1.2013</v>
      </c>
      <c r="F439">
        <v>0.19359999999999999</v>
      </c>
      <c r="G439">
        <v>43.753999999999998</v>
      </c>
      <c r="H439">
        <v>1.2009000000000001</v>
      </c>
      <c r="I439">
        <v>0.18149999999999999</v>
      </c>
      <c r="J439">
        <v>43.7</v>
      </c>
    </row>
    <row r="440" spans="1:10" x14ac:dyDescent="0.35">
      <c r="A440">
        <v>43.853999999999999</v>
      </c>
      <c r="B440">
        <v>1.3056000000000001</v>
      </c>
      <c r="C440">
        <v>0.25259999999999999</v>
      </c>
      <c r="D440">
        <v>43.758000000000003</v>
      </c>
      <c r="E440">
        <v>1.2013</v>
      </c>
      <c r="F440">
        <v>0.19339999999999999</v>
      </c>
      <c r="G440">
        <v>43.853999999999999</v>
      </c>
      <c r="H440">
        <v>1.2009000000000001</v>
      </c>
      <c r="I440">
        <v>0.1812</v>
      </c>
      <c r="J440">
        <v>43.8</v>
      </c>
    </row>
    <row r="441" spans="1:10" x14ac:dyDescent="0.35">
      <c r="A441">
        <v>43.954000000000001</v>
      </c>
      <c r="B441">
        <v>1.3056000000000001</v>
      </c>
      <c r="C441">
        <v>0.25230000000000002</v>
      </c>
      <c r="D441">
        <v>43.857999999999997</v>
      </c>
      <c r="E441">
        <v>1.2013</v>
      </c>
      <c r="F441">
        <v>0.19309999999999999</v>
      </c>
      <c r="G441">
        <v>43.954000000000001</v>
      </c>
      <c r="H441">
        <v>1.2009000000000001</v>
      </c>
      <c r="I441">
        <v>0.18099999999999999</v>
      </c>
      <c r="J441">
        <v>43.9</v>
      </c>
    </row>
    <row r="442" spans="1:10" x14ac:dyDescent="0.35">
      <c r="A442">
        <v>44.054000000000002</v>
      </c>
      <c r="B442">
        <v>1.3056000000000001</v>
      </c>
      <c r="C442">
        <v>0.252</v>
      </c>
      <c r="D442">
        <v>43.957999999999998</v>
      </c>
      <c r="E442">
        <v>1.2013</v>
      </c>
      <c r="F442">
        <v>0.1928</v>
      </c>
      <c r="G442">
        <v>44.054000000000002</v>
      </c>
      <c r="H442">
        <v>1.2009000000000001</v>
      </c>
      <c r="I442">
        <v>0.18079999999999999</v>
      </c>
      <c r="J442">
        <v>44</v>
      </c>
    </row>
    <row r="443" spans="1:10" x14ac:dyDescent="0.35">
      <c r="A443">
        <v>44.154000000000003</v>
      </c>
      <c r="B443">
        <v>1.3056000000000001</v>
      </c>
      <c r="C443">
        <v>0.25169999999999998</v>
      </c>
      <c r="D443">
        <v>44.058</v>
      </c>
      <c r="E443">
        <v>1.2013</v>
      </c>
      <c r="F443">
        <v>0.19259999999999999</v>
      </c>
      <c r="G443">
        <v>44.154000000000003</v>
      </c>
      <c r="H443">
        <v>1.2009000000000001</v>
      </c>
      <c r="I443">
        <v>0.18060000000000001</v>
      </c>
      <c r="J443">
        <v>44.1</v>
      </c>
    </row>
    <row r="444" spans="1:10" x14ac:dyDescent="0.35">
      <c r="A444">
        <v>44.253999999999998</v>
      </c>
      <c r="B444">
        <v>1.3056000000000001</v>
      </c>
      <c r="C444">
        <v>0.2515</v>
      </c>
      <c r="D444">
        <v>44.158000000000001</v>
      </c>
      <c r="E444">
        <v>1.2013</v>
      </c>
      <c r="F444">
        <v>0.1923</v>
      </c>
      <c r="G444">
        <v>44.253999999999998</v>
      </c>
      <c r="H444">
        <v>1.2009000000000001</v>
      </c>
      <c r="I444">
        <v>0.1804</v>
      </c>
      <c r="J444">
        <v>44.2</v>
      </c>
    </row>
    <row r="445" spans="1:10" x14ac:dyDescent="0.35">
      <c r="A445">
        <v>44.353999999999999</v>
      </c>
      <c r="B445">
        <v>1.3056000000000001</v>
      </c>
      <c r="C445">
        <v>0.25119999999999998</v>
      </c>
      <c r="D445">
        <v>44.258000000000003</v>
      </c>
      <c r="E445">
        <v>1.2012</v>
      </c>
      <c r="F445">
        <v>0.19209999999999999</v>
      </c>
      <c r="G445">
        <v>44.353999999999999</v>
      </c>
      <c r="H445">
        <v>1.2009000000000001</v>
      </c>
      <c r="I445">
        <v>0.1802</v>
      </c>
      <c r="J445">
        <v>44.3</v>
      </c>
    </row>
    <row r="446" spans="1:10" x14ac:dyDescent="0.35">
      <c r="A446">
        <v>44.454000000000001</v>
      </c>
      <c r="B446">
        <v>1.3056000000000001</v>
      </c>
      <c r="C446">
        <v>0.251</v>
      </c>
      <c r="D446">
        <v>44.357999999999997</v>
      </c>
      <c r="E446">
        <v>1.2012</v>
      </c>
      <c r="F446">
        <v>0.19189999999999999</v>
      </c>
      <c r="G446">
        <v>44.454000000000001</v>
      </c>
      <c r="H446">
        <v>1.2009000000000001</v>
      </c>
      <c r="I446">
        <v>0.18</v>
      </c>
      <c r="J446">
        <v>44.4</v>
      </c>
    </row>
    <row r="447" spans="1:10" x14ac:dyDescent="0.35">
      <c r="A447">
        <v>44.554000000000002</v>
      </c>
      <c r="B447">
        <v>1.3056000000000001</v>
      </c>
      <c r="C447">
        <v>0.25069999999999998</v>
      </c>
      <c r="D447">
        <v>44.457999999999998</v>
      </c>
      <c r="E447">
        <v>1.2012</v>
      </c>
      <c r="F447">
        <v>0.19159999999999999</v>
      </c>
      <c r="G447">
        <v>44.554000000000002</v>
      </c>
      <c r="H447">
        <v>1.2008000000000001</v>
      </c>
      <c r="I447">
        <v>0.17979999999999999</v>
      </c>
      <c r="J447">
        <v>44.5</v>
      </c>
    </row>
    <row r="448" spans="1:10" x14ac:dyDescent="0.35">
      <c r="A448">
        <v>44.654000000000003</v>
      </c>
      <c r="B448">
        <v>1.3056000000000001</v>
      </c>
      <c r="C448">
        <v>0.2505</v>
      </c>
      <c r="D448">
        <v>44.558</v>
      </c>
      <c r="E448">
        <v>1.2012</v>
      </c>
      <c r="F448">
        <v>0.19139999999999999</v>
      </c>
      <c r="G448">
        <v>44.654000000000003</v>
      </c>
      <c r="H448">
        <v>1.2008000000000001</v>
      </c>
      <c r="I448">
        <v>0.17960000000000001</v>
      </c>
      <c r="J448">
        <v>44.6</v>
      </c>
    </row>
    <row r="449" spans="1:10" x14ac:dyDescent="0.35">
      <c r="A449">
        <v>44.753999999999998</v>
      </c>
      <c r="B449">
        <v>1.3056000000000001</v>
      </c>
      <c r="C449">
        <v>0.25019999999999998</v>
      </c>
      <c r="D449">
        <v>44.658000000000001</v>
      </c>
      <c r="E449">
        <v>1.2012</v>
      </c>
      <c r="F449">
        <v>0.19120000000000001</v>
      </c>
      <c r="G449">
        <v>44.753999999999998</v>
      </c>
      <c r="H449">
        <v>1.2008000000000001</v>
      </c>
      <c r="I449">
        <v>0.17949999999999999</v>
      </c>
      <c r="J449">
        <v>44.7</v>
      </c>
    </row>
    <row r="450" spans="1:10" x14ac:dyDescent="0.35">
      <c r="A450">
        <v>44.853999999999999</v>
      </c>
      <c r="B450">
        <v>1.3056000000000001</v>
      </c>
      <c r="C450">
        <v>0.25</v>
      </c>
      <c r="D450">
        <v>44.758000000000003</v>
      </c>
      <c r="E450">
        <v>1.2012</v>
      </c>
      <c r="F450">
        <v>0.191</v>
      </c>
      <c r="G450">
        <v>44.853999999999999</v>
      </c>
      <c r="H450">
        <v>1.2008000000000001</v>
      </c>
      <c r="I450">
        <v>0.17929999999999999</v>
      </c>
      <c r="J450">
        <v>44.8</v>
      </c>
    </row>
    <row r="451" spans="1:10" x14ac:dyDescent="0.35">
      <c r="A451">
        <v>44.954000000000001</v>
      </c>
      <c r="B451">
        <v>1.3056000000000001</v>
      </c>
      <c r="C451">
        <v>0.24979999999999999</v>
      </c>
      <c r="D451">
        <v>44.857999999999997</v>
      </c>
      <c r="E451">
        <v>1.2012</v>
      </c>
      <c r="F451">
        <v>0.1908</v>
      </c>
      <c r="G451">
        <v>44.954000000000001</v>
      </c>
      <c r="H451">
        <v>1.2008000000000001</v>
      </c>
      <c r="I451">
        <v>0.17910000000000001</v>
      </c>
      <c r="J451">
        <v>44.9</v>
      </c>
    </row>
    <row r="452" spans="1:10" x14ac:dyDescent="0.35">
      <c r="A452">
        <v>45.054000000000002</v>
      </c>
      <c r="B452">
        <v>1.3056000000000001</v>
      </c>
      <c r="C452">
        <v>0.24959999999999999</v>
      </c>
      <c r="D452">
        <v>44.957999999999998</v>
      </c>
      <c r="E452">
        <v>1.2012</v>
      </c>
      <c r="F452">
        <v>0.19059999999999999</v>
      </c>
      <c r="G452">
        <v>45.054000000000002</v>
      </c>
      <c r="H452">
        <v>1.2008000000000001</v>
      </c>
      <c r="I452">
        <v>0.1789</v>
      </c>
      <c r="J452">
        <v>45</v>
      </c>
    </row>
    <row r="453" spans="1:10" x14ac:dyDescent="0.35">
      <c r="A453">
        <v>45.154000000000003</v>
      </c>
      <c r="B453">
        <v>1.3056000000000001</v>
      </c>
      <c r="C453">
        <v>0.24929999999999999</v>
      </c>
      <c r="D453">
        <v>45.058</v>
      </c>
      <c r="E453">
        <v>1.2012</v>
      </c>
      <c r="F453">
        <v>0.19040000000000001</v>
      </c>
      <c r="G453">
        <v>45.154000000000003</v>
      </c>
      <c r="H453">
        <v>1.2008000000000001</v>
      </c>
      <c r="I453">
        <v>0.17879999999999999</v>
      </c>
      <c r="J453">
        <v>45.1</v>
      </c>
    </row>
    <row r="454" spans="1:10" x14ac:dyDescent="0.35">
      <c r="A454">
        <v>45.253999999999998</v>
      </c>
      <c r="B454">
        <v>1.3055000000000001</v>
      </c>
      <c r="C454">
        <v>0.24909999999999999</v>
      </c>
      <c r="D454">
        <v>45.158000000000001</v>
      </c>
      <c r="E454">
        <v>1.2012</v>
      </c>
      <c r="F454">
        <v>0.19020000000000001</v>
      </c>
      <c r="G454">
        <v>45.253999999999998</v>
      </c>
      <c r="H454">
        <v>1.2008000000000001</v>
      </c>
      <c r="I454">
        <v>0.17860000000000001</v>
      </c>
      <c r="J454">
        <v>45.2</v>
      </c>
    </row>
    <row r="455" spans="1:10" x14ac:dyDescent="0.35">
      <c r="A455">
        <v>45.353999999999999</v>
      </c>
      <c r="B455">
        <v>1.3055000000000001</v>
      </c>
      <c r="C455">
        <v>0.24890000000000001</v>
      </c>
      <c r="D455">
        <v>45.258000000000003</v>
      </c>
      <c r="E455">
        <v>1.2012</v>
      </c>
      <c r="F455">
        <v>0.19</v>
      </c>
      <c r="G455">
        <v>45.353999999999999</v>
      </c>
      <c r="H455">
        <v>1.2008000000000001</v>
      </c>
      <c r="I455">
        <v>0.17849999999999999</v>
      </c>
      <c r="J455">
        <v>45.3</v>
      </c>
    </row>
    <row r="456" spans="1:10" x14ac:dyDescent="0.35">
      <c r="A456">
        <v>45.454000000000001</v>
      </c>
      <c r="B456">
        <v>1.3055000000000001</v>
      </c>
      <c r="C456">
        <v>0.2487</v>
      </c>
      <c r="D456">
        <v>45.357999999999997</v>
      </c>
      <c r="E456">
        <v>1.2012</v>
      </c>
      <c r="F456">
        <v>0.1898</v>
      </c>
      <c r="G456">
        <v>45.454000000000001</v>
      </c>
      <c r="H456">
        <v>1.2008000000000001</v>
      </c>
      <c r="I456">
        <v>0.17829999999999999</v>
      </c>
      <c r="J456">
        <v>45.4</v>
      </c>
    </row>
    <row r="457" spans="1:10" x14ac:dyDescent="0.35">
      <c r="A457">
        <v>45.554000000000002</v>
      </c>
      <c r="B457">
        <v>1.3055000000000001</v>
      </c>
      <c r="C457">
        <v>0.2485</v>
      </c>
      <c r="D457">
        <v>45.457999999999998</v>
      </c>
      <c r="E457">
        <v>1.2012</v>
      </c>
      <c r="F457">
        <v>0.18959999999999999</v>
      </c>
      <c r="G457">
        <v>45.554000000000002</v>
      </c>
      <c r="H457">
        <v>1.2008000000000001</v>
      </c>
      <c r="I457">
        <v>0.1782</v>
      </c>
      <c r="J457">
        <v>45.5</v>
      </c>
    </row>
    <row r="458" spans="1:10" x14ac:dyDescent="0.35">
      <c r="A458">
        <v>45.654000000000003</v>
      </c>
      <c r="B458">
        <v>1.3055000000000001</v>
      </c>
      <c r="C458">
        <v>0.24829999999999999</v>
      </c>
      <c r="D458">
        <v>45.558</v>
      </c>
      <c r="E458">
        <v>1.2012</v>
      </c>
      <c r="F458">
        <v>0.18940000000000001</v>
      </c>
      <c r="G458">
        <v>45.654000000000003</v>
      </c>
      <c r="H458">
        <v>1.2008000000000001</v>
      </c>
      <c r="I458">
        <v>0.17799999999999999</v>
      </c>
      <c r="J458">
        <v>45.6</v>
      </c>
    </row>
    <row r="459" spans="1:10" x14ac:dyDescent="0.35">
      <c r="A459">
        <v>45.753999999999998</v>
      </c>
      <c r="B459">
        <v>1.3055000000000001</v>
      </c>
      <c r="C459">
        <v>0.24809999999999999</v>
      </c>
      <c r="D459">
        <v>45.658000000000001</v>
      </c>
      <c r="E459">
        <v>1.2012</v>
      </c>
      <c r="F459">
        <v>0.1893</v>
      </c>
      <c r="G459">
        <v>45.753999999999998</v>
      </c>
      <c r="H459">
        <v>1.2008000000000001</v>
      </c>
      <c r="I459">
        <v>0.1779</v>
      </c>
      <c r="J459">
        <v>45.7</v>
      </c>
    </row>
    <row r="460" spans="1:10" x14ac:dyDescent="0.35">
      <c r="A460">
        <v>45.853999999999999</v>
      </c>
      <c r="B460">
        <v>1.3055000000000001</v>
      </c>
      <c r="C460">
        <v>0.24790000000000001</v>
      </c>
      <c r="D460">
        <v>45.758000000000003</v>
      </c>
      <c r="E460">
        <v>1.2012</v>
      </c>
      <c r="F460">
        <v>0.18909999999999999</v>
      </c>
      <c r="G460">
        <v>45.853999999999999</v>
      </c>
      <c r="H460">
        <v>1.2008000000000001</v>
      </c>
      <c r="I460">
        <v>0.1777</v>
      </c>
      <c r="J460">
        <v>45.8</v>
      </c>
    </row>
    <row r="461" spans="1:10" x14ac:dyDescent="0.35">
      <c r="A461">
        <v>45.954000000000001</v>
      </c>
      <c r="B461">
        <v>1.3055000000000001</v>
      </c>
      <c r="C461">
        <v>0.2477</v>
      </c>
      <c r="D461">
        <v>45.857999999999997</v>
      </c>
      <c r="E461">
        <v>1.2012</v>
      </c>
      <c r="F461">
        <v>0.18890000000000001</v>
      </c>
      <c r="G461">
        <v>45.954000000000001</v>
      </c>
      <c r="H461">
        <v>1.2008000000000001</v>
      </c>
      <c r="I461">
        <v>0.17760000000000001</v>
      </c>
      <c r="J461">
        <v>45.9</v>
      </c>
    </row>
    <row r="462" spans="1:10" x14ac:dyDescent="0.35">
      <c r="A462">
        <v>46.054000000000002</v>
      </c>
      <c r="B462">
        <v>1.3055000000000001</v>
      </c>
      <c r="C462">
        <v>0.2475</v>
      </c>
      <c r="D462">
        <v>45.957999999999998</v>
      </c>
      <c r="E462">
        <v>1.2012</v>
      </c>
      <c r="F462">
        <v>0.1888</v>
      </c>
      <c r="G462">
        <v>46.054000000000002</v>
      </c>
      <c r="H462">
        <v>1.2008000000000001</v>
      </c>
      <c r="I462">
        <v>0.1774</v>
      </c>
      <c r="J462">
        <v>46</v>
      </c>
    </row>
    <row r="463" spans="1:10" x14ac:dyDescent="0.35">
      <c r="A463">
        <v>46.154000000000003</v>
      </c>
      <c r="B463">
        <v>1.3055000000000001</v>
      </c>
      <c r="C463">
        <v>0.24740000000000001</v>
      </c>
      <c r="D463">
        <v>46.058</v>
      </c>
      <c r="E463">
        <v>1.2012</v>
      </c>
      <c r="F463">
        <v>0.18859999999999999</v>
      </c>
      <c r="G463">
        <v>46.154000000000003</v>
      </c>
      <c r="H463">
        <v>1.2008000000000001</v>
      </c>
      <c r="I463">
        <v>0.17730000000000001</v>
      </c>
      <c r="J463">
        <v>46.1</v>
      </c>
    </row>
    <row r="464" spans="1:10" x14ac:dyDescent="0.35">
      <c r="A464">
        <v>46.253999999999998</v>
      </c>
      <c r="B464">
        <v>1.3055000000000001</v>
      </c>
      <c r="C464">
        <v>0.2472</v>
      </c>
      <c r="D464">
        <v>46.158000000000001</v>
      </c>
      <c r="E464">
        <v>1.2012</v>
      </c>
      <c r="F464">
        <v>0.18840000000000001</v>
      </c>
      <c r="G464">
        <v>46.253999999999998</v>
      </c>
      <c r="H464">
        <v>1.2008000000000001</v>
      </c>
      <c r="I464">
        <v>0.1772</v>
      </c>
      <c r="J464">
        <v>46.2</v>
      </c>
    </row>
    <row r="465" spans="1:10" x14ac:dyDescent="0.35">
      <c r="A465">
        <v>46.353999999999999</v>
      </c>
      <c r="B465">
        <v>1.3055000000000001</v>
      </c>
      <c r="C465">
        <v>0.247</v>
      </c>
      <c r="D465">
        <v>46.258000000000003</v>
      </c>
      <c r="E465">
        <v>1.2012</v>
      </c>
      <c r="F465">
        <v>0.1883</v>
      </c>
      <c r="G465">
        <v>46.353999999999999</v>
      </c>
      <c r="H465">
        <v>1.2008000000000001</v>
      </c>
      <c r="I465">
        <v>0.17699999999999999</v>
      </c>
      <c r="J465">
        <v>46.3</v>
      </c>
    </row>
    <row r="466" spans="1:10" x14ac:dyDescent="0.35">
      <c r="A466">
        <v>46.454000000000001</v>
      </c>
      <c r="B466">
        <v>1.3055000000000001</v>
      </c>
      <c r="C466">
        <v>0.24679999999999999</v>
      </c>
      <c r="D466">
        <v>46.357999999999997</v>
      </c>
      <c r="E466">
        <v>1.2012</v>
      </c>
      <c r="F466">
        <v>0.18809999999999999</v>
      </c>
      <c r="G466">
        <v>46.454000000000001</v>
      </c>
      <c r="H466">
        <v>1.2008000000000001</v>
      </c>
      <c r="I466">
        <v>0.1769</v>
      </c>
      <c r="J466">
        <v>46.4</v>
      </c>
    </row>
    <row r="467" spans="1:10" x14ac:dyDescent="0.35">
      <c r="A467">
        <v>46.554000000000002</v>
      </c>
      <c r="B467">
        <v>1.3055000000000001</v>
      </c>
      <c r="C467">
        <v>0.24660000000000001</v>
      </c>
      <c r="D467">
        <v>46.457999999999998</v>
      </c>
      <c r="E467">
        <v>1.2012</v>
      </c>
      <c r="F467">
        <v>0.188</v>
      </c>
      <c r="G467">
        <v>46.554000000000002</v>
      </c>
      <c r="H467">
        <v>1.2008000000000001</v>
      </c>
      <c r="I467">
        <v>0.17680000000000001</v>
      </c>
      <c r="J467">
        <v>46.5</v>
      </c>
    </row>
    <row r="468" spans="1:10" x14ac:dyDescent="0.35">
      <c r="A468">
        <v>46.654000000000003</v>
      </c>
      <c r="B468">
        <v>1.3055000000000001</v>
      </c>
      <c r="C468">
        <v>0.2465</v>
      </c>
      <c r="D468">
        <v>46.558</v>
      </c>
      <c r="E468">
        <v>1.2012</v>
      </c>
      <c r="F468">
        <v>0.18779999999999999</v>
      </c>
      <c r="G468">
        <v>46.654000000000003</v>
      </c>
      <c r="H468">
        <v>1.2008000000000001</v>
      </c>
      <c r="I468">
        <v>0.17660000000000001</v>
      </c>
      <c r="J468">
        <v>46.6</v>
      </c>
    </row>
    <row r="469" spans="1:10" x14ac:dyDescent="0.35">
      <c r="A469">
        <v>46.753999999999998</v>
      </c>
      <c r="B469">
        <v>1.3055000000000001</v>
      </c>
      <c r="C469">
        <v>0.24629999999999999</v>
      </c>
      <c r="D469">
        <v>46.658000000000001</v>
      </c>
      <c r="E469">
        <v>1.2012</v>
      </c>
      <c r="F469">
        <v>0.18770000000000001</v>
      </c>
      <c r="G469">
        <v>46.753999999999998</v>
      </c>
      <c r="H469">
        <v>1.2008000000000001</v>
      </c>
      <c r="I469">
        <v>0.17649999999999999</v>
      </c>
      <c r="J469">
        <v>46.7</v>
      </c>
    </row>
    <row r="470" spans="1:10" x14ac:dyDescent="0.35">
      <c r="A470">
        <v>46.853999999999999</v>
      </c>
      <c r="B470">
        <v>1.3055000000000001</v>
      </c>
      <c r="C470">
        <v>0.2462</v>
      </c>
      <c r="D470">
        <v>46.758000000000003</v>
      </c>
      <c r="E470">
        <v>1.2012</v>
      </c>
      <c r="F470">
        <v>0.1875</v>
      </c>
      <c r="G470">
        <v>46.853999999999999</v>
      </c>
      <c r="H470">
        <v>1.2008000000000001</v>
      </c>
      <c r="I470">
        <v>0.1764</v>
      </c>
      <c r="J470">
        <v>46.8</v>
      </c>
    </row>
    <row r="471" spans="1:10" x14ac:dyDescent="0.35">
      <c r="A471">
        <v>46.954000000000001</v>
      </c>
      <c r="B471">
        <v>1.3055000000000001</v>
      </c>
      <c r="C471">
        <v>0.246</v>
      </c>
      <c r="D471">
        <v>46.857999999999997</v>
      </c>
      <c r="E471">
        <v>1.2012</v>
      </c>
      <c r="F471">
        <v>0.18740000000000001</v>
      </c>
      <c r="G471">
        <v>46.954000000000001</v>
      </c>
      <c r="H471">
        <v>1.2008000000000001</v>
      </c>
      <c r="I471">
        <v>0.17630000000000001</v>
      </c>
      <c r="J471">
        <v>46.9</v>
      </c>
    </row>
    <row r="472" spans="1:10" x14ac:dyDescent="0.35">
      <c r="A472">
        <v>47.054000000000002</v>
      </c>
      <c r="B472">
        <v>1.3055000000000001</v>
      </c>
      <c r="C472">
        <v>0.24579999999999999</v>
      </c>
      <c r="D472">
        <v>46.957999999999998</v>
      </c>
      <c r="E472">
        <v>1.2012</v>
      </c>
      <c r="F472">
        <v>0.18720000000000001</v>
      </c>
      <c r="G472">
        <v>47.054000000000002</v>
      </c>
      <c r="H472">
        <v>1.2008000000000001</v>
      </c>
      <c r="I472">
        <v>0.1762</v>
      </c>
      <c r="J472">
        <v>47</v>
      </c>
    </row>
    <row r="473" spans="1:10" x14ac:dyDescent="0.35">
      <c r="A473">
        <v>47.154000000000003</v>
      </c>
      <c r="B473">
        <v>1.3055000000000001</v>
      </c>
      <c r="C473">
        <v>0.2457</v>
      </c>
      <c r="D473">
        <v>47.058</v>
      </c>
      <c r="E473">
        <v>1.2012</v>
      </c>
      <c r="F473">
        <v>0.18709999999999999</v>
      </c>
      <c r="G473">
        <v>47.154000000000003</v>
      </c>
      <c r="H473">
        <v>1.2008000000000001</v>
      </c>
      <c r="I473">
        <v>0.17599999999999999</v>
      </c>
      <c r="J473">
        <v>47.1</v>
      </c>
    </row>
    <row r="474" spans="1:10" x14ac:dyDescent="0.35">
      <c r="A474">
        <v>47.253999999999998</v>
      </c>
      <c r="B474">
        <v>1.3055000000000001</v>
      </c>
      <c r="C474">
        <v>0.2455</v>
      </c>
      <c r="D474">
        <v>47.158000000000001</v>
      </c>
      <c r="E474">
        <v>1.2012</v>
      </c>
      <c r="F474">
        <v>0.18690000000000001</v>
      </c>
      <c r="G474">
        <v>47.253999999999998</v>
      </c>
      <c r="H474">
        <v>1.2008000000000001</v>
      </c>
      <c r="I474">
        <v>0.1759</v>
      </c>
      <c r="J474">
        <v>47.2</v>
      </c>
    </row>
    <row r="475" spans="1:10" x14ac:dyDescent="0.35">
      <c r="A475">
        <v>47.353999999999999</v>
      </c>
      <c r="B475">
        <v>1.3055000000000001</v>
      </c>
      <c r="C475">
        <v>0.24540000000000001</v>
      </c>
      <c r="D475">
        <v>47.258000000000003</v>
      </c>
      <c r="E475">
        <v>1.2012</v>
      </c>
      <c r="F475">
        <v>0.18679999999999999</v>
      </c>
      <c r="G475">
        <v>47.353999999999999</v>
      </c>
      <c r="H475">
        <v>1.2008000000000001</v>
      </c>
      <c r="I475">
        <v>0.17580000000000001</v>
      </c>
      <c r="J475">
        <v>47.3</v>
      </c>
    </row>
    <row r="476" spans="1:10" x14ac:dyDescent="0.35">
      <c r="A476">
        <v>47.454000000000001</v>
      </c>
      <c r="B476">
        <v>1.3055000000000001</v>
      </c>
      <c r="C476">
        <v>0.2452</v>
      </c>
      <c r="D476">
        <v>47.357999999999997</v>
      </c>
      <c r="E476">
        <v>1.2012</v>
      </c>
      <c r="F476">
        <v>0.1867</v>
      </c>
      <c r="G476">
        <v>47.454000000000001</v>
      </c>
      <c r="H476">
        <v>1.2008000000000001</v>
      </c>
      <c r="I476">
        <v>0.1757</v>
      </c>
      <c r="J476">
        <v>47.4</v>
      </c>
    </row>
    <row r="477" spans="1:10" x14ac:dyDescent="0.35">
      <c r="A477">
        <v>47.554000000000002</v>
      </c>
      <c r="B477">
        <v>1.3055000000000001</v>
      </c>
      <c r="C477">
        <v>0.24510000000000001</v>
      </c>
      <c r="D477">
        <v>47.457999999999998</v>
      </c>
      <c r="E477">
        <v>1.2012</v>
      </c>
      <c r="F477">
        <v>0.1865</v>
      </c>
      <c r="G477">
        <v>47.554000000000002</v>
      </c>
      <c r="H477">
        <v>1.2008000000000001</v>
      </c>
      <c r="I477">
        <v>0.17560000000000001</v>
      </c>
      <c r="J477">
        <v>47.5</v>
      </c>
    </row>
    <row r="478" spans="1:10" x14ac:dyDescent="0.35">
      <c r="A478">
        <v>47.654000000000003</v>
      </c>
      <c r="B478">
        <v>1.3055000000000001</v>
      </c>
      <c r="C478">
        <v>0.24490000000000001</v>
      </c>
      <c r="D478">
        <v>47.558</v>
      </c>
      <c r="E478">
        <v>1.2012</v>
      </c>
      <c r="F478">
        <v>0.18640000000000001</v>
      </c>
      <c r="G478">
        <v>47.654000000000003</v>
      </c>
      <c r="H478">
        <v>1.2008000000000001</v>
      </c>
      <c r="I478">
        <v>0.17549999999999999</v>
      </c>
      <c r="J478">
        <v>47.6</v>
      </c>
    </row>
    <row r="479" spans="1:10" x14ac:dyDescent="0.35">
      <c r="A479">
        <v>47.753999999999998</v>
      </c>
      <c r="B479">
        <v>1.3055000000000001</v>
      </c>
      <c r="C479">
        <v>0.24479999999999999</v>
      </c>
      <c r="D479">
        <v>47.658000000000001</v>
      </c>
      <c r="E479">
        <v>1.2012</v>
      </c>
      <c r="F479">
        <v>0.18629999999999999</v>
      </c>
      <c r="G479">
        <v>47.753999999999998</v>
      </c>
      <c r="H479">
        <v>1.2008000000000001</v>
      </c>
      <c r="I479">
        <v>0.1754</v>
      </c>
      <c r="J479">
        <v>47.7</v>
      </c>
    </row>
    <row r="480" spans="1:10" x14ac:dyDescent="0.35">
      <c r="A480">
        <v>47.853999999999999</v>
      </c>
      <c r="B480">
        <v>1.3059000000000001</v>
      </c>
      <c r="C480">
        <v>0.24460000000000001</v>
      </c>
      <c r="D480">
        <v>47.758000000000003</v>
      </c>
      <c r="E480">
        <v>1.2012</v>
      </c>
      <c r="F480">
        <v>0.1862</v>
      </c>
      <c r="G480">
        <v>47.853999999999999</v>
      </c>
      <c r="H480">
        <v>1.2008000000000001</v>
      </c>
      <c r="I480">
        <v>0.17530000000000001</v>
      </c>
      <c r="J480">
        <v>47.8</v>
      </c>
    </row>
    <row r="481" spans="1:10" x14ac:dyDescent="0.35">
      <c r="A481">
        <v>47.954000000000001</v>
      </c>
      <c r="B481">
        <v>1.3059000000000001</v>
      </c>
      <c r="C481">
        <v>0.2445</v>
      </c>
      <c r="D481">
        <v>47.857999999999997</v>
      </c>
      <c r="E481">
        <v>1.2012</v>
      </c>
      <c r="F481">
        <v>0.18609999999999999</v>
      </c>
      <c r="G481">
        <v>47.954000000000001</v>
      </c>
      <c r="H481">
        <v>1.2008000000000001</v>
      </c>
      <c r="I481">
        <v>0.17519999999999999</v>
      </c>
      <c r="J481">
        <v>47.9</v>
      </c>
    </row>
    <row r="482" spans="1:10" x14ac:dyDescent="0.35">
      <c r="A482">
        <v>48.054000000000002</v>
      </c>
      <c r="B482">
        <v>1.3055000000000001</v>
      </c>
      <c r="C482">
        <v>0.24440000000000001</v>
      </c>
      <c r="D482">
        <v>47.957999999999998</v>
      </c>
      <c r="E482">
        <v>1.2012</v>
      </c>
      <c r="F482">
        <v>0.18590000000000001</v>
      </c>
      <c r="G482">
        <v>48.054000000000002</v>
      </c>
      <c r="H482">
        <v>1.2012</v>
      </c>
      <c r="I482">
        <v>0.17510000000000001</v>
      </c>
      <c r="J482">
        <v>48</v>
      </c>
    </row>
    <row r="483" spans="1:10" x14ac:dyDescent="0.35">
      <c r="A483">
        <v>48.154000000000003</v>
      </c>
      <c r="B483">
        <v>1.3059000000000001</v>
      </c>
      <c r="C483">
        <v>0.2442</v>
      </c>
      <c r="D483">
        <v>48.058</v>
      </c>
      <c r="E483">
        <v>1.2012</v>
      </c>
      <c r="F483">
        <v>0.18579999999999999</v>
      </c>
      <c r="G483">
        <v>48.154000000000003</v>
      </c>
      <c r="H483">
        <v>1.2008000000000001</v>
      </c>
      <c r="I483">
        <v>0.17499999999999999</v>
      </c>
      <c r="J483">
        <v>48.1</v>
      </c>
    </row>
    <row r="484" spans="1:10" x14ac:dyDescent="0.35">
      <c r="A484">
        <v>48.253999999999998</v>
      </c>
      <c r="B484">
        <v>1.3059000000000001</v>
      </c>
      <c r="C484">
        <v>0.24410000000000001</v>
      </c>
      <c r="D484">
        <v>48.158000000000001</v>
      </c>
      <c r="E484">
        <v>1.2012</v>
      </c>
      <c r="F484">
        <v>0.1857</v>
      </c>
      <c r="G484">
        <v>48.253999999999998</v>
      </c>
      <c r="H484">
        <v>1.2012</v>
      </c>
      <c r="I484">
        <v>0.1749</v>
      </c>
      <c r="J484">
        <v>48.2</v>
      </c>
    </row>
    <row r="485" spans="1:10" x14ac:dyDescent="0.35">
      <c r="A485">
        <v>48.353999999999999</v>
      </c>
      <c r="B485">
        <v>1.3055000000000001</v>
      </c>
      <c r="C485">
        <v>0.24399999999999999</v>
      </c>
      <c r="D485">
        <v>48.258000000000003</v>
      </c>
      <c r="E485">
        <v>1.2012</v>
      </c>
      <c r="F485">
        <v>0.18559999999999999</v>
      </c>
      <c r="G485">
        <v>48.353999999999999</v>
      </c>
      <c r="H485">
        <v>1.2009000000000001</v>
      </c>
      <c r="I485">
        <v>0.17480000000000001</v>
      </c>
      <c r="J485">
        <v>48.3</v>
      </c>
    </row>
    <row r="486" spans="1:10" x14ac:dyDescent="0.35">
      <c r="A486">
        <v>48.454000000000001</v>
      </c>
      <c r="B486">
        <v>1.3059000000000001</v>
      </c>
      <c r="C486">
        <v>0.24379999999999999</v>
      </c>
      <c r="D486">
        <v>48.357999999999997</v>
      </c>
      <c r="E486">
        <v>1.2012</v>
      </c>
      <c r="F486">
        <v>0.1855</v>
      </c>
      <c r="G486">
        <v>48.454000000000001</v>
      </c>
      <c r="H486">
        <v>1.2009000000000001</v>
      </c>
      <c r="I486">
        <v>0.17469999999999999</v>
      </c>
      <c r="J486">
        <v>48.4</v>
      </c>
    </row>
    <row r="487" spans="1:10" x14ac:dyDescent="0.35">
      <c r="A487">
        <v>48.554000000000002</v>
      </c>
      <c r="B487">
        <v>1.3059000000000001</v>
      </c>
      <c r="C487">
        <v>0.2437</v>
      </c>
      <c r="D487">
        <v>48.457999999999998</v>
      </c>
      <c r="E487">
        <v>1.2012</v>
      </c>
      <c r="F487">
        <v>0.18540000000000001</v>
      </c>
      <c r="G487">
        <v>48.554000000000002</v>
      </c>
      <c r="H487">
        <v>1.2012</v>
      </c>
      <c r="I487">
        <v>0.17460000000000001</v>
      </c>
      <c r="J487">
        <v>48.5</v>
      </c>
    </row>
    <row r="488" spans="1:10" x14ac:dyDescent="0.35">
      <c r="A488">
        <v>48.654000000000003</v>
      </c>
      <c r="B488">
        <v>1.3056000000000001</v>
      </c>
      <c r="C488">
        <v>0.24360000000000001</v>
      </c>
      <c r="D488">
        <v>48.558</v>
      </c>
      <c r="E488">
        <v>1.2012</v>
      </c>
      <c r="F488">
        <v>0.18529999999999999</v>
      </c>
      <c r="G488">
        <v>48.654000000000003</v>
      </c>
      <c r="H488">
        <v>1.2009000000000001</v>
      </c>
      <c r="I488">
        <v>0.17449999999999999</v>
      </c>
      <c r="J488">
        <v>48.6</v>
      </c>
    </row>
    <row r="489" spans="1:10" x14ac:dyDescent="0.35">
      <c r="A489">
        <v>48.753999999999998</v>
      </c>
      <c r="B489">
        <v>1.3059000000000001</v>
      </c>
      <c r="C489">
        <v>0.24340000000000001</v>
      </c>
      <c r="D489">
        <v>48.658000000000001</v>
      </c>
      <c r="E489">
        <v>1.2012</v>
      </c>
      <c r="F489">
        <v>0.18509999999999999</v>
      </c>
      <c r="G489">
        <v>48.753999999999998</v>
      </c>
      <c r="H489">
        <v>1.2008000000000001</v>
      </c>
      <c r="I489">
        <v>0.1744</v>
      </c>
      <c r="J489">
        <v>48.7</v>
      </c>
    </row>
    <row r="490" spans="1:10" x14ac:dyDescent="0.35">
      <c r="A490">
        <v>48.853999999999999</v>
      </c>
      <c r="B490">
        <v>1.3059000000000001</v>
      </c>
      <c r="C490">
        <v>0.24329999999999999</v>
      </c>
      <c r="D490">
        <v>48.758000000000003</v>
      </c>
      <c r="E490">
        <v>1.2012</v>
      </c>
      <c r="F490">
        <v>0.185</v>
      </c>
      <c r="G490">
        <v>48.853999999999999</v>
      </c>
      <c r="H490">
        <v>1.2012</v>
      </c>
      <c r="I490">
        <v>0.17430000000000001</v>
      </c>
      <c r="J490">
        <v>48.8</v>
      </c>
    </row>
    <row r="491" spans="1:10" x14ac:dyDescent="0.35">
      <c r="A491">
        <v>48.954000000000001</v>
      </c>
      <c r="B491">
        <v>1.3056000000000001</v>
      </c>
      <c r="C491">
        <v>0.2432</v>
      </c>
      <c r="D491">
        <v>48.857999999999997</v>
      </c>
      <c r="E491">
        <v>1.2012</v>
      </c>
      <c r="F491">
        <v>0.18490000000000001</v>
      </c>
      <c r="G491">
        <v>48.954000000000001</v>
      </c>
      <c r="H491">
        <v>1.2009000000000001</v>
      </c>
      <c r="I491">
        <v>0.17419999999999999</v>
      </c>
      <c r="J491">
        <v>48.9</v>
      </c>
    </row>
    <row r="492" spans="1:10" x14ac:dyDescent="0.35">
      <c r="A492">
        <v>49.054000000000002</v>
      </c>
      <c r="B492">
        <v>1.3056000000000001</v>
      </c>
      <c r="C492">
        <v>0.24310000000000001</v>
      </c>
      <c r="D492">
        <v>48.957999999999998</v>
      </c>
      <c r="E492">
        <v>1.2012</v>
      </c>
      <c r="F492">
        <v>0.18479999999999999</v>
      </c>
      <c r="G492">
        <v>49.054000000000002</v>
      </c>
      <c r="H492">
        <v>1.2008000000000001</v>
      </c>
      <c r="I492">
        <v>0.1741</v>
      </c>
      <c r="J492">
        <v>49</v>
      </c>
    </row>
    <row r="493" spans="1:10" x14ac:dyDescent="0.35">
      <c r="A493">
        <v>49.154000000000003</v>
      </c>
      <c r="B493">
        <v>1.3059000000000001</v>
      </c>
      <c r="C493">
        <v>0.24299999999999999</v>
      </c>
      <c r="D493">
        <v>49.058</v>
      </c>
      <c r="E493">
        <v>1.2012</v>
      </c>
      <c r="F493">
        <v>0.1847</v>
      </c>
      <c r="G493">
        <v>49.154000000000003</v>
      </c>
      <c r="H493">
        <v>1.2012</v>
      </c>
      <c r="I493">
        <v>0.17399999999999999</v>
      </c>
      <c r="J493">
        <v>49.1</v>
      </c>
    </row>
    <row r="494" spans="1:10" x14ac:dyDescent="0.35">
      <c r="A494">
        <v>49.253999999999998</v>
      </c>
      <c r="B494">
        <v>1.3056000000000001</v>
      </c>
      <c r="C494">
        <v>0.24279999999999999</v>
      </c>
      <c r="D494">
        <v>49.158000000000001</v>
      </c>
      <c r="E494">
        <v>1.2012</v>
      </c>
      <c r="F494">
        <v>0.18459999999999999</v>
      </c>
      <c r="G494">
        <v>49.253999999999998</v>
      </c>
      <c r="H494">
        <v>1.2009000000000001</v>
      </c>
      <c r="I494">
        <v>0.1739</v>
      </c>
      <c r="J494">
        <v>49.2</v>
      </c>
    </row>
    <row r="495" spans="1:10" x14ac:dyDescent="0.35">
      <c r="A495">
        <v>49.353999999999999</v>
      </c>
      <c r="B495">
        <v>1.3056000000000001</v>
      </c>
      <c r="C495">
        <v>0.2427</v>
      </c>
      <c r="D495">
        <v>49.258000000000003</v>
      </c>
      <c r="E495">
        <v>1.2013</v>
      </c>
      <c r="F495">
        <v>0.1845</v>
      </c>
      <c r="G495">
        <v>49.353999999999999</v>
      </c>
      <c r="H495">
        <v>1.2008000000000001</v>
      </c>
      <c r="I495">
        <v>0.17380000000000001</v>
      </c>
      <c r="J495">
        <v>49.3</v>
      </c>
    </row>
    <row r="496" spans="1:10" x14ac:dyDescent="0.35">
      <c r="A496">
        <v>49.451999999999998</v>
      </c>
      <c r="B496">
        <v>1.3059000000000001</v>
      </c>
      <c r="C496">
        <v>0.24260000000000001</v>
      </c>
      <c r="D496">
        <v>49.357999999999997</v>
      </c>
      <c r="E496">
        <v>1.2016</v>
      </c>
      <c r="F496">
        <v>0.18440000000000001</v>
      </c>
      <c r="G496">
        <v>49.451999999999998</v>
      </c>
      <c r="H496">
        <v>1.2012</v>
      </c>
      <c r="I496">
        <v>0.17369999999999999</v>
      </c>
      <c r="J496">
        <v>49.4</v>
      </c>
    </row>
    <row r="497" spans="1:10" x14ac:dyDescent="0.35">
      <c r="A497">
        <v>49.454000000000001</v>
      </c>
      <c r="B497">
        <v>1.3059000000000001</v>
      </c>
      <c r="C497">
        <v>0.24260000000000001</v>
      </c>
      <c r="D497">
        <v>49.454000000000001</v>
      </c>
      <c r="E497">
        <v>1.2016</v>
      </c>
      <c r="F497">
        <v>0.18429999999999999</v>
      </c>
      <c r="G497">
        <v>49.454000000000001</v>
      </c>
      <c r="H497">
        <v>1.2012</v>
      </c>
      <c r="I497">
        <v>0.17369999999999999</v>
      </c>
      <c r="J497">
        <v>49.5</v>
      </c>
    </row>
    <row r="498" spans="1:10" x14ac:dyDescent="0.35">
      <c r="A498">
        <v>49.731999999999999</v>
      </c>
      <c r="B498">
        <v>1.3320000000000001</v>
      </c>
      <c r="C498">
        <v>0.26300000000000001</v>
      </c>
      <c r="D498">
        <v>49.636000000000003</v>
      </c>
      <c r="E498">
        <v>1.2079</v>
      </c>
      <c r="F498">
        <v>0.18609999999999999</v>
      </c>
      <c r="G498">
        <v>49.741999999999997</v>
      </c>
      <c r="H498">
        <v>1.2273000000000001</v>
      </c>
      <c r="I498">
        <v>0.18679999999999999</v>
      </c>
      <c r="J498">
        <v>49.6</v>
      </c>
    </row>
    <row r="499" spans="1:10" x14ac:dyDescent="0.35">
      <c r="A499">
        <v>49.832000000000001</v>
      </c>
      <c r="B499">
        <v>1.3521000000000001</v>
      </c>
      <c r="C499">
        <v>0.28060000000000002</v>
      </c>
      <c r="D499">
        <v>49.735999999999997</v>
      </c>
      <c r="E499">
        <v>1.2277</v>
      </c>
      <c r="F499">
        <v>0.19839999999999999</v>
      </c>
      <c r="G499">
        <v>49.841999999999999</v>
      </c>
      <c r="H499">
        <v>1.2476</v>
      </c>
      <c r="I499">
        <v>0.1976</v>
      </c>
      <c r="J499">
        <v>49.7</v>
      </c>
    </row>
    <row r="500" spans="1:10" x14ac:dyDescent="0.35">
      <c r="A500">
        <v>49.932000000000002</v>
      </c>
      <c r="B500">
        <v>1.3707</v>
      </c>
      <c r="C500">
        <v>0.29499999999999998</v>
      </c>
      <c r="D500">
        <v>49.835999999999999</v>
      </c>
      <c r="E500">
        <v>1.2481</v>
      </c>
      <c r="F500">
        <v>0.21029999999999999</v>
      </c>
      <c r="G500">
        <v>49.942</v>
      </c>
      <c r="H500">
        <v>1.2663</v>
      </c>
      <c r="I500">
        <v>0.20649999999999999</v>
      </c>
      <c r="J500">
        <v>49.8</v>
      </c>
    </row>
    <row r="501" spans="1:10" x14ac:dyDescent="0.35">
      <c r="A501">
        <v>50.031999999999996</v>
      </c>
      <c r="B501">
        <v>1.3878999999999999</v>
      </c>
      <c r="C501">
        <v>0.30740000000000001</v>
      </c>
      <c r="D501">
        <v>49.936</v>
      </c>
      <c r="E501">
        <v>1.2666999999999999</v>
      </c>
      <c r="F501">
        <v>0.22</v>
      </c>
      <c r="G501">
        <v>50.042000000000002</v>
      </c>
      <c r="H501">
        <v>1.2836000000000001</v>
      </c>
      <c r="I501">
        <v>0.21410000000000001</v>
      </c>
      <c r="J501">
        <v>49.9</v>
      </c>
    </row>
    <row r="502" spans="1:10" x14ac:dyDescent="0.35">
      <c r="A502">
        <v>50.131999999999998</v>
      </c>
      <c r="B502">
        <v>1.4048</v>
      </c>
      <c r="C502">
        <v>0.31990000000000002</v>
      </c>
      <c r="D502">
        <v>50.036000000000001</v>
      </c>
      <c r="E502">
        <v>1.2839</v>
      </c>
      <c r="F502">
        <v>0.2283</v>
      </c>
      <c r="G502">
        <v>50.142000000000003</v>
      </c>
      <c r="H502">
        <v>1.3004</v>
      </c>
      <c r="I502">
        <v>0.22120000000000001</v>
      </c>
      <c r="J502">
        <v>50</v>
      </c>
    </row>
    <row r="503" spans="1:10" x14ac:dyDescent="0.35">
      <c r="A503">
        <v>50.231999999999999</v>
      </c>
      <c r="B503">
        <v>1.4220999999999999</v>
      </c>
      <c r="C503">
        <v>0.33229999999999998</v>
      </c>
      <c r="D503">
        <v>50.136000000000003</v>
      </c>
      <c r="E503">
        <v>1.3008</v>
      </c>
      <c r="F503">
        <v>0.23649999999999999</v>
      </c>
      <c r="G503">
        <v>50.241999999999997</v>
      </c>
      <c r="H503">
        <v>1.3174999999999999</v>
      </c>
      <c r="I503">
        <v>0.2283</v>
      </c>
      <c r="J503">
        <v>50.1</v>
      </c>
    </row>
    <row r="504" spans="1:10" x14ac:dyDescent="0.35">
      <c r="A504">
        <v>50.332000000000001</v>
      </c>
      <c r="B504">
        <v>1.4391</v>
      </c>
      <c r="C504">
        <v>0.34449999999999997</v>
      </c>
      <c r="D504">
        <v>50.235999999999997</v>
      </c>
      <c r="E504">
        <v>1.3177000000000001</v>
      </c>
      <c r="F504">
        <v>0.24440000000000001</v>
      </c>
      <c r="G504">
        <v>50.341999999999999</v>
      </c>
      <c r="H504">
        <v>1.3344</v>
      </c>
      <c r="I504">
        <v>0.2349</v>
      </c>
      <c r="J504">
        <v>50.2</v>
      </c>
    </row>
    <row r="505" spans="1:10" x14ac:dyDescent="0.35">
      <c r="A505">
        <v>50.432000000000002</v>
      </c>
      <c r="B505">
        <v>1.4557</v>
      </c>
      <c r="C505">
        <v>0.35630000000000001</v>
      </c>
      <c r="D505">
        <v>50.335999999999999</v>
      </c>
      <c r="E505">
        <v>1.3345</v>
      </c>
      <c r="F505">
        <v>0.25190000000000001</v>
      </c>
      <c r="G505">
        <v>50.442</v>
      </c>
      <c r="H505">
        <v>1.3508</v>
      </c>
      <c r="I505">
        <v>0.24179999999999999</v>
      </c>
      <c r="J505">
        <v>50.3</v>
      </c>
    </row>
    <row r="506" spans="1:10" x14ac:dyDescent="0.35">
      <c r="A506">
        <v>50.531999999999996</v>
      </c>
      <c r="B506">
        <v>1.4728000000000001</v>
      </c>
      <c r="C506">
        <v>0.36909999999999998</v>
      </c>
      <c r="D506">
        <v>50.436</v>
      </c>
      <c r="E506">
        <v>1.3512</v>
      </c>
      <c r="F506">
        <v>0.25979999999999998</v>
      </c>
      <c r="G506">
        <v>50.542000000000002</v>
      </c>
      <c r="H506">
        <v>1.3680000000000001</v>
      </c>
      <c r="I506">
        <v>0.2485</v>
      </c>
      <c r="J506">
        <v>50.4</v>
      </c>
    </row>
    <row r="507" spans="1:10" x14ac:dyDescent="0.35">
      <c r="A507">
        <v>50.631999999999998</v>
      </c>
      <c r="B507">
        <v>1.4896</v>
      </c>
      <c r="C507">
        <v>0.38140000000000002</v>
      </c>
      <c r="D507">
        <v>50.536000000000001</v>
      </c>
      <c r="E507">
        <v>1.3683000000000001</v>
      </c>
      <c r="F507">
        <v>0.2676</v>
      </c>
      <c r="G507">
        <v>50.642000000000003</v>
      </c>
      <c r="H507">
        <v>1.3847</v>
      </c>
      <c r="I507">
        <v>0.25490000000000002</v>
      </c>
      <c r="J507">
        <v>50.5</v>
      </c>
    </row>
    <row r="508" spans="1:10" x14ac:dyDescent="0.35">
      <c r="A508">
        <v>50.731999999999999</v>
      </c>
      <c r="B508">
        <v>1.5059</v>
      </c>
      <c r="C508">
        <v>0.39329999999999998</v>
      </c>
      <c r="D508">
        <v>50.636000000000003</v>
      </c>
      <c r="E508">
        <v>1.3851</v>
      </c>
      <c r="F508">
        <v>0.27489999999999998</v>
      </c>
      <c r="G508">
        <v>50.741999999999997</v>
      </c>
      <c r="H508">
        <v>1.4015</v>
      </c>
      <c r="I508">
        <v>0.26179999999999998</v>
      </c>
      <c r="J508">
        <v>50.6</v>
      </c>
    </row>
    <row r="509" spans="1:10" x14ac:dyDescent="0.35">
      <c r="A509">
        <v>50.832000000000001</v>
      </c>
      <c r="B509">
        <v>1.5225</v>
      </c>
      <c r="C509">
        <v>0.40629999999999999</v>
      </c>
      <c r="D509">
        <v>50.735999999999997</v>
      </c>
      <c r="E509">
        <v>1.4016999999999999</v>
      </c>
      <c r="F509">
        <v>0.2828</v>
      </c>
      <c r="G509">
        <v>50.841999999999999</v>
      </c>
      <c r="H509">
        <v>1.4180999999999999</v>
      </c>
      <c r="I509">
        <v>0.2681</v>
      </c>
      <c r="J509">
        <v>50.7</v>
      </c>
    </row>
    <row r="510" spans="1:10" x14ac:dyDescent="0.35">
      <c r="A510">
        <v>50.932000000000002</v>
      </c>
      <c r="B510">
        <v>1.5392999999999999</v>
      </c>
      <c r="C510">
        <v>0.41909999999999997</v>
      </c>
      <c r="D510">
        <v>50.835999999999999</v>
      </c>
      <c r="E510">
        <v>1.4185000000000001</v>
      </c>
      <c r="F510">
        <v>0.2903</v>
      </c>
      <c r="G510">
        <v>50.942</v>
      </c>
      <c r="H510">
        <v>1.4342999999999999</v>
      </c>
      <c r="I510">
        <v>0.27450000000000002</v>
      </c>
      <c r="J510">
        <v>50.8</v>
      </c>
    </row>
    <row r="511" spans="1:10" x14ac:dyDescent="0.35">
      <c r="A511">
        <v>51.031999999999996</v>
      </c>
      <c r="B511">
        <v>1.5555000000000001</v>
      </c>
      <c r="C511">
        <v>0.43209999999999998</v>
      </c>
      <c r="D511">
        <v>50.936</v>
      </c>
      <c r="E511">
        <v>1.4347000000000001</v>
      </c>
      <c r="F511">
        <v>0.29770000000000002</v>
      </c>
      <c r="G511">
        <v>51.042000000000002</v>
      </c>
      <c r="H511">
        <v>1.4511000000000001</v>
      </c>
      <c r="I511">
        <v>0.28139999999999998</v>
      </c>
      <c r="J511">
        <v>50.9</v>
      </c>
    </row>
    <row r="512" spans="1:10" x14ac:dyDescent="0.35">
      <c r="A512">
        <v>51.131999999999998</v>
      </c>
      <c r="B512">
        <v>1.5724</v>
      </c>
      <c r="C512">
        <v>0.4466</v>
      </c>
      <c r="D512">
        <v>51.036000000000001</v>
      </c>
      <c r="E512">
        <v>1.4513</v>
      </c>
      <c r="F512">
        <v>0.30570000000000003</v>
      </c>
      <c r="G512">
        <v>51.142000000000003</v>
      </c>
      <c r="H512">
        <v>1.4679</v>
      </c>
      <c r="I512">
        <v>0.2883</v>
      </c>
      <c r="J512">
        <v>51</v>
      </c>
    </row>
    <row r="513" spans="1:10" x14ac:dyDescent="0.35">
      <c r="A513">
        <v>51.231999999999999</v>
      </c>
      <c r="B513">
        <v>1.5892999999999999</v>
      </c>
      <c r="C513">
        <v>0.46089999999999998</v>
      </c>
      <c r="D513">
        <v>51.136000000000003</v>
      </c>
      <c r="E513">
        <v>1.4682999999999999</v>
      </c>
      <c r="F513">
        <v>0.314</v>
      </c>
      <c r="G513">
        <v>51.241999999999997</v>
      </c>
      <c r="H513">
        <v>1.4844999999999999</v>
      </c>
      <c r="I513">
        <v>0.29530000000000001</v>
      </c>
      <c r="J513">
        <v>51.1</v>
      </c>
    </row>
    <row r="514" spans="1:10" x14ac:dyDescent="0.35">
      <c r="A514">
        <v>51.332000000000001</v>
      </c>
      <c r="B514">
        <v>1.6061000000000001</v>
      </c>
      <c r="C514">
        <v>0.47620000000000001</v>
      </c>
      <c r="D514">
        <v>51.235999999999997</v>
      </c>
      <c r="E514">
        <v>1.4847999999999999</v>
      </c>
      <c r="F514">
        <v>0.32200000000000001</v>
      </c>
      <c r="G514">
        <v>51.341999999999999</v>
      </c>
      <c r="H514">
        <v>1.5011000000000001</v>
      </c>
      <c r="I514">
        <v>0.30249999999999999</v>
      </c>
      <c r="J514">
        <v>51.2</v>
      </c>
    </row>
    <row r="515" spans="1:10" x14ac:dyDescent="0.35">
      <c r="A515">
        <v>51.334000000000003</v>
      </c>
      <c r="B515">
        <v>1.6064000000000001</v>
      </c>
      <c r="C515">
        <v>0.47649999999999998</v>
      </c>
      <c r="D515">
        <v>51.335999999999999</v>
      </c>
      <c r="E515">
        <v>1.5015000000000001</v>
      </c>
      <c r="F515">
        <v>0.33050000000000002</v>
      </c>
      <c r="G515">
        <v>51.344000000000001</v>
      </c>
      <c r="H515">
        <v>1.5015000000000001</v>
      </c>
      <c r="I515">
        <v>0.30259999999999998</v>
      </c>
      <c r="J515">
        <v>51.3</v>
      </c>
    </row>
    <row r="516" spans="1:10" x14ac:dyDescent="0.35">
      <c r="A516">
        <v>51.536000000000001</v>
      </c>
      <c r="B516">
        <v>1.6103000000000001</v>
      </c>
      <c r="C516">
        <v>0.46529999999999999</v>
      </c>
      <c r="D516">
        <v>51.341999999999999</v>
      </c>
      <c r="E516">
        <v>1.5024999999999999</v>
      </c>
      <c r="F516">
        <v>0.33100000000000002</v>
      </c>
      <c r="G516">
        <v>51.448</v>
      </c>
      <c r="H516">
        <v>1.5056</v>
      </c>
      <c r="I516">
        <v>0.30049999999999999</v>
      </c>
      <c r="J516">
        <v>51.4</v>
      </c>
    </row>
    <row r="517" spans="1:10" x14ac:dyDescent="0.35">
      <c r="A517">
        <v>51.636000000000003</v>
      </c>
      <c r="B517">
        <v>1.61</v>
      </c>
      <c r="C517">
        <v>0.45860000000000001</v>
      </c>
      <c r="D517">
        <v>51.442</v>
      </c>
      <c r="E517">
        <v>1.506</v>
      </c>
      <c r="F517">
        <v>0.32890000000000003</v>
      </c>
      <c r="G517">
        <v>51.548000000000002</v>
      </c>
      <c r="H517">
        <v>1.5056</v>
      </c>
      <c r="I517">
        <v>0.29420000000000002</v>
      </c>
      <c r="J517">
        <v>51.5</v>
      </c>
    </row>
    <row r="518" spans="1:10" x14ac:dyDescent="0.35">
      <c r="A518">
        <v>51.735999999999997</v>
      </c>
      <c r="B518">
        <v>1.6096999999999999</v>
      </c>
      <c r="C518">
        <v>0.45340000000000003</v>
      </c>
      <c r="D518">
        <v>51.542000000000002</v>
      </c>
      <c r="E518">
        <v>1.506</v>
      </c>
      <c r="F518">
        <v>0.32219999999999999</v>
      </c>
      <c r="G518">
        <v>51.648000000000003</v>
      </c>
      <c r="H518">
        <v>1.5055000000000001</v>
      </c>
      <c r="I518">
        <v>0.28999999999999998</v>
      </c>
      <c r="J518">
        <v>51.6</v>
      </c>
    </row>
    <row r="519" spans="1:10" x14ac:dyDescent="0.35">
      <c r="A519">
        <v>51.835999999999999</v>
      </c>
      <c r="B519">
        <v>1.6095999999999999</v>
      </c>
      <c r="C519">
        <v>0.4491</v>
      </c>
      <c r="D519">
        <v>51.642000000000003</v>
      </c>
      <c r="E519">
        <v>1.5057</v>
      </c>
      <c r="F519">
        <v>0.318</v>
      </c>
      <c r="G519">
        <v>51.747999999999998</v>
      </c>
      <c r="H519">
        <v>1.5052000000000001</v>
      </c>
      <c r="I519">
        <v>0.28670000000000001</v>
      </c>
      <c r="J519">
        <v>51.7</v>
      </c>
    </row>
    <row r="520" spans="1:10" x14ac:dyDescent="0.35">
      <c r="A520">
        <v>51.936</v>
      </c>
      <c r="B520">
        <v>1.6093</v>
      </c>
      <c r="C520">
        <v>0.44540000000000002</v>
      </c>
      <c r="D520">
        <v>51.741999999999997</v>
      </c>
      <c r="E520">
        <v>1.5057</v>
      </c>
      <c r="F520">
        <v>0.31419999999999998</v>
      </c>
      <c r="G520">
        <v>51.847999999999999</v>
      </c>
      <c r="H520">
        <v>1.5047999999999999</v>
      </c>
      <c r="I520">
        <v>0.28389999999999999</v>
      </c>
      <c r="J520">
        <v>51.8</v>
      </c>
    </row>
    <row r="521" spans="1:10" x14ac:dyDescent="0.35">
      <c r="A521">
        <v>52.036000000000001</v>
      </c>
      <c r="B521">
        <v>1.6089</v>
      </c>
      <c r="C521">
        <v>0.44190000000000002</v>
      </c>
      <c r="D521">
        <v>51.841999999999999</v>
      </c>
      <c r="E521">
        <v>1.5056</v>
      </c>
      <c r="F521">
        <v>0.31119999999999998</v>
      </c>
      <c r="G521">
        <v>51.948</v>
      </c>
      <c r="H521">
        <v>1.5046999999999999</v>
      </c>
      <c r="I521">
        <v>0.28149999999999997</v>
      </c>
      <c r="J521">
        <v>51.9</v>
      </c>
    </row>
    <row r="522" spans="1:10" x14ac:dyDescent="0.35">
      <c r="A522">
        <v>52.136000000000003</v>
      </c>
      <c r="B522">
        <v>1.6085</v>
      </c>
      <c r="C522">
        <v>0.43859999999999999</v>
      </c>
      <c r="D522">
        <v>51.942</v>
      </c>
      <c r="E522">
        <v>1.5052000000000001</v>
      </c>
      <c r="F522">
        <v>0.3085</v>
      </c>
      <c r="G522">
        <v>52.048000000000002</v>
      </c>
      <c r="H522">
        <v>1.5044</v>
      </c>
      <c r="I522">
        <v>0.27939999999999998</v>
      </c>
      <c r="J522">
        <v>52</v>
      </c>
    </row>
    <row r="523" spans="1:10" x14ac:dyDescent="0.35">
      <c r="A523">
        <v>52.235999999999997</v>
      </c>
      <c r="B523">
        <v>1.6080000000000001</v>
      </c>
      <c r="C523">
        <v>0.4355</v>
      </c>
      <c r="D523">
        <v>52.042000000000002</v>
      </c>
      <c r="E523">
        <v>1.504</v>
      </c>
      <c r="F523">
        <v>0.30620000000000003</v>
      </c>
      <c r="G523">
        <v>52.148000000000003</v>
      </c>
      <c r="H523">
        <v>1.504</v>
      </c>
      <c r="I523">
        <v>0.27729999999999999</v>
      </c>
      <c r="J523">
        <v>52.1</v>
      </c>
    </row>
    <row r="524" spans="1:10" x14ac:dyDescent="0.35">
      <c r="A524">
        <v>52.335999999999999</v>
      </c>
      <c r="B524">
        <v>1.6075999999999999</v>
      </c>
      <c r="C524">
        <v>0.43269999999999997</v>
      </c>
      <c r="D524">
        <v>52.142000000000003</v>
      </c>
      <c r="E524">
        <v>1.5039</v>
      </c>
      <c r="F524">
        <v>0.30409999999999998</v>
      </c>
      <c r="G524">
        <v>52.247999999999998</v>
      </c>
      <c r="H524">
        <v>1.5035000000000001</v>
      </c>
      <c r="I524">
        <v>0.27550000000000002</v>
      </c>
      <c r="J524">
        <v>52.2</v>
      </c>
    </row>
    <row r="525" spans="1:10" x14ac:dyDescent="0.35">
      <c r="A525">
        <v>52.436</v>
      </c>
      <c r="B525">
        <v>1.6072</v>
      </c>
      <c r="C525">
        <v>0.43009999999999998</v>
      </c>
      <c r="D525">
        <v>52.241999999999997</v>
      </c>
      <c r="E525">
        <v>1.5036</v>
      </c>
      <c r="F525">
        <v>0.30209999999999998</v>
      </c>
      <c r="G525">
        <v>52.347999999999999</v>
      </c>
      <c r="H525">
        <v>1.5031000000000001</v>
      </c>
      <c r="I525">
        <v>0.27379999999999999</v>
      </c>
      <c r="J525">
        <v>52.3</v>
      </c>
    </row>
    <row r="526" spans="1:10" x14ac:dyDescent="0.35">
      <c r="A526">
        <v>52.536000000000001</v>
      </c>
      <c r="B526">
        <v>1.6069</v>
      </c>
      <c r="C526">
        <v>0.4279</v>
      </c>
      <c r="D526">
        <v>52.341999999999999</v>
      </c>
      <c r="E526">
        <v>1.5033000000000001</v>
      </c>
      <c r="F526">
        <v>0.30020000000000002</v>
      </c>
      <c r="G526">
        <v>52.448</v>
      </c>
      <c r="H526">
        <v>1.5027999999999999</v>
      </c>
      <c r="I526">
        <v>0.27229999999999999</v>
      </c>
      <c r="J526">
        <v>52.4</v>
      </c>
    </row>
    <row r="527" spans="1:10" x14ac:dyDescent="0.35">
      <c r="A527">
        <v>52.636000000000003</v>
      </c>
      <c r="B527">
        <v>1.6067</v>
      </c>
      <c r="C527">
        <v>0.4259</v>
      </c>
      <c r="D527">
        <v>52.442</v>
      </c>
      <c r="E527">
        <v>1.5031000000000001</v>
      </c>
      <c r="F527">
        <v>0.29849999999999999</v>
      </c>
      <c r="G527">
        <v>52.548000000000002</v>
      </c>
      <c r="H527">
        <v>1.5024999999999999</v>
      </c>
      <c r="I527">
        <v>0.27089999999999997</v>
      </c>
      <c r="J527">
        <v>52.5</v>
      </c>
    </row>
    <row r="528" spans="1:10" x14ac:dyDescent="0.35">
      <c r="A528">
        <v>52.735999999999997</v>
      </c>
      <c r="B528">
        <v>1.6064000000000001</v>
      </c>
      <c r="C528">
        <v>0.42409999999999998</v>
      </c>
      <c r="D528">
        <v>52.542000000000002</v>
      </c>
      <c r="E528">
        <v>1.5027999999999999</v>
      </c>
      <c r="F528">
        <v>0.29699999999999999</v>
      </c>
      <c r="G528">
        <v>52.648000000000003</v>
      </c>
      <c r="H528">
        <v>1.5023</v>
      </c>
      <c r="I528">
        <v>0.26960000000000001</v>
      </c>
      <c r="J528">
        <v>52.6</v>
      </c>
    </row>
    <row r="529" spans="1:10" x14ac:dyDescent="0.35">
      <c r="A529">
        <v>52.835999999999999</v>
      </c>
      <c r="B529">
        <v>1.6063000000000001</v>
      </c>
      <c r="C529">
        <v>0.42249999999999999</v>
      </c>
      <c r="D529">
        <v>52.642000000000003</v>
      </c>
      <c r="E529">
        <v>1.5026999999999999</v>
      </c>
      <c r="F529">
        <v>0.29549999999999998</v>
      </c>
      <c r="G529">
        <v>52.747999999999998</v>
      </c>
      <c r="H529">
        <v>1.5021</v>
      </c>
      <c r="I529">
        <v>0.26850000000000002</v>
      </c>
      <c r="J529">
        <v>52.7</v>
      </c>
    </row>
    <row r="530" spans="1:10" x14ac:dyDescent="0.35">
      <c r="A530">
        <v>52.936</v>
      </c>
      <c r="B530">
        <v>1.6063000000000001</v>
      </c>
      <c r="C530">
        <v>0.42099999999999999</v>
      </c>
      <c r="D530">
        <v>52.741999999999997</v>
      </c>
      <c r="E530">
        <v>1.5024</v>
      </c>
      <c r="F530">
        <v>0.29420000000000002</v>
      </c>
      <c r="G530">
        <v>52.847999999999999</v>
      </c>
      <c r="H530">
        <v>1.502</v>
      </c>
      <c r="I530">
        <v>0.26750000000000002</v>
      </c>
      <c r="J530">
        <v>52.8</v>
      </c>
    </row>
    <row r="531" spans="1:10" x14ac:dyDescent="0.35">
      <c r="A531">
        <v>53.036000000000001</v>
      </c>
      <c r="B531">
        <v>1.6061000000000001</v>
      </c>
      <c r="C531">
        <v>0.41949999999999998</v>
      </c>
      <c r="D531">
        <v>52.841999999999999</v>
      </c>
      <c r="E531">
        <v>1.5024</v>
      </c>
      <c r="F531">
        <v>0.29299999999999998</v>
      </c>
      <c r="G531">
        <v>52.948</v>
      </c>
      <c r="H531">
        <v>1.5019</v>
      </c>
      <c r="I531">
        <v>0.26650000000000001</v>
      </c>
      <c r="J531">
        <v>52.9</v>
      </c>
    </row>
    <row r="532" spans="1:10" x14ac:dyDescent="0.35">
      <c r="A532">
        <v>53.136000000000003</v>
      </c>
      <c r="B532">
        <v>1.6061000000000001</v>
      </c>
      <c r="C532">
        <v>0.41830000000000001</v>
      </c>
      <c r="D532">
        <v>52.942</v>
      </c>
      <c r="E532">
        <v>1.5023</v>
      </c>
      <c r="F532">
        <v>0.29189999999999999</v>
      </c>
      <c r="G532">
        <v>53.048000000000002</v>
      </c>
      <c r="H532">
        <v>1.5017</v>
      </c>
      <c r="I532">
        <v>0.2656</v>
      </c>
      <c r="J532">
        <v>53</v>
      </c>
    </row>
    <row r="533" spans="1:10" x14ac:dyDescent="0.35">
      <c r="A533">
        <v>53.235999999999997</v>
      </c>
      <c r="B533">
        <v>1.6061000000000001</v>
      </c>
      <c r="C533">
        <v>0.41710000000000003</v>
      </c>
      <c r="D533">
        <v>53.042000000000002</v>
      </c>
      <c r="E533">
        <v>1.5021</v>
      </c>
      <c r="F533">
        <v>0.2908</v>
      </c>
      <c r="G533">
        <v>53.148000000000003</v>
      </c>
      <c r="H533">
        <v>1.5017</v>
      </c>
      <c r="I533">
        <v>0.26479999999999998</v>
      </c>
      <c r="J533">
        <v>53.1</v>
      </c>
    </row>
    <row r="534" spans="1:10" x14ac:dyDescent="0.35">
      <c r="A534">
        <v>53.335999999999999</v>
      </c>
      <c r="B534">
        <v>1.6061000000000001</v>
      </c>
      <c r="C534">
        <v>0.41599999999999998</v>
      </c>
      <c r="D534">
        <v>53.142000000000003</v>
      </c>
      <c r="E534">
        <v>1.5021</v>
      </c>
      <c r="F534">
        <v>0.2898</v>
      </c>
      <c r="G534">
        <v>53.247999999999998</v>
      </c>
      <c r="H534">
        <v>1.5017</v>
      </c>
      <c r="I534">
        <v>0.2641</v>
      </c>
      <c r="J534">
        <v>53.2</v>
      </c>
    </row>
    <row r="535" spans="1:10" x14ac:dyDescent="0.35">
      <c r="A535">
        <v>53.436</v>
      </c>
      <c r="B535">
        <v>1.6060000000000001</v>
      </c>
      <c r="C535">
        <v>0.41489999999999999</v>
      </c>
      <c r="D535">
        <v>53.241999999999997</v>
      </c>
      <c r="E535">
        <v>1.5021</v>
      </c>
      <c r="F535">
        <v>0.28889999999999999</v>
      </c>
      <c r="G535">
        <v>53.347999999999999</v>
      </c>
      <c r="H535">
        <v>1.5017</v>
      </c>
      <c r="I535">
        <v>0.26329999999999998</v>
      </c>
      <c r="J535">
        <v>53.3</v>
      </c>
    </row>
    <row r="536" spans="1:10" x14ac:dyDescent="0.35">
      <c r="A536">
        <v>53.536000000000001</v>
      </c>
      <c r="B536">
        <v>1.6060000000000001</v>
      </c>
      <c r="C536">
        <v>0.41389999999999999</v>
      </c>
      <c r="D536">
        <v>53.341999999999999</v>
      </c>
      <c r="E536">
        <v>1.5021</v>
      </c>
      <c r="F536">
        <v>0.28810000000000002</v>
      </c>
      <c r="G536">
        <v>53.448</v>
      </c>
      <c r="H536">
        <v>1.5017</v>
      </c>
      <c r="I536">
        <v>0.26269999999999999</v>
      </c>
      <c r="J536">
        <v>53.4</v>
      </c>
    </row>
    <row r="537" spans="1:10" x14ac:dyDescent="0.35">
      <c r="A537">
        <v>53.636000000000003</v>
      </c>
      <c r="B537">
        <v>1.6060000000000001</v>
      </c>
      <c r="C537">
        <v>0.41299999999999998</v>
      </c>
      <c r="D537">
        <v>53.442</v>
      </c>
      <c r="E537">
        <v>1.5021</v>
      </c>
      <c r="F537">
        <v>0.28720000000000001</v>
      </c>
      <c r="G537">
        <v>53.548000000000002</v>
      </c>
      <c r="H537">
        <v>1.5017</v>
      </c>
      <c r="I537">
        <v>0.26200000000000001</v>
      </c>
      <c r="J537">
        <v>53.5</v>
      </c>
    </row>
    <row r="538" spans="1:10" x14ac:dyDescent="0.35">
      <c r="A538">
        <v>53.735999999999997</v>
      </c>
      <c r="B538">
        <v>1.6060000000000001</v>
      </c>
      <c r="C538">
        <v>0.41199999999999998</v>
      </c>
      <c r="D538">
        <v>53.542000000000002</v>
      </c>
      <c r="E538">
        <v>1.5021</v>
      </c>
      <c r="F538">
        <v>0.28649999999999998</v>
      </c>
      <c r="G538">
        <v>53.648000000000003</v>
      </c>
      <c r="H538">
        <v>1.5016</v>
      </c>
      <c r="I538">
        <v>0.26140000000000002</v>
      </c>
      <c r="J538">
        <v>53.6</v>
      </c>
    </row>
    <row r="539" spans="1:10" x14ac:dyDescent="0.35">
      <c r="A539">
        <v>53.835999999999999</v>
      </c>
      <c r="B539">
        <v>1.6060000000000001</v>
      </c>
      <c r="C539">
        <v>0.41110000000000002</v>
      </c>
      <c r="D539">
        <v>53.642000000000003</v>
      </c>
      <c r="E539">
        <v>1.502</v>
      </c>
      <c r="F539">
        <v>0.28570000000000001</v>
      </c>
      <c r="G539">
        <v>53.747999999999998</v>
      </c>
      <c r="H539">
        <v>1.5016</v>
      </c>
      <c r="I539">
        <v>0.26079999999999998</v>
      </c>
      <c r="J539">
        <v>53.7</v>
      </c>
    </row>
    <row r="540" spans="1:10" x14ac:dyDescent="0.35">
      <c r="A540">
        <v>53.936</v>
      </c>
      <c r="B540">
        <v>1.6060000000000001</v>
      </c>
      <c r="C540">
        <v>0.4103</v>
      </c>
      <c r="D540">
        <v>53.741999999999997</v>
      </c>
      <c r="E540">
        <v>1.502</v>
      </c>
      <c r="F540">
        <v>0.28499999999999998</v>
      </c>
      <c r="G540">
        <v>53.847999999999999</v>
      </c>
      <c r="H540">
        <v>1.5016</v>
      </c>
      <c r="I540">
        <v>0.26019999999999999</v>
      </c>
      <c r="J540">
        <v>53.8</v>
      </c>
    </row>
    <row r="541" spans="1:10" x14ac:dyDescent="0.35">
      <c r="A541">
        <v>54.036000000000001</v>
      </c>
      <c r="B541">
        <v>1.6060000000000001</v>
      </c>
      <c r="C541">
        <v>0.40949999999999998</v>
      </c>
      <c r="D541">
        <v>53.841999999999999</v>
      </c>
      <c r="E541">
        <v>1.502</v>
      </c>
      <c r="F541">
        <v>0.2843</v>
      </c>
      <c r="G541">
        <v>53.948</v>
      </c>
      <c r="H541">
        <v>1.5016</v>
      </c>
      <c r="I541">
        <v>0.25969999999999999</v>
      </c>
      <c r="J541">
        <v>53.9</v>
      </c>
    </row>
    <row r="542" spans="1:10" x14ac:dyDescent="0.35">
      <c r="A542">
        <v>54.136000000000003</v>
      </c>
      <c r="B542">
        <v>1.6060000000000001</v>
      </c>
      <c r="C542">
        <v>0.40870000000000001</v>
      </c>
      <c r="D542">
        <v>53.942</v>
      </c>
      <c r="E542">
        <v>1.502</v>
      </c>
      <c r="F542">
        <v>0.28360000000000002</v>
      </c>
      <c r="G542">
        <v>54.048000000000002</v>
      </c>
      <c r="H542">
        <v>1.5016</v>
      </c>
      <c r="I542">
        <v>0.25919999999999999</v>
      </c>
      <c r="J542">
        <v>54</v>
      </c>
    </row>
    <row r="543" spans="1:10" x14ac:dyDescent="0.35">
      <c r="A543">
        <v>54.235999999999997</v>
      </c>
      <c r="B543">
        <v>1.6060000000000001</v>
      </c>
      <c r="C543">
        <v>0.40789999999999998</v>
      </c>
      <c r="D543">
        <v>54.042000000000002</v>
      </c>
      <c r="E543">
        <v>1.502</v>
      </c>
      <c r="F543">
        <v>0.28299999999999997</v>
      </c>
      <c r="G543">
        <v>54.148000000000003</v>
      </c>
      <c r="H543">
        <v>1.5016</v>
      </c>
      <c r="I543">
        <v>0.25869999999999999</v>
      </c>
      <c r="J543">
        <v>54.1</v>
      </c>
    </row>
    <row r="544" spans="1:10" x14ac:dyDescent="0.35">
      <c r="A544">
        <v>54.335999999999999</v>
      </c>
      <c r="B544">
        <v>1.6060000000000001</v>
      </c>
      <c r="C544">
        <v>0.40720000000000001</v>
      </c>
      <c r="D544">
        <v>54.142000000000003</v>
      </c>
      <c r="E544">
        <v>1.502</v>
      </c>
      <c r="F544">
        <v>0.2823</v>
      </c>
      <c r="G544">
        <v>54.247999999999998</v>
      </c>
      <c r="H544">
        <v>1.5016</v>
      </c>
      <c r="I544">
        <v>0.25819999999999999</v>
      </c>
      <c r="J544">
        <v>54.2</v>
      </c>
    </row>
    <row r="545" spans="1:10" x14ac:dyDescent="0.35">
      <c r="A545">
        <v>54.436</v>
      </c>
      <c r="B545">
        <v>1.6060000000000001</v>
      </c>
      <c r="C545">
        <v>0.40649999999999997</v>
      </c>
      <c r="D545">
        <v>54.241999999999997</v>
      </c>
      <c r="E545">
        <v>1.502</v>
      </c>
      <c r="F545">
        <v>0.28179999999999999</v>
      </c>
      <c r="G545">
        <v>54.347999999999999</v>
      </c>
      <c r="H545">
        <v>1.5016</v>
      </c>
      <c r="I545">
        <v>0.25779999999999997</v>
      </c>
      <c r="J545">
        <v>54.3</v>
      </c>
    </row>
    <row r="546" spans="1:10" x14ac:dyDescent="0.35">
      <c r="A546">
        <v>54.536000000000001</v>
      </c>
      <c r="B546">
        <v>1.6060000000000001</v>
      </c>
      <c r="C546">
        <v>0.40579999999999999</v>
      </c>
      <c r="D546">
        <v>54.341999999999999</v>
      </c>
      <c r="E546">
        <v>1.502</v>
      </c>
      <c r="F546">
        <v>0.28120000000000001</v>
      </c>
      <c r="G546">
        <v>54.448</v>
      </c>
      <c r="H546">
        <v>1.5016</v>
      </c>
      <c r="I546">
        <v>0.25729999999999997</v>
      </c>
      <c r="J546">
        <v>54.4</v>
      </c>
    </row>
    <row r="547" spans="1:10" x14ac:dyDescent="0.35">
      <c r="A547">
        <v>54.636000000000003</v>
      </c>
      <c r="B547">
        <v>1.6060000000000001</v>
      </c>
      <c r="C547">
        <v>0.4052</v>
      </c>
      <c r="D547">
        <v>54.442</v>
      </c>
      <c r="E547">
        <v>1.502</v>
      </c>
      <c r="F547">
        <v>0.28060000000000002</v>
      </c>
      <c r="G547">
        <v>54.548000000000002</v>
      </c>
      <c r="H547">
        <v>1.5016</v>
      </c>
      <c r="I547">
        <v>0.25690000000000002</v>
      </c>
      <c r="J547">
        <v>54.5</v>
      </c>
    </row>
    <row r="548" spans="1:10" x14ac:dyDescent="0.35">
      <c r="A548">
        <v>54.735999999999997</v>
      </c>
      <c r="B548">
        <v>1.6060000000000001</v>
      </c>
      <c r="C548">
        <v>0.40450000000000003</v>
      </c>
      <c r="D548">
        <v>54.542000000000002</v>
      </c>
      <c r="E548">
        <v>1.502</v>
      </c>
      <c r="F548">
        <v>0.28010000000000002</v>
      </c>
      <c r="G548">
        <v>54.648000000000003</v>
      </c>
      <c r="H548">
        <v>1.5016</v>
      </c>
      <c r="I548">
        <v>0.25650000000000001</v>
      </c>
      <c r="J548">
        <v>54.6</v>
      </c>
    </row>
    <row r="549" spans="1:10" x14ac:dyDescent="0.35">
      <c r="A549">
        <v>54.835999999999999</v>
      </c>
      <c r="B549">
        <v>1.6060000000000001</v>
      </c>
      <c r="C549">
        <v>0.40400000000000003</v>
      </c>
      <c r="D549">
        <v>54.642000000000003</v>
      </c>
      <c r="E549">
        <v>1.502</v>
      </c>
      <c r="F549">
        <v>0.27960000000000002</v>
      </c>
      <c r="G549">
        <v>54.747999999999998</v>
      </c>
      <c r="H549">
        <v>1.5016</v>
      </c>
      <c r="I549">
        <v>0.25609999999999999</v>
      </c>
      <c r="J549">
        <v>54.7</v>
      </c>
    </row>
    <row r="550" spans="1:10" x14ac:dyDescent="0.35">
      <c r="A550">
        <v>54.936</v>
      </c>
      <c r="B550">
        <v>1.6060000000000001</v>
      </c>
      <c r="C550">
        <v>0.40339999999999998</v>
      </c>
      <c r="D550">
        <v>54.741999999999997</v>
      </c>
      <c r="E550">
        <v>1.502</v>
      </c>
      <c r="F550">
        <v>0.27900000000000003</v>
      </c>
      <c r="G550">
        <v>54.847999999999999</v>
      </c>
      <c r="H550">
        <v>1.5016</v>
      </c>
      <c r="I550">
        <v>0.25569999999999998</v>
      </c>
      <c r="J550">
        <v>54.8</v>
      </c>
    </row>
    <row r="551" spans="1:10" x14ac:dyDescent="0.35">
      <c r="A551">
        <v>55.036000000000001</v>
      </c>
      <c r="B551">
        <v>1.6060000000000001</v>
      </c>
      <c r="C551">
        <v>0.40279999999999999</v>
      </c>
      <c r="D551">
        <v>54.841999999999999</v>
      </c>
      <c r="E551">
        <v>1.502</v>
      </c>
      <c r="F551">
        <v>0.27850000000000003</v>
      </c>
      <c r="G551">
        <v>54.948</v>
      </c>
      <c r="H551">
        <v>1.5016</v>
      </c>
      <c r="I551">
        <v>0.25530000000000003</v>
      </c>
      <c r="J551">
        <v>54.9</v>
      </c>
    </row>
    <row r="552" spans="1:10" x14ac:dyDescent="0.35">
      <c r="A552">
        <v>55.136000000000003</v>
      </c>
      <c r="B552">
        <v>1.6060000000000001</v>
      </c>
      <c r="C552">
        <v>0.4022</v>
      </c>
      <c r="D552">
        <v>54.942</v>
      </c>
      <c r="E552">
        <v>1.502</v>
      </c>
      <c r="F552">
        <v>0.27810000000000001</v>
      </c>
      <c r="G552">
        <v>55.048000000000002</v>
      </c>
      <c r="H552">
        <v>1.5016</v>
      </c>
      <c r="I552">
        <v>0.25490000000000002</v>
      </c>
      <c r="J552">
        <v>55</v>
      </c>
    </row>
    <row r="553" spans="1:10" x14ac:dyDescent="0.35">
      <c r="A553">
        <v>55.235999999999997</v>
      </c>
      <c r="B553">
        <v>1.6060000000000001</v>
      </c>
      <c r="C553">
        <v>0.4017</v>
      </c>
      <c r="D553">
        <v>55.042000000000002</v>
      </c>
      <c r="E553">
        <v>1.502</v>
      </c>
      <c r="F553">
        <v>0.27760000000000001</v>
      </c>
      <c r="G553">
        <v>55.148000000000003</v>
      </c>
      <c r="H553">
        <v>1.5016</v>
      </c>
      <c r="I553">
        <v>0.25459999999999999</v>
      </c>
      <c r="J553">
        <v>55.1</v>
      </c>
    </row>
    <row r="554" spans="1:10" x14ac:dyDescent="0.35">
      <c r="A554">
        <v>55.335999999999999</v>
      </c>
      <c r="B554">
        <v>1.6060000000000001</v>
      </c>
      <c r="C554">
        <v>0.40110000000000001</v>
      </c>
      <c r="D554">
        <v>55.142000000000003</v>
      </c>
      <c r="E554">
        <v>1.502</v>
      </c>
      <c r="F554">
        <v>0.2772</v>
      </c>
      <c r="G554">
        <v>55.247999999999998</v>
      </c>
      <c r="H554">
        <v>1.5016</v>
      </c>
      <c r="I554">
        <v>0.25419999999999998</v>
      </c>
      <c r="J554">
        <v>55.2</v>
      </c>
    </row>
    <row r="555" spans="1:10" x14ac:dyDescent="0.35">
      <c r="A555">
        <v>55.436</v>
      </c>
      <c r="B555">
        <v>1.6060000000000001</v>
      </c>
      <c r="C555">
        <v>0.40060000000000001</v>
      </c>
      <c r="D555">
        <v>55.241999999999997</v>
      </c>
      <c r="E555">
        <v>1.502</v>
      </c>
      <c r="F555">
        <v>0.2767</v>
      </c>
      <c r="G555">
        <v>55.347999999999999</v>
      </c>
      <c r="H555">
        <v>1.5016</v>
      </c>
      <c r="I555">
        <v>0.25390000000000001</v>
      </c>
      <c r="J555">
        <v>55.3</v>
      </c>
    </row>
    <row r="556" spans="1:10" x14ac:dyDescent="0.35">
      <c r="A556">
        <v>55.536000000000001</v>
      </c>
      <c r="B556">
        <v>1.6060000000000001</v>
      </c>
      <c r="C556">
        <v>0.40010000000000001</v>
      </c>
      <c r="D556">
        <v>55.341999999999999</v>
      </c>
      <c r="E556">
        <v>1.502</v>
      </c>
      <c r="F556">
        <v>0.27629999999999999</v>
      </c>
      <c r="G556">
        <v>55.448</v>
      </c>
      <c r="H556">
        <v>1.5016</v>
      </c>
      <c r="I556">
        <v>0.2535</v>
      </c>
      <c r="J556">
        <v>55.4</v>
      </c>
    </row>
    <row r="557" spans="1:10" x14ac:dyDescent="0.35">
      <c r="A557">
        <v>55.636000000000003</v>
      </c>
      <c r="B557">
        <v>1.6060000000000001</v>
      </c>
      <c r="C557">
        <v>0.39960000000000001</v>
      </c>
      <c r="D557">
        <v>55.442</v>
      </c>
      <c r="E557">
        <v>1.502</v>
      </c>
      <c r="F557">
        <v>0.27589999999999998</v>
      </c>
      <c r="G557">
        <v>55.548000000000002</v>
      </c>
      <c r="H557">
        <v>1.5016</v>
      </c>
      <c r="I557">
        <v>0.25319999999999998</v>
      </c>
      <c r="J557">
        <v>55.5</v>
      </c>
    </row>
    <row r="558" spans="1:10" x14ac:dyDescent="0.35">
      <c r="A558">
        <v>55.735999999999997</v>
      </c>
      <c r="B558">
        <v>1.6060000000000001</v>
      </c>
      <c r="C558">
        <v>0.3992</v>
      </c>
      <c r="D558">
        <v>55.542000000000002</v>
      </c>
      <c r="E558">
        <v>1.502</v>
      </c>
      <c r="F558">
        <v>0.27550000000000002</v>
      </c>
      <c r="G558">
        <v>55.648000000000003</v>
      </c>
      <c r="H558">
        <v>1.5016</v>
      </c>
      <c r="I558">
        <v>0.25290000000000001</v>
      </c>
      <c r="J558">
        <v>55.6</v>
      </c>
    </row>
    <row r="559" spans="1:10" x14ac:dyDescent="0.35">
      <c r="A559">
        <v>55.835999999999999</v>
      </c>
      <c r="B559">
        <v>1.6060000000000001</v>
      </c>
      <c r="C559">
        <v>0.3987</v>
      </c>
      <c r="D559">
        <v>55.642000000000003</v>
      </c>
      <c r="E559">
        <v>1.502</v>
      </c>
      <c r="F559">
        <v>0.27510000000000001</v>
      </c>
      <c r="G559">
        <v>55.747999999999998</v>
      </c>
      <c r="H559">
        <v>1.5016</v>
      </c>
      <c r="I559">
        <v>0.25259999999999999</v>
      </c>
      <c r="J559">
        <v>55.7</v>
      </c>
    </row>
    <row r="560" spans="1:10" x14ac:dyDescent="0.35">
      <c r="A560">
        <v>55.936</v>
      </c>
      <c r="B560">
        <v>1.6060000000000001</v>
      </c>
      <c r="C560">
        <v>0.39829999999999999</v>
      </c>
      <c r="D560">
        <v>55.741999999999997</v>
      </c>
      <c r="E560">
        <v>1.502</v>
      </c>
      <c r="F560">
        <v>0.2747</v>
      </c>
      <c r="G560">
        <v>55.847999999999999</v>
      </c>
      <c r="H560">
        <v>1.5016</v>
      </c>
      <c r="I560">
        <v>0.25230000000000002</v>
      </c>
      <c r="J560">
        <v>55.8</v>
      </c>
    </row>
    <row r="561" spans="1:10" x14ac:dyDescent="0.35">
      <c r="A561">
        <v>56.036000000000001</v>
      </c>
      <c r="B561">
        <v>1.6060000000000001</v>
      </c>
      <c r="C561">
        <v>0.39779999999999999</v>
      </c>
      <c r="D561">
        <v>55.841999999999999</v>
      </c>
      <c r="E561">
        <v>1.502</v>
      </c>
      <c r="F561">
        <v>0.27429999999999999</v>
      </c>
      <c r="G561">
        <v>55.948</v>
      </c>
      <c r="H561">
        <v>1.5016</v>
      </c>
      <c r="I561">
        <v>0.252</v>
      </c>
      <c r="J561">
        <v>55.9</v>
      </c>
    </row>
    <row r="562" spans="1:10" x14ac:dyDescent="0.35">
      <c r="A562">
        <v>56.136000000000003</v>
      </c>
      <c r="B562">
        <v>1.6060000000000001</v>
      </c>
      <c r="C562">
        <v>0.39739999999999998</v>
      </c>
      <c r="D562">
        <v>55.942</v>
      </c>
      <c r="E562">
        <v>1.502</v>
      </c>
      <c r="F562">
        <v>0.27389999999999998</v>
      </c>
      <c r="G562">
        <v>56.048000000000002</v>
      </c>
      <c r="H562">
        <v>1.5016</v>
      </c>
      <c r="I562">
        <v>0.25169999999999998</v>
      </c>
      <c r="J562">
        <v>56</v>
      </c>
    </row>
    <row r="563" spans="1:10" x14ac:dyDescent="0.35">
      <c r="A563">
        <v>56.235999999999997</v>
      </c>
      <c r="B563">
        <v>1.6060000000000001</v>
      </c>
      <c r="C563">
        <v>0.39689999999999998</v>
      </c>
      <c r="D563">
        <v>56.042000000000002</v>
      </c>
      <c r="E563">
        <v>1.502</v>
      </c>
      <c r="F563">
        <v>0.27360000000000001</v>
      </c>
      <c r="G563">
        <v>56.148000000000003</v>
      </c>
      <c r="H563">
        <v>1.5016</v>
      </c>
      <c r="I563">
        <v>0.2515</v>
      </c>
      <c r="J563">
        <v>56.1</v>
      </c>
    </row>
    <row r="564" spans="1:10" x14ac:dyDescent="0.35">
      <c r="A564">
        <v>56.335999999999999</v>
      </c>
      <c r="B564">
        <v>1.6059000000000001</v>
      </c>
      <c r="C564">
        <v>0.39650000000000002</v>
      </c>
      <c r="D564">
        <v>56.142000000000003</v>
      </c>
      <c r="E564">
        <v>1.502</v>
      </c>
      <c r="F564">
        <v>0.2732</v>
      </c>
      <c r="G564">
        <v>56.247999999999998</v>
      </c>
      <c r="H564">
        <v>1.5016</v>
      </c>
      <c r="I564">
        <v>0.25119999999999998</v>
      </c>
      <c r="J564">
        <v>56.2</v>
      </c>
    </row>
    <row r="565" spans="1:10" x14ac:dyDescent="0.35">
      <c r="A565">
        <v>56.436</v>
      </c>
      <c r="B565">
        <v>1.6059000000000001</v>
      </c>
      <c r="C565">
        <v>0.39610000000000001</v>
      </c>
      <c r="D565">
        <v>56.241999999999997</v>
      </c>
      <c r="E565">
        <v>1.502</v>
      </c>
      <c r="F565">
        <v>0.27289999999999998</v>
      </c>
      <c r="G565">
        <v>56.347999999999999</v>
      </c>
      <c r="H565">
        <v>1.5016</v>
      </c>
      <c r="I565">
        <v>0.25090000000000001</v>
      </c>
      <c r="J565">
        <v>56.3</v>
      </c>
    </row>
    <row r="566" spans="1:10" x14ac:dyDescent="0.35">
      <c r="A566">
        <v>56.536000000000001</v>
      </c>
      <c r="B566">
        <v>1.6059000000000001</v>
      </c>
      <c r="C566">
        <v>0.3957</v>
      </c>
      <c r="D566">
        <v>56.341999999999999</v>
      </c>
      <c r="E566">
        <v>1.502</v>
      </c>
      <c r="F566">
        <v>0.27260000000000001</v>
      </c>
      <c r="G566">
        <v>56.448</v>
      </c>
      <c r="H566">
        <v>1.5016</v>
      </c>
      <c r="I566">
        <v>0.25069999999999998</v>
      </c>
      <c r="J566">
        <v>56.4</v>
      </c>
    </row>
    <row r="567" spans="1:10" x14ac:dyDescent="0.35">
      <c r="A567">
        <v>56.636000000000003</v>
      </c>
      <c r="B567">
        <v>1.6059000000000001</v>
      </c>
      <c r="C567">
        <v>0.39529999999999998</v>
      </c>
      <c r="D567">
        <v>56.442</v>
      </c>
      <c r="E567">
        <v>1.502</v>
      </c>
      <c r="F567">
        <v>0.2722</v>
      </c>
      <c r="G567">
        <v>56.548000000000002</v>
      </c>
      <c r="H567">
        <v>1.5016</v>
      </c>
      <c r="I567">
        <v>0.25040000000000001</v>
      </c>
      <c r="J567">
        <v>56.5</v>
      </c>
    </row>
    <row r="568" spans="1:10" x14ac:dyDescent="0.35">
      <c r="A568">
        <v>56.735999999999997</v>
      </c>
      <c r="B568">
        <v>1.6059000000000001</v>
      </c>
      <c r="C568">
        <v>0.39489999999999997</v>
      </c>
      <c r="D568">
        <v>56.542000000000002</v>
      </c>
      <c r="E568">
        <v>1.502</v>
      </c>
      <c r="F568">
        <v>0.27189999999999998</v>
      </c>
      <c r="G568">
        <v>56.648000000000003</v>
      </c>
      <c r="H568">
        <v>1.5016</v>
      </c>
      <c r="I568">
        <v>0.25019999999999998</v>
      </c>
      <c r="J568">
        <v>56.6</v>
      </c>
    </row>
    <row r="569" spans="1:10" x14ac:dyDescent="0.35">
      <c r="A569">
        <v>56.835999999999999</v>
      </c>
      <c r="B569">
        <v>1.6059000000000001</v>
      </c>
      <c r="C569">
        <v>0.39460000000000001</v>
      </c>
      <c r="D569">
        <v>56.642000000000003</v>
      </c>
      <c r="E569">
        <v>1.502</v>
      </c>
      <c r="F569">
        <v>0.27160000000000001</v>
      </c>
      <c r="G569">
        <v>56.747999999999998</v>
      </c>
      <c r="H569">
        <v>1.5016</v>
      </c>
      <c r="I569">
        <v>0.24990000000000001</v>
      </c>
      <c r="J569">
        <v>56.7</v>
      </c>
    </row>
    <row r="570" spans="1:10" x14ac:dyDescent="0.35">
      <c r="A570">
        <v>56.936</v>
      </c>
      <c r="B570">
        <v>1.6059000000000001</v>
      </c>
      <c r="C570">
        <v>0.39419999999999999</v>
      </c>
      <c r="D570">
        <v>56.741999999999997</v>
      </c>
      <c r="E570">
        <v>1.502</v>
      </c>
      <c r="F570">
        <v>0.27129999999999999</v>
      </c>
      <c r="G570">
        <v>56.847999999999999</v>
      </c>
      <c r="H570">
        <v>1.5016</v>
      </c>
      <c r="I570">
        <v>0.24970000000000001</v>
      </c>
      <c r="J570">
        <v>56.8</v>
      </c>
    </row>
    <row r="571" spans="1:10" x14ac:dyDescent="0.35">
      <c r="A571">
        <v>57.036000000000001</v>
      </c>
      <c r="B571">
        <v>1.6059000000000001</v>
      </c>
      <c r="C571">
        <v>0.39389999999999997</v>
      </c>
      <c r="D571">
        <v>56.841999999999999</v>
      </c>
      <c r="E571">
        <v>1.502</v>
      </c>
      <c r="F571">
        <v>0.27100000000000002</v>
      </c>
      <c r="G571">
        <v>56.948</v>
      </c>
      <c r="H571">
        <v>1.5016</v>
      </c>
      <c r="I571">
        <v>0.2495</v>
      </c>
      <c r="J571">
        <v>56.9</v>
      </c>
    </row>
    <row r="572" spans="1:10" x14ac:dyDescent="0.35">
      <c r="A572">
        <v>57.136000000000003</v>
      </c>
      <c r="B572">
        <v>1.6059000000000001</v>
      </c>
      <c r="C572">
        <v>0.39350000000000002</v>
      </c>
      <c r="D572">
        <v>56.942</v>
      </c>
      <c r="E572">
        <v>1.502</v>
      </c>
      <c r="F572">
        <v>0.2707</v>
      </c>
      <c r="G572">
        <v>57.048000000000002</v>
      </c>
      <c r="H572">
        <v>1.5016</v>
      </c>
      <c r="I572">
        <v>0.24929999999999999</v>
      </c>
      <c r="J572">
        <v>57</v>
      </c>
    </row>
    <row r="573" spans="1:10" x14ac:dyDescent="0.35">
      <c r="A573">
        <v>57.235999999999997</v>
      </c>
      <c r="B573">
        <v>1.6059000000000001</v>
      </c>
      <c r="C573">
        <v>0.39319999999999999</v>
      </c>
      <c r="D573">
        <v>57.042000000000002</v>
      </c>
      <c r="E573">
        <v>1.502</v>
      </c>
      <c r="F573">
        <v>0.27039999999999997</v>
      </c>
      <c r="G573">
        <v>57.148000000000003</v>
      </c>
      <c r="H573">
        <v>1.5016</v>
      </c>
      <c r="I573">
        <v>0.249</v>
      </c>
      <c r="J573">
        <v>57.1</v>
      </c>
    </row>
    <row r="574" spans="1:10" x14ac:dyDescent="0.35">
      <c r="A574">
        <v>57.335999999999999</v>
      </c>
      <c r="B574">
        <v>1.6059000000000001</v>
      </c>
      <c r="C574">
        <v>0.39279999999999998</v>
      </c>
      <c r="D574">
        <v>57.142000000000003</v>
      </c>
      <c r="E574">
        <v>1.502</v>
      </c>
      <c r="F574">
        <v>0.27010000000000001</v>
      </c>
      <c r="G574">
        <v>57.247999999999998</v>
      </c>
      <c r="H574">
        <v>1.5016</v>
      </c>
      <c r="I574">
        <v>0.24879999999999999</v>
      </c>
      <c r="J574">
        <v>57.2</v>
      </c>
    </row>
    <row r="575" spans="1:10" x14ac:dyDescent="0.35">
      <c r="A575">
        <v>57.436</v>
      </c>
      <c r="B575">
        <v>1.6059000000000001</v>
      </c>
      <c r="C575">
        <v>0.39250000000000002</v>
      </c>
      <c r="D575">
        <v>57.241999999999997</v>
      </c>
      <c r="E575">
        <v>1.502</v>
      </c>
      <c r="F575">
        <v>0.26989999999999997</v>
      </c>
      <c r="G575">
        <v>57.347999999999999</v>
      </c>
      <c r="H575">
        <v>1.5016</v>
      </c>
      <c r="I575">
        <v>0.24859999999999999</v>
      </c>
      <c r="J575">
        <v>57.3</v>
      </c>
    </row>
    <row r="576" spans="1:10" x14ac:dyDescent="0.35">
      <c r="A576">
        <v>57.536000000000001</v>
      </c>
      <c r="B576">
        <v>1.6059000000000001</v>
      </c>
      <c r="C576">
        <v>0.39219999999999999</v>
      </c>
      <c r="D576">
        <v>57.341999999999999</v>
      </c>
      <c r="E576">
        <v>1.502</v>
      </c>
      <c r="F576">
        <v>0.26960000000000001</v>
      </c>
      <c r="G576">
        <v>57.448</v>
      </c>
      <c r="H576">
        <v>1.5016</v>
      </c>
      <c r="I576">
        <v>0.24840000000000001</v>
      </c>
      <c r="J576">
        <v>57.4</v>
      </c>
    </row>
    <row r="577" spans="1:10" x14ac:dyDescent="0.35">
      <c r="A577">
        <v>57.636000000000003</v>
      </c>
      <c r="B577">
        <v>1.6059000000000001</v>
      </c>
      <c r="C577">
        <v>0.39190000000000003</v>
      </c>
      <c r="D577">
        <v>57.442</v>
      </c>
      <c r="E577">
        <v>1.502</v>
      </c>
      <c r="F577">
        <v>0.26929999999999998</v>
      </c>
      <c r="G577">
        <v>57.548000000000002</v>
      </c>
      <c r="H577">
        <v>1.5015000000000001</v>
      </c>
      <c r="I577">
        <v>0.24809999999999999</v>
      </c>
      <c r="J577">
        <v>57.5</v>
      </c>
    </row>
    <row r="578" spans="1:10" x14ac:dyDescent="0.35">
      <c r="A578">
        <v>57.735999999999997</v>
      </c>
      <c r="B578">
        <v>1.6059000000000001</v>
      </c>
      <c r="C578">
        <v>0.3916</v>
      </c>
      <c r="D578">
        <v>57.542000000000002</v>
      </c>
      <c r="E578">
        <v>1.502</v>
      </c>
      <c r="F578">
        <v>0.26900000000000002</v>
      </c>
      <c r="G578">
        <v>57.648000000000003</v>
      </c>
      <c r="H578">
        <v>1.5015000000000001</v>
      </c>
      <c r="I578">
        <v>0.24790000000000001</v>
      </c>
      <c r="J578">
        <v>57.6</v>
      </c>
    </row>
    <row r="579" spans="1:10" x14ac:dyDescent="0.35">
      <c r="A579">
        <v>57.835999999999999</v>
      </c>
      <c r="B579">
        <v>1.6059000000000001</v>
      </c>
      <c r="C579">
        <v>0.39129999999999998</v>
      </c>
      <c r="D579">
        <v>57.642000000000003</v>
      </c>
      <c r="E579">
        <v>1.502</v>
      </c>
      <c r="F579">
        <v>0.26879999999999998</v>
      </c>
      <c r="G579">
        <v>57.747999999999998</v>
      </c>
      <c r="H579">
        <v>1.5015000000000001</v>
      </c>
      <c r="I579">
        <v>0.2477</v>
      </c>
      <c r="J579">
        <v>57.7</v>
      </c>
    </row>
    <row r="580" spans="1:10" x14ac:dyDescent="0.35">
      <c r="A580">
        <v>57.936</v>
      </c>
      <c r="B580">
        <v>1.6059000000000001</v>
      </c>
      <c r="C580">
        <v>0.39100000000000001</v>
      </c>
      <c r="D580">
        <v>57.741999999999997</v>
      </c>
      <c r="E580">
        <v>1.502</v>
      </c>
      <c r="F580">
        <v>0.26850000000000002</v>
      </c>
      <c r="G580">
        <v>57.847999999999999</v>
      </c>
      <c r="H580">
        <v>1.5015000000000001</v>
      </c>
      <c r="I580">
        <v>0.2475</v>
      </c>
      <c r="J580">
        <v>57.8</v>
      </c>
    </row>
    <row r="581" spans="1:10" x14ac:dyDescent="0.35">
      <c r="A581">
        <v>58.036000000000001</v>
      </c>
      <c r="B581">
        <v>1.6059000000000001</v>
      </c>
      <c r="C581">
        <v>0.39069999999999999</v>
      </c>
      <c r="D581">
        <v>57.841999999999999</v>
      </c>
      <c r="E581">
        <v>1.502</v>
      </c>
      <c r="F581">
        <v>0.26829999999999998</v>
      </c>
      <c r="G581">
        <v>57.948</v>
      </c>
      <c r="H581">
        <v>1.5015000000000001</v>
      </c>
      <c r="I581">
        <v>0.24729999999999999</v>
      </c>
      <c r="J581">
        <v>57.9</v>
      </c>
    </row>
    <row r="582" spans="1:10" x14ac:dyDescent="0.35">
      <c r="A582">
        <v>58.136000000000003</v>
      </c>
      <c r="B582">
        <v>1.6059000000000001</v>
      </c>
      <c r="C582">
        <v>0.39040000000000002</v>
      </c>
      <c r="D582">
        <v>57.942</v>
      </c>
      <c r="E582">
        <v>1.502</v>
      </c>
      <c r="F582">
        <v>0.26800000000000002</v>
      </c>
      <c r="G582">
        <v>58.048000000000002</v>
      </c>
      <c r="H582">
        <v>1.5015000000000001</v>
      </c>
      <c r="I582">
        <v>0.2472</v>
      </c>
      <c r="J582">
        <v>58</v>
      </c>
    </row>
    <row r="583" spans="1:10" x14ac:dyDescent="0.35">
      <c r="A583">
        <v>58.235999999999997</v>
      </c>
      <c r="B583">
        <v>1.6059000000000001</v>
      </c>
      <c r="C583">
        <v>0.3901</v>
      </c>
      <c r="D583">
        <v>58.042000000000002</v>
      </c>
      <c r="E583">
        <v>1.502</v>
      </c>
      <c r="F583">
        <v>0.26779999999999998</v>
      </c>
      <c r="G583">
        <v>58.148000000000003</v>
      </c>
      <c r="H583">
        <v>1.5015000000000001</v>
      </c>
      <c r="I583">
        <v>0.247</v>
      </c>
      <c r="J583">
        <v>58.1</v>
      </c>
    </row>
    <row r="584" spans="1:10" x14ac:dyDescent="0.35">
      <c r="A584">
        <v>58.335999999999999</v>
      </c>
      <c r="B584">
        <v>1.6059000000000001</v>
      </c>
      <c r="C584">
        <v>0.38979999999999998</v>
      </c>
      <c r="D584">
        <v>58.142000000000003</v>
      </c>
      <c r="E584">
        <v>1.502</v>
      </c>
      <c r="F584">
        <v>0.2676</v>
      </c>
      <c r="G584">
        <v>58.247999999999998</v>
      </c>
      <c r="H584">
        <v>1.5015000000000001</v>
      </c>
      <c r="I584">
        <v>0.24679999999999999</v>
      </c>
      <c r="J584">
        <v>58.2</v>
      </c>
    </row>
    <row r="585" spans="1:10" x14ac:dyDescent="0.35">
      <c r="A585">
        <v>58.436</v>
      </c>
      <c r="B585">
        <v>1.6059000000000001</v>
      </c>
      <c r="C585">
        <v>0.38950000000000001</v>
      </c>
      <c r="D585">
        <v>58.241999999999997</v>
      </c>
      <c r="E585">
        <v>1.502</v>
      </c>
      <c r="F585">
        <v>0.26729999999999998</v>
      </c>
      <c r="G585">
        <v>58.347999999999999</v>
      </c>
      <c r="H585">
        <v>1.5015000000000001</v>
      </c>
      <c r="I585">
        <v>0.24660000000000001</v>
      </c>
      <c r="J585">
        <v>58.3</v>
      </c>
    </row>
    <row r="586" spans="1:10" x14ac:dyDescent="0.35">
      <c r="A586">
        <v>58.536000000000001</v>
      </c>
      <c r="B586">
        <v>1.6059000000000001</v>
      </c>
      <c r="C586">
        <v>0.38929999999999998</v>
      </c>
      <c r="D586">
        <v>58.341999999999999</v>
      </c>
      <c r="E586">
        <v>1.502</v>
      </c>
      <c r="F586">
        <v>0.2671</v>
      </c>
      <c r="G586">
        <v>58.448</v>
      </c>
      <c r="H586">
        <v>1.5015000000000001</v>
      </c>
      <c r="I586">
        <v>0.2465</v>
      </c>
      <c r="J586">
        <v>58.4</v>
      </c>
    </row>
    <row r="587" spans="1:10" x14ac:dyDescent="0.35">
      <c r="A587">
        <v>58.636000000000003</v>
      </c>
      <c r="B587">
        <v>1.6059000000000001</v>
      </c>
      <c r="C587">
        <v>0.38900000000000001</v>
      </c>
      <c r="D587">
        <v>58.442</v>
      </c>
      <c r="E587">
        <v>1.502</v>
      </c>
      <c r="F587">
        <v>0.26690000000000003</v>
      </c>
      <c r="G587">
        <v>58.548000000000002</v>
      </c>
      <c r="H587">
        <v>1.5015000000000001</v>
      </c>
      <c r="I587">
        <v>0.24629999999999999</v>
      </c>
      <c r="J587">
        <v>58.5</v>
      </c>
    </row>
    <row r="588" spans="1:10" x14ac:dyDescent="0.35">
      <c r="A588">
        <v>58.735999999999997</v>
      </c>
      <c r="B588">
        <v>1.6059000000000001</v>
      </c>
      <c r="C588">
        <v>0.38869999999999999</v>
      </c>
      <c r="D588">
        <v>58.542000000000002</v>
      </c>
      <c r="E588">
        <v>1.502</v>
      </c>
      <c r="F588">
        <v>0.26669999999999999</v>
      </c>
      <c r="G588">
        <v>58.648000000000003</v>
      </c>
      <c r="H588">
        <v>1.5015000000000001</v>
      </c>
      <c r="I588">
        <v>0.24610000000000001</v>
      </c>
      <c r="J588">
        <v>58.6</v>
      </c>
    </row>
    <row r="589" spans="1:10" x14ac:dyDescent="0.35">
      <c r="A589">
        <v>58.835999999999999</v>
      </c>
      <c r="B589">
        <v>1.6059000000000001</v>
      </c>
      <c r="C589">
        <v>0.38850000000000001</v>
      </c>
      <c r="D589">
        <v>58.642000000000003</v>
      </c>
      <c r="E589">
        <v>1.502</v>
      </c>
      <c r="F589">
        <v>0.26650000000000001</v>
      </c>
      <c r="G589">
        <v>58.747999999999998</v>
      </c>
      <c r="H589">
        <v>1.5015000000000001</v>
      </c>
      <c r="I589">
        <v>0.24590000000000001</v>
      </c>
      <c r="J589">
        <v>58.7</v>
      </c>
    </row>
    <row r="590" spans="1:10" x14ac:dyDescent="0.35">
      <c r="A590">
        <v>58.936</v>
      </c>
      <c r="B590">
        <v>1.6059000000000001</v>
      </c>
      <c r="C590">
        <v>0.38819999999999999</v>
      </c>
      <c r="D590">
        <v>58.741999999999997</v>
      </c>
      <c r="E590">
        <v>1.502</v>
      </c>
      <c r="F590">
        <v>0.26619999999999999</v>
      </c>
      <c r="G590">
        <v>58.847999999999999</v>
      </c>
      <c r="H590">
        <v>1.5015000000000001</v>
      </c>
      <c r="I590">
        <v>0.24579999999999999</v>
      </c>
      <c r="J590">
        <v>58.8</v>
      </c>
    </row>
    <row r="591" spans="1:10" x14ac:dyDescent="0.35">
      <c r="A591">
        <v>59.036000000000001</v>
      </c>
      <c r="B591">
        <v>1.6059000000000001</v>
      </c>
      <c r="C591">
        <v>0.38800000000000001</v>
      </c>
      <c r="D591">
        <v>58.841999999999999</v>
      </c>
      <c r="E591">
        <v>1.502</v>
      </c>
      <c r="F591">
        <v>0.26600000000000001</v>
      </c>
      <c r="G591">
        <v>58.948</v>
      </c>
      <c r="H591">
        <v>1.5015000000000001</v>
      </c>
      <c r="I591">
        <v>0.24560000000000001</v>
      </c>
      <c r="J591">
        <v>58.9</v>
      </c>
    </row>
    <row r="592" spans="1:10" x14ac:dyDescent="0.35">
      <c r="A592">
        <v>59.136000000000003</v>
      </c>
      <c r="B592">
        <v>1.6059000000000001</v>
      </c>
      <c r="C592">
        <v>0.38769999999999999</v>
      </c>
      <c r="D592">
        <v>58.942</v>
      </c>
      <c r="E592">
        <v>1.502</v>
      </c>
      <c r="F592">
        <v>0.26579999999999998</v>
      </c>
      <c r="G592">
        <v>59.048000000000002</v>
      </c>
      <c r="H592">
        <v>1.5015000000000001</v>
      </c>
      <c r="I592">
        <v>0.24540000000000001</v>
      </c>
      <c r="J592">
        <v>59</v>
      </c>
    </row>
    <row r="593" spans="1:10" x14ac:dyDescent="0.35">
      <c r="A593">
        <v>59.235999999999997</v>
      </c>
      <c r="B593">
        <v>1.6059000000000001</v>
      </c>
      <c r="C593">
        <v>0.38750000000000001</v>
      </c>
      <c r="D593">
        <v>59.042000000000002</v>
      </c>
      <c r="E593">
        <v>1.502</v>
      </c>
      <c r="F593">
        <v>0.2656</v>
      </c>
      <c r="G593">
        <v>59.148000000000003</v>
      </c>
      <c r="H593">
        <v>1.5015000000000001</v>
      </c>
      <c r="I593">
        <v>0.24529999999999999</v>
      </c>
      <c r="J593">
        <v>59.1</v>
      </c>
    </row>
    <row r="594" spans="1:10" x14ac:dyDescent="0.35">
      <c r="A594">
        <v>59.335999999999999</v>
      </c>
      <c r="B594">
        <v>1.6059000000000001</v>
      </c>
      <c r="C594">
        <v>0.38729999999999998</v>
      </c>
      <c r="D594">
        <v>59.142000000000003</v>
      </c>
      <c r="E594">
        <v>1.502</v>
      </c>
      <c r="F594">
        <v>0.26540000000000002</v>
      </c>
      <c r="G594">
        <v>59.247999999999998</v>
      </c>
      <c r="H594">
        <v>1.5015000000000001</v>
      </c>
      <c r="I594">
        <v>0.24510000000000001</v>
      </c>
      <c r="J594">
        <v>59.2</v>
      </c>
    </row>
    <row r="595" spans="1:10" x14ac:dyDescent="0.35">
      <c r="A595">
        <v>59.436</v>
      </c>
      <c r="B595">
        <v>1.6059000000000001</v>
      </c>
      <c r="C595">
        <v>0.38700000000000001</v>
      </c>
      <c r="D595">
        <v>59.241999999999997</v>
      </c>
      <c r="E595">
        <v>1.502</v>
      </c>
      <c r="F595">
        <v>0.26519999999999999</v>
      </c>
      <c r="G595">
        <v>59.347999999999999</v>
      </c>
      <c r="H595">
        <v>1.5015000000000001</v>
      </c>
      <c r="I595">
        <v>0.245</v>
      </c>
      <c r="J595">
        <v>59.3</v>
      </c>
    </row>
    <row r="596" spans="1:10" x14ac:dyDescent="0.35">
      <c r="A596">
        <v>59.536000000000001</v>
      </c>
      <c r="B596">
        <v>1.6059000000000001</v>
      </c>
      <c r="C596">
        <v>0.38679999999999998</v>
      </c>
      <c r="D596">
        <v>59.341999999999999</v>
      </c>
      <c r="E596">
        <v>1.502</v>
      </c>
      <c r="F596">
        <v>0.26500000000000001</v>
      </c>
      <c r="G596">
        <v>59.448</v>
      </c>
      <c r="H596">
        <v>1.5015000000000001</v>
      </c>
      <c r="I596">
        <v>0.24479999999999999</v>
      </c>
      <c r="J596">
        <v>59.4</v>
      </c>
    </row>
    <row r="597" spans="1:10" x14ac:dyDescent="0.35">
      <c r="A597">
        <v>59.636000000000003</v>
      </c>
      <c r="B597">
        <v>1.6059000000000001</v>
      </c>
      <c r="C597">
        <v>0.3866</v>
      </c>
      <c r="D597">
        <v>59.442</v>
      </c>
      <c r="E597">
        <v>1.502</v>
      </c>
      <c r="F597">
        <v>0.26479999999999998</v>
      </c>
      <c r="G597">
        <v>59.548000000000002</v>
      </c>
      <c r="H597">
        <v>1.5015000000000001</v>
      </c>
      <c r="I597">
        <v>0.24460000000000001</v>
      </c>
      <c r="J597">
        <v>59.5</v>
      </c>
    </row>
    <row r="598" spans="1:10" x14ac:dyDescent="0.35">
      <c r="A598">
        <v>59.735999999999997</v>
      </c>
      <c r="B598">
        <v>1.6059000000000001</v>
      </c>
      <c r="C598">
        <v>0.38629999999999998</v>
      </c>
      <c r="D598">
        <v>59.542000000000002</v>
      </c>
      <c r="E598">
        <v>1.502</v>
      </c>
      <c r="F598">
        <v>0.2646</v>
      </c>
      <c r="G598">
        <v>59.648000000000003</v>
      </c>
      <c r="H598">
        <v>1.5015000000000001</v>
      </c>
      <c r="I598">
        <v>0.2445</v>
      </c>
      <c r="J598">
        <v>59.6</v>
      </c>
    </row>
    <row r="599" spans="1:10" x14ac:dyDescent="0.35">
      <c r="A599">
        <v>59.835999999999999</v>
      </c>
      <c r="B599">
        <v>1.6059000000000001</v>
      </c>
      <c r="C599">
        <v>0.3861</v>
      </c>
      <c r="D599">
        <v>59.642000000000003</v>
      </c>
      <c r="E599">
        <v>1.502</v>
      </c>
      <c r="F599">
        <v>0.26440000000000002</v>
      </c>
      <c r="G599">
        <v>59.747999999999998</v>
      </c>
      <c r="H599">
        <v>1.5015000000000001</v>
      </c>
      <c r="I599">
        <v>0.24429999999999999</v>
      </c>
      <c r="J599">
        <v>59.7</v>
      </c>
    </row>
    <row r="600" spans="1:10" x14ac:dyDescent="0.35">
      <c r="A600">
        <v>59.936</v>
      </c>
      <c r="B600">
        <v>1.6059000000000001</v>
      </c>
      <c r="C600">
        <v>0.38590000000000002</v>
      </c>
      <c r="D600">
        <v>59.741999999999997</v>
      </c>
      <c r="E600">
        <v>1.502</v>
      </c>
      <c r="F600">
        <v>0.26429999999999998</v>
      </c>
      <c r="G600">
        <v>59.847999999999999</v>
      </c>
      <c r="H600">
        <v>1.5015000000000001</v>
      </c>
      <c r="I600">
        <v>0.2442</v>
      </c>
      <c r="J600">
        <v>59.8</v>
      </c>
    </row>
    <row r="601" spans="1:10" x14ac:dyDescent="0.35">
      <c r="A601">
        <v>60.036000000000001</v>
      </c>
      <c r="B601">
        <v>1.6061000000000001</v>
      </c>
      <c r="C601">
        <v>0.38569999999999999</v>
      </c>
      <c r="D601">
        <v>59.841999999999999</v>
      </c>
      <c r="E601">
        <v>1.502</v>
      </c>
      <c r="F601">
        <v>0.2641</v>
      </c>
      <c r="G601">
        <v>59.948</v>
      </c>
      <c r="H601">
        <v>1.5015000000000001</v>
      </c>
      <c r="I601">
        <v>0.24399999999999999</v>
      </c>
      <c r="J601">
        <v>59.9</v>
      </c>
    </row>
    <row r="602" spans="1:10" x14ac:dyDescent="0.35">
      <c r="A602">
        <v>60.136000000000003</v>
      </c>
      <c r="B602">
        <v>1.6061000000000001</v>
      </c>
      <c r="C602">
        <v>0.38550000000000001</v>
      </c>
      <c r="D602">
        <v>59.942</v>
      </c>
      <c r="E602">
        <v>1.502</v>
      </c>
      <c r="F602">
        <v>0.26390000000000002</v>
      </c>
      <c r="G602">
        <v>60.048000000000002</v>
      </c>
      <c r="H602">
        <v>1.5015000000000001</v>
      </c>
      <c r="I602">
        <v>0.24390000000000001</v>
      </c>
      <c r="J602">
        <v>60</v>
      </c>
    </row>
    <row r="603" spans="1:10" x14ac:dyDescent="0.35">
      <c r="A603">
        <v>60.235999999999997</v>
      </c>
      <c r="B603">
        <v>1.6061000000000001</v>
      </c>
      <c r="C603">
        <v>0.38519999999999999</v>
      </c>
      <c r="D603">
        <v>60.042000000000002</v>
      </c>
      <c r="E603">
        <v>1.502</v>
      </c>
      <c r="F603">
        <v>0.26369999999999999</v>
      </c>
      <c r="G603">
        <v>60.148000000000003</v>
      </c>
      <c r="H603">
        <v>1.5015000000000001</v>
      </c>
      <c r="I603">
        <v>0.24379999999999999</v>
      </c>
      <c r="J603">
        <v>60.1</v>
      </c>
    </row>
    <row r="604" spans="1:10" x14ac:dyDescent="0.35">
      <c r="A604">
        <v>60.335999999999999</v>
      </c>
      <c r="B604">
        <v>1.6061000000000001</v>
      </c>
      <c r="C604">
        <v>0.38500000000000001</v>
      </c>
      <c r="D604">
        <v>60.142000000000003</v>
      </c>
      <c r="E604">
        <v>1.502</v>
      </c>
      <c r="F604">
        <v>0.2636</v>
      </c>
      <c r="G604">
        <v>60.247999999999998</v>
      </c>
      <c r="H604">
        <v>1.5015000000000001</v>
      </c>
      <c r="I604">
        <v>0.24360000000000001</v>
      </c>
      <c r="J604">
        <v>60.2</v>
      </c>
    </row>
    <row r="605" spans="1:10" x14ac:dyDescent="0.35">
      <c r="A605">
        <v>60.436</v>
      </c>
      <c r="B605">
        <v>1.6061000000000001</v>
      </c>
      <c r="C605">
        <v>0.38479999999999998</v>
      </c>
      <c r="D605">
        <v>60.241999999999997</v>
      </c>
      <c r="E605">
        <v>1.502</v>
      </c>
      <c r="F605">
        <v>0.26340000000000002</v>
      </c>
      <c r="G605">
        <v>60.347999999999999</v>
      </c>
      <c r="H605">
        <v>1.5015000000000001</v>
      </c>
      <c r="I605">
        <v>0.24349999999999999</v>
      </c>
      <c r="J605">
        <v>60.3</v>
      </c>
    </row>
    <row r="606" spans="1:10" x14ac:dyDescent="0.35">
      <c r="A606">
        <v>60.536000000000001</v>
      </c>
      <c r="B606">
        <v>1.6061000000000001</v>
      </c>
      <c r="C606">
        <v>0.3846</v>
      </c>
      <c r="D606">
        <v>60.341999999999999</v>
      </c>
      <c r="E606">
        <v>1.502</v>
      </c>
      <c r="F606">
        <v>0.26319999999999999</v>
      </c>
      <c r="G606">
        <v>60.448</v>
      </c>
      <c r="H606">
        <v>1.5015000000000001</v>
      </c>
      <c r="I606">
        <v>0.24340000000000001</v>
      </c>
      <c r="J606">
        <v>60.4</v>
      </c>
    </row>
    <row r="607" spans="1:10" x14ac:dyDescent="0.35">
      <c r="A607">
        <v>60.636000000000003</v>
      </c>
      <c r="B607">
        <v>1.6061000000000001</v>
      </c>
      <c r="C607">
        <v>0.38440000000000002</v>
      </c>
      <c r="D607">
        <v>60.442</v>
      </c>
      <c r="E607">
        <v>1.502</v>
      </c>
      <c r="F607">
        <v>0.2631</v>
      </c>
      <c r="G607">
        <v>60.548000000000002</v>
      </c>
      <c r="H607">
        <v>1.5015000000000001</v>
      </c>
      <c r="I607">
        <v>0.2432</v>
      </c>
      <c r="J607">
        <v>60.5</v>
      </c>
    </row>
    <row r="608" spans="1:10" x14ac:dyDescent="0.35">
      <c r="A608">
        <v>60.735999999999997</v>
      </c>
      <c r="B608">
        <v>1.6061000000000001</v>
      </c>
      <c r="C608">
        <v>0.38419999999999999</v>
      </c>
      <c r="D608">
        <v>60.542000000000002</v>
      </c>
      <c r="E608">
        <v>1.502</v>
      </c>
      <c r="F608">
        <v>0.26290000000000002</v>
      </c>
      <c r="G608">
        <v>60.648000000000003</v>
      </c>
      <c r="H608">
        <v>1.5015000000000001</v>
      </c>
      <c r="I608">
        <v>0.24310000000000001</v>
      </c>
      <c r="J608">
        <v>60.6</v>
      </c>
    </row>
    <row r="609" spans="1:10" x14ac:dyDescent="0.35">
      <c r="A609">
        <v>60.835999999999999</v>
      </c>
      <c r="B609">
        <v>1.6061000000000001</v>
      </c>
      <c r="C609">
        <v>0.38400000000000001</v>
      </c>
      <c r="D609">
        <v>60.642000000000003</v>
      </c>
      <c r="E609">
        <v>1.502</v>
      </c>
      <c r="F609">
        <v>0.26269999999999999</v>
      </c>
      <c r="G609">
        <v>60.747999999999998</v>
      </c>
      <c r="H609">
        <v>1.5019</v>
      </c>
      <c r="I609">
        <v>0.24299999999999999</v>
      </c>
      <c r="J609">
        <v>60.7</v>
      </c>
    </row>
    <row r="610" spans="1:10" x14ac:dyDescent="0.35">
      <c r="A610">
        <v>60.936</v>
      </c>
      <c r="B610">
        <v>1.6061000000000001</v>
      </c>
      <c r="C610">
        <v>0.38379999999999997</v>
      </c>
      <c r="D610">
        <v>60.741999999999997</v>
      </c>
      <c r="E610">
        <v>1.502</v>
      </c>
      <c r="F610">
        <v>0.2626</v>
      </c>
      <c r="G610">
        <v>60.847999999999999</v>
      </c>
      <c r="H610">
        <v>1.5016</v>
      </c>
      <c r="I610">
        <v>0.24279999999999999</v>
      </c>
      <c r="J610">
        <v>60.8</v>
      </c>
    </row>
    <row r="611" spans="1:10" x14ac:dyDescent="0.35">
      <c r="A611">
        <v>61.036000000000001</v>
      </c>
      <c r="B611">
        <v>1.6061000000000001</v>
      </c>
      <c r="C611">
        <v>0.3836</v>
      </c>
      <c r="D611">
        <v>60.841999999999999</v>
      </c>
      <c r="E611">
        <v>1.502</v>
      </c>
      <c r="F611">
        <v>0.26240000000000002</v>
      </c>
      <c r="G611">
        <v>60.948</v>
      </c>
      <c r="H611">
        <v>1.5015000000000001</v>
      </c>
      <c r="I611">
        <v>0.2427</v>
      </c>
      <c r="J611">
        <v>60.9</v>
      </c>
    </row>
    <row r="612" spans="1:10" x14ac:dyDescent="0.35">
      <c r="A612">
        <v>61.136000000000003</v>
      </c>
      <c r="B612">
        <v>1.6061000000000001</v>
      </c>
      <c r="C612">
        <v>0.38340000000000002</v>
      </c>
      <c r="D612">
        <v>60.942</v>
      </c>
      <c r="E612">
        <v>1.502</v>
      </c>
      <c r="F612">
        <v>0.26219999999999999</v>
      </c>
      <c r="G612">
        <v>61.048000000000002</v>
      </c>
      <c r="H612">
        <v>1.5019</v>
      </c>
      <c r="I612">
        <v>0.24260000000000001</v>
      </c>
      <c r="J612">
        <v>61</v>
      </c>
    </row>
    <row r="613" spans="1:10" x14ac:dyDescent="0.35">
      <c r="A613">
        <v>61.235999999999997</v>
      </c>
      <c r="B613">
        <v>1.6061000000000001</v>
      </c>
      <c r="C613">
        <v>0.38329999999999997</v>
      </c>
      <c r="D613">
        <v>61.042000000000002</v>
      </c>
      <c r="E613">
        <v>1.502</v>
      </c>
      <c r="F613">
        <v>0.2621</v>
      </c>
      <c r="G613">
        <v>61.148000000000003</v>
      </c>
      <c r="H613">
        <v>1.5016</v>
      </c>
      <c r="I613">
        <v>0.2424</v>
      </c>
      <c r="J613">
        <v>61.1</v>
      </c>
    </row>
    <row r="614" spans="1:10" x14ac:dyDescent="0.35">
      <c r="A614">
        <v>61.334000000000003</v>
      </c>
      <c r="B614">
        <v>1.6061000000000001</v>
      </c>
      <c r="C614">
        <v>0.3831</v>
      </c>
      <c r="D614">
        <v>61.142000000000003</v>
      </c>
      <c r="E614">
        <v>1.502</v>
      </c>
      <c r="F614">
        <v>0.26190000000000002</v>
      </c>
      <c r="G614">
        <v>61.247999999999998</v>
      </c>
      <c r="H614">
        <v>1.5015000000000001</v>
      </c>
      <c r="I614">
        <v>0.24229999999999999</v>
      </c>
      <c r="J614">
        <v>61.2</v>
      </c>
    </row>
    <row r="615" spans="1:10" x14ac:dyDescent="0.35">
      <c r="A615">
        <v>61.335999999999999</v>
      </c>
      <c r="B615">
        <v>1.6061000000000001</v>
      </c>
      <c r="C615">
        <v>0.3831</v>
      </c>
      <c r="D615">
        <v>61.241999999999997</v>
      </c>
      <c r="E615">
        <v>1.502</v>
      </c>
      <c r="F615">
        <v>0.26179999999999998</v>
      </c>
      <c r="G615">
        <v>61.345999999999997</v>
      </c>
      <c r="H615">
        <v>1.5019</v>
      </c>
      <c r="I615">
        <v>0.2422</v>
      </c>
      <c r="J615">
        <v>61.3</v>
      </c>
    </row>
    <row r="616" spans="1:10" x14ac:dyDescent="0.35">
      <c r="A616">
        <v>61.414000000000001</v>
      </c>
      <c r="B616">
        <v>1.6061000000000001</v>
      </c>
      <c r="C616">
        <v>0.38290000000000002</v>
      </c>
      <c r="D616">
        <v>61.34</v>
      </c>
      <c r="E616">
        <v>1.502</v>
      </c>
      <c r="F616">
        <v>0.2616</v>
      </c>
      <c r="G616">
        <v>61.347999999999999</v>
      </c>
      <c r="H616">
        <v>1.5019</v>
      </c>
      <c r="I616">
        <v>0.2422</v>
      </c>
      <c r="J616">
        <v>61.4</v>
      </c>
    </row>
    <row r="617" spans="1:10" x14ac:dyDescent="0.35">
      <c r="A617">
        <v>61.514000000000003</v>
      </c>
      <c r="B617">
        <v>1.6123000000000001</v>
      </c>
      <c r="C617">
        <v>0.38740000000000002</v>
      </c>
      <c r="D617">
        <v>61.341999999999999</v>
      </c>
      <c r="E617">
        <v>1.502</v>
      </c>
      <c r="F617">
        <v>0.2616</v>
      </c>
      <c r="G617">
        <v>61.411999999999999</v>
      </c>
      <c r="H617">
        <v>1.5016</v>
      </c>
      <c r="I617">
        <v>0.24210000000000001</v>
      </c>
      <c r="J617">
        <v>61.5</v>
      </c>
    </row>
    <row r="618" spans="1:10" x14ac:dyDescent="0.35">
      <c r="A618">
        <v>61.613999999999997</v>
      </c>
      <c r="B618">
        <v>1.6323000000000001</v>
      </c>
      <c r="C618">
        <v>0.42009999999999997</v>
      </c>
      <c r="D618">
        <v>61.411999999999999</v>
      </c>
      <c r="E618">
        <v>1.502</v>
      </c>
      <c r="F618">
        <v>0.26150000000000001</v>
      </c>
      <c r="G618">
        <v>61.512</v>
      </c>
      <c r="H618">
        <v>1.5081</v>
      </c>
      <c r="I618">
        <v>0.24460000000000001</v>
      </c>
      <c r="J618">
        <v>61.6</v>
      </c>
    </row>
    <row r="619" spans="1:10" x14ac:dyDescent="0.35">
      <c r="A619">
        <v>61.713999999999999</v>
      </c>
      <c r="B619">
        <v>1.6519999999999999</v>
      </c>
      <c r="C619">
        <v>0.45290000000000002</v>
      </c>
      <c r="D619">
        <v>61.512</v>
      </c>
      <c r="E619">
        <v>1.5065</v>
      </c>
      <c r="F619">
        <v>0.26300000000000001</v>
      </c>
      <c r="G619">
        <v>61.612000000000002</v>
      </c>
      <c r="H619">
        <v>1.5283</v>
      </c>
      <c r="I619">
        <v>0.2631</v>
      </c>
      <c r="J619">
        <v>61.7</v>
      </c>
    </row>
    <row r="620" spans="1:10" x14ac:dyDescent="0.35">
      <c r="A620">
        <v>61.814</v>
      </c>
      <c r="B620">
        <v>1.6704000000000001</v>
      </c>
      <c r="C620">
        <v>0.48120000000000002</v>
      </c>
      <c r="D620">
        <v>61.612000000000002</v>
      </c>
      <c r="E620">
        <v>1.5268999999999999</v>
      </c>
      <c r="F620">
        <v>0.28310000000000002</v>
      </c>
      <c r="G620">
        <v>61.712000000000003</v>
      </c>
      <c r="H620">
        <v>1.5484</v>
      </c>
      <c r="I620">
        <v>0.28079999999999999</v>
      </c>
      <c r="J620">
        <v>61.8</v>
      </c>
    </row>
    <row r="621" spans="1:10" x14ac:dyDescent="0.35">
      <c r="A621">
        <v>61.914000000000001</v>
      </c>
      <c r="B621">
        <v>1.6880999999999999</v>
      </c>
      <c r="C621">
        <v>0.50739999999999996</v>
      </c>
      <c r="D621">
        <v>61.712000000000003</v>
      </c>
      <c r="E621">
        <v>1.5477000000000001</v>
      </c>
      <c r="F621">
        <v>0.3039</v>
      </c>
      <c r="G621">
        <v>61.811999999999998</v>
      </c>
      <c r="H621">
        <v>1.5664</v>
      </c>
      <c r="I621">
        <v>0.29499999999999998</v>
      </c>
      <c r="J621">
        <v>61.9</v>
      </c>
    </row>
    <row r="622" spans="1:10" x14ac:dyDescent="0.35">
      <c r="A622">
        <v>62.014000000000003</v>
      </c>
      <c r="B622">
        <v>1.7052</v>
      </c>
      <c r="C622">
        <v>0.53359999999999996</v>
      </c>
      <c r="D622">
        <v>61.811999999999998</v>
      </c>
      <c r="E622">
        <v>1.5663</v>
      </c>
      <c r="F622">
        <v>0.3206</v>
      </c>
      <c r="G622">
        <v>61.911999999999999</v>
      </c>
      <c r="H622">
        <v>1.5837000000000001</v>
      </c>
      <c r="I622">
        <v>0.30840000000000001</v>
      </c>
      <c r="J622">
        <v>62</v>
      </c>
    </row>
    <row r="623" spans="1:10" x14ac:dyDescent="0.35">
      <c r="A623">
        <v>62.113999999999997</v>
      </c>
      <c r="B623">
        <v>1.7224999999999999</v>
      </c>
      <c r="C623">
        <v>0.5595</v>
      </c>
      <c r="D623">
        <v>61.911999999999999</v>
      </c>
      <c r="E623">
        <v>1.5839000000000001</v>
      </c>
      <c r="F623">
        <v>0.33639999999999998</v>
      </c>
      <c r="G623">
        <v>62.012</v>
      </c>
      <c r="H623">
        <v>1.6012</v>
      </c>
      <c r="I623">
        <v>0.3216</v>
      </c>
      <c r="J623">
        <v>62.1</v>
      </c>
    </row>
    <row r="624" spans="1:10" x14ac:dyDescent="0.35">
      <c r="A624">
        <v>62.213999999999999</v>
      </c>
      <c r="B624">
        <v>1.7393000000000001</v>
      </c>
      <c r="C624">
        <v>0.58499999999999996</v>
      </c>
      <c r="D624">
        <v>62.012</v>
      </c>
      <c r="E624">
        <v>1.6012999999999999</v>
      </c>
      <c r="F624">
        <v>0.35139999999999999</v>
      </c>
      <c r="G624">
        <v>62.112000000000002</v>
      </c>
      <c r="H624">
        <v>1.6180000000000001</v>
      </c>
      <c r="I624">
        <v>0.33379999999999999</v>
      </c>
      <c r="J624">
        <v>62.2</v>
      </c>
    </row>
    <row r="625" spans="1:10" x14ac:dyDescent="0.35">
      <c r="A625">
        <v>62.314</v>
      </c>
      <c r="B625">
        <v>1.756</v>
      </c>
      <c r="C625">
        <v>0.61170000000000002</v>
      </c>
      <c r="D625">
        <v>62.112000000000002</v>
      </c>
      <c r="E625">
        <v>1.6184000000000001</v>
      </c>
      <c r="F625">
        <v>0.3659</v>
      </c>
      <c r="G625">
        <v>62.212000000000003</v>
      </c>
      <c r="H625">
        <v>1.6349</v>
      </c>
      <c r="I625">
        <v>0.34610000000000002</v>
      </c>
      <c r="J625">
        <v>62.3</v>
      </c>
    </row>
    <row r="626" spans="1:10" x14ac:dyDescent="0.35">
      <c r="A626">
        <v>62.414000000000001</v>
      </c>
      <c r="B626">
        <v>1.7727999999999999</v>
      </c>
      <c r="C626">
        <v>0.6381</v>
      </c>
      <c r="D626">
        <v>62.212000000000003</v>
      </c>
      <c r="E626">
        <v>1.6352</v>
      </c>
      <c r="F626">
        <v>0.37980000000000003</v>
      </c>
      <c r="G626">
        <v>62.311999999999998</v>
      </c>
      <c r="H626">
        <v>1.6519999999999999</v>
      </c>
      <c r="I626">
        <v>0.35899999999999999</v>
      </c>
      <c r="J626">
        <v>62.4</v>
      </c>
    </row>
    <row r="627" spans="1:10" x14ac:dyDescent="0.35">
      <c r="A627">
        <v>62.514000000000003</v>
      </c>
      <c r="B627">
        <v>1.7890999999999999</v>
      </c>
      <c r="C627">
        <v>0.66390000000000005</v>
      </c>
      <c r="D627">
        <v>62.311999999999998</v>
      </c>
      <c r="E627">
        <v>1.6523000000000001</v>
      </c>
      <c r="F627">
        <v>0.3947</v>
      </c>
      <c r="G627">
        <v>62.411999999999999</v>
      </c>
      <c r="H627">
        <v>1.6689000000000001</v>
      </c>
      <c r="I627">
        <v>0.37130000000000002</v>
      </c>
      <c r="J627">
        <v>62.5</v>
      </c>
    </row>
    <row r="628" spans="1:10" x14ac:dyDescent="0.35">
      <c r="A628">
        <v>62.613999999999997</v>
      </c>
      <c r="B628">
        <v>1.8059000000000001</v>
      </c>
      <c r="C628">
        <v>0.6925</v>
      </c>
      <c r="D628">
        <v>62.411999999999999</v>
      </c>
      <c r="E628">
        <v>1.6691</v>
      </c>
      <c r="F628">
        <v>0.40920000000000001</v>
      </c>
      <c r="G628">
        <v>62.512</v>
      </c>
      <c r="H628">
        <v>1.6852</v>
      </c>
      <c r="I628">
        <v>0.38300000000000001</v>
      </c>
      <c r="J628">
        <v>62.6</v>
      </c>
    </row>
    <row r="629" spans="1:10" x14ac:dyDescent="0.35">
      <c r="A629">
        <v>62.713999999999999</v>
      </c>
      <c r="B629">
        <v>1.8227</v>
      </c>
      <c r="C629">
        <v>0.72130000000000005</v>
      </c>
      <c r="D629">
        <v>62.512</v>
      </c>
      <c r="E629">
        <v>1.6855</v>
      </c>
      <c r="F629">
        <v>0.42309999999999998</v>
      </c>
      <c r="G629">
        <v>62.612000000000002</v>
      </c>
      <c r="H629">
        <v>1.7016</v>
      </c>
      <c r="I629">
        <v>0.39579999999999999</v>
      </c>
      <c r="J629">
        <v>62.7</v>
      </c>
    </row>
    <row r="630" spans="1:10" x14ac:dyDescent="0.35">
      <c r="A630">
        <v>62.814</v>
      </c>
      <c r="B630">
        <v>1.8391999999999999</v>
      </c>
      <c r="C630">
        <v>0.75090000000000001</v>
      </c>
      <c r="D630">
        <v>62.612000000000002</v>
      </c>
      <c r="E630">
        <v>1.702</v>
      </c>
      <c r="F630">
        <v>0.43819999999999998</v>
      </c>
      <c r="G630">
        <v>62.712000000000003</v>
      </c>
      <c r="H630">
        <v>1.7183999999999999</v>
      </c>
      <c r="I630">
        <v>0.4083</v>
      </c>
      <c r="J630">
        <v>62.8</v>
      </c>
    </row>
    <row r="631" spans="1:10" x14ac:dyDescent="0.35">
      <c r="A631">
        <v>62.914000000000001</v>
      </c>
      <c r="B631">
        <v>1.8559000000000001</v>
      </c>
      <c r="C631">
        <v>0.78239999999999998</v>
      </c>
      <c r="D631">
        <v>62.712000000000003</v>
      </c>
      <c r="E631">
        <v>1.7188000000000001</v>
      </c>
      <c r="F631">
        <v>0.4531</v>
      </c>
      <c r="G631">
        <v>62.811999999999998</v>
      </c>
      <c r="H631">
        <v>1.7347999999999999</v>
      </c>
      <c r="I631">
        <v>0.4214</v>
      </c>
      <c r="J631">
        <v>62.9</v>
      </c>
    </row>
    <row r="632" spans="1:10" x14ac:dyDescent="0.35">
      <c r="A632">
        <v>63.014000000000003</v>
      </c>
      <c r="B632">
        <v>1.8731</v>
      </c>
      <c r="C632">
        <v>0.8155</v>
      </c>
      <c r="D632">
        <v>62.811999999999998</v>
      </c>
      <c r="E632">
        <v>1.7351000000000001</v>
      </c>
      <c r="F632">
        <v>0.46829999999999999</v>
      </c>
      <c r="G632">
        <v>62.911999999999999</v>
      </c>
      <c r="H632">
        <v>1.7519</v>
      </c>
      <c r="I632">
        <v>0.43569999999999998</v>
      </c>
      <c r="J632">
        <v>63</v>
      </c>
    </row>
    <row r="633" spans="1:10" x14ac:dyDescent="0.35">
      <c r="A633">
        <v>63.113999999999997</v>
      </c>
      <c r="B633">
        <v>1.8895</v>
      </c>
      <c r="C633">
        <v>0.84870000000000001</v>
      </c>
      <c r="D633">
        <v>62.911999999999999</v>
      </c>
      <c r="E633">
        <v>1.7521</v>
      </c>
      <c r="F633">
        <v>0.48520000000000002</v>
      </c>
      <c r="G633">
        <v>63.012</v>
      </c>
      <c r="H633">
        <v>1.7685</v>
      </c>
      <c r="I633">
        <v>0.44940000000000002</v>
      </c>
      <c r="J633">
        <v>63.1</v>
      </c>
    </row>
    <row r="634" spans="1:10" x14ac:dyDescent="0.35">
      <c r="A634">
        <v>63.213999999999999</v>
      </c>
      <c r="B634">
        <v>1.9058999999999999</v>
      </c>
      <c r="C634">
        <v>0.88300000000000001</v>
      </c>
      <c r="D634">
        <v>63.012</v>
      </c>
      <c r="E634">
        <v>1.7688999999999999</v>
      </c>
      <c r="F634">
        <v>0.50139999999999996</v>
      </c>
      <c r="G634">
        <v>63.112000000000002</v>
      </c>
      <c r="H634">
        <v>1.7853000000000001</v>
      </c>
      <c r="I634">
        <v>0.4642</v>
      </c>
      <c r="J634">
        <v>63.2</v>
      </c>
    </row>
    <row r="635" spans="1:10" x14ac:dyDescent="0.35">
      <c r="A635">
        <v>63.32</v>
      </c>
      <c r="B635">
        <v>1.9103000000000001</v>
      </c>
      <c r="C635">
        <v>0.88800000000000001</v>
      </c>
      <c r="D635">
        <v>63.213999999999999</v>
      </c>
      <c r="E635">
        <v>1.8028</v>
      </c>
      <c r="F635">
        <v>0.5373</v>
      </c>
      <c r="G635">
        <v>63.316000000000003</v>
      </c>
      <c r="H635">
        <v>1.806</v>
      </c>
      <c r="I635">
        <v>0.4773</v>
      </c>
      <c r="J635">
        <v>63.3</v>
      </c>
    </row>
    <row r="636" spans="1:10" x14ac:dyDescent="0.35">
      <c r="A636">
        <v>63.42</v>
      </c>
      <c r="B636">
        <v>1.9103000000000001</v>
      </c>
      <c r="C636">
        <v>0.87250000000000005</v>
      </c>
      <c r="D636">
        <v>63.314</v>
      </c>
      <c r="E636">
        <v>1.806</v>
      </c>
      <c r="F636">
        <v>0.53480000000000005</v>
      </c>
      <c r="G636">
        <v>63.415999999999997</v>
      </c>
      <c r="H636">
        <v>1.806</v>
      </c>
      <c r="I636">
        <v>0.4672</v>
      </c>
      <c r="J636">
        <v>63.4</v>
      </c>
    </row>
    <row r="637" spans="1:10" x14ac:dyDescent="0.35">
      <c r="A637">
        <v>63.52</v>
      </c>
      <c r="B637">
        <v>1.91</v>
      </c>
      <c r="C637">
        <v>0.86199999999999999</v>
      </c>
      <c r="D637">
        <v>63.414000000000001</v>
      </c>
      <c r="E637">
        <v>1.806</v>
      </c>
      <c r="F637">
        <v>0.52400000000000002</v>
      </c>
      <c r="G637">
        <v>63.515999999999998</v>
      </c>
      <c r="H637">
        <v>1.8057000000000001</v>
      </c>
      <c r="I637">
        <v>0.4602</v>
      </c>
      <c r="J637">
        <v>63.5</v>
      </c>
    </row>
    <row r="638" spans="1:10" x14ac:dyDescent="0.35">
      <c r="A638">
        <v>63.62</v>
      </c>
      <c r="B638">
        <v>1.91</v>
      </c>
      <c r="C638">
        <v>0.85350000000000004</v>
      </c>
      <c r="D638">
        <v>63.514000000000003</v>
      </c>
      <c r="E638">
        <v>1.8057000000000001</v>
      </c>
      <c r="F638">
        <v>0.51659999999999995</v>
      </c>
      <c r="G638">
        <v>63.616</v>
      </c>
      <c r="H638">
        <v>1.8056000000000001</v>
      </c>
      <c r="I638">
        <v>0.45479999999999998</v>
      </c>
      <c r="J638">
        <v>63.6</v>
      </c>
    </row>
    <row r="639" spans="1:10" x14ac:dyDescent="0.35">
      <c r="A639">
        <v>63.72</v>
      </c>
      <c r="B639">
        <v>1.9098999999999999</v>
      </c>
      <c r="C639">
        <v>0.84640000000000004</v>
      </c>
      <c r="D639">
        <v>63.613999999999997</v>
      </c>
      <c r="E639">
        <v>1.8056000000000001</v>
      </c>
      <c r="F639">
        <v>0.51060000000000005</v>
      </c>
      <c r="G639">
        <v>63.716000000000001</v>
      </c>
      <c r="H639">
        <v>1.8055000000000001</v>
      </c>
      <c r="I639">
        <v>0.45029999999999998</v>
      </c>
      <c r="J639">
        <v>63.7</v>
      </c>
    </row>
    <row r="640" spans="1:10" x14ac:dyDescent="0.35">
      <c r="A640">
        <v>63.82</v>
      </c>
      <c r="B640">
        <v>1.9097</v>
      </c>
      <c r="C640">
        <v>0.84030000000000005</v>
      </c>
      <c r="D640">
        <v>63.713999999999999</v>
      </c>
      <c r="E640">
        <v>1.8050999999999999</v>
      </c>
      <c r="F640">
        <v>0.50549999999999995</v>
      </c>
      <c r="G640">
        <v>63.816000000000003</v>
      </c>
      <c r="H640">
        <v>1.8050999999999999</v>
      </c>
      <c r="I640">
        <v>0.44640000000000002</v>
      </c>
      <c r="J640">
        <v>63.8</v>
      </c>
    </row>
    <row r="641" spans="1:10" x14ac:dyDescent="0.35">
      <c r="A641">
        <v>63.92</v>
      </c>
      <c r="B641">
        <v>1.9095</v>
      </c>
      <c r="C641">
        <v>0.83479999999999999</v>
      </c>
      <c r="D641">
        <v>63.814</v>
      </c>
      <c r="E641">
        <v>1.8050999999999999</v>
      </c>
      <c r="F641">
        <v>0.50129999999999997</v>
      </c>
      <c r="G641">
        <v>63.915999999999997</v>
      </c>
      <c r="H641">
        <v>1.8048</v>
      </c>
      <c r="I641">
        <v>0.44280000000000003</v>
      </c>
      <c r="J641">
        <v>63.9</v>
      </c>
    </row>
    <row r="642" spans="1:10" x14ac:dyDescent="0.35">
      <c r="A642">
        <v>64.02</v>
      </c>
      <c r="B642">
        <v>1.9092</v>
      </c>
      <c r="C642">
        <v>0.82969999999999999</v>
      </c>
      <c r="D642">
        <v>63.914000000000001</v>
      </c>
      <c r="E642">
        <v>1.8048999999999999</v>
      </c>
      <c r="F642">
        <v>0.49769999999999998</v>
      </c>
      <c r="G642">
        <v>64.016000000000005</v>
      </c>
      <c r="H642">
        <v>1.8044</v>
      </c>
      <c r="I642">
        <v>0.4395</v>
      </c>
      <c r="J642">
        <v>64</v>
      </c>
    </row>
    <row r="643" spans="1:10" x14ac:dyDescent="0.35">
      <c r="A643">
        <v>64.12</v>
      </c>
      <c r="B643">
        <v>1.9089</v>
      </c>
      <c r="C643">
        <v>0.82489999999999997</v>
      </c>
      <c r="D643">
        <v>64.013999999999996</v>
      </c>
      <c r="E643">
        <v>1.8043</v>
      </c>
      <c r="F643">
        <v>0.49409999999999998</v>
      </c>
      <c r="G643">
        <v>64.116</v>
      </c>
      <c r="H643">
        <v>1.804</v>
      </c>
      <c r="I643">
        <v>0.43640000000000001</v>
      </c>
      <c r="J643">
        <v>64.099999999999895</v>
      </c>
    </row>
    <row r="644" spans="1:10" x14ac:dyDescent="0.35">
      <c r="A644">
        <v>64.22</v>
      </c>
      <c r="B644">
        <v>1.9085000000000001</v>
      </c>
      <c r="C644">
        <v>0.82050000000000001</v>
      </c>
      <c r="D644">
        <v>64.114000000000004</v>
      </c>
      <c r="E644">
        <v>1.8039000000000001</v>
      </c>
      <c r="F644">
        <v>0.4909</v>
      </c>
      <c r="G644">
        <v>64.215999999999994</v>
      </c>
      <c r="H644">
        <v>1.8036000000000001</v>
      </c>
      <c r="I644">
        <v>0.4335</v>
      </c>
      <c r="J644">
        <v>64.2</v>
      </c>
    </row>
    <row r="645" spans="1:10" x14ac:dyDescent="0.35">
      <c r="A645">
        <v>64.319999999999993</v>
      </c>
      <c r="B645">
        <v>1.9083000000000001</v>
      </c>
      <c r="C645">
        <v>0.81620000000000004</v>
      </c>
      <c r="D645">
        <v>64.213999999999999</v>
      </c>
      <c r="E645">
        <v>1.8036000000000001</v>
      </c>
      <c r="F645">
        <v>0.48770000000000002</v>
      </c>
      <c r="G645">
        <v>64.316000000000003</v>
      </c>
      <c r="H645">
        <v>1.8031999999999999</v>
      </c>
      <c r="I645">
        <v>0.43090000000000001</v>
      </c>
      <c r="J645">
        <v>64.3</v>
      </c>
    </row>
    <row r="646" spans="1:10" x14ac:dyDescent="0.35">
      <c r="A646">
        <v>64.42</v>
      </c>
      <c r="B646">
        <v>1.9078999999999999</v>
      </c>
      <c r="C646">
        <v>0.81230000000000002</v>
      </c>
      <c r="D646">
        <v>64.313999999999993</v>
      </c>
      <c r="E646">
        <v>1.8031999999999999</v>
      </c>
      <c r="F646">
        <v>0.4849</v>
      </c>
      <c r="G646">
        <v>64.415999999999997</v>
      </c>
      <c r="H646">
        <v>1.8028999999999999</v>
      </c>
      <c r="I646">
        <v>0.42849999999999999</v>
      </c>
      <c r="J646">
        <v>64.400000000000006</v>
      </c>
    </row>
    <row r="647" spans="1:10" x14ac:dyDescent="0.35">
      <c r="A647">
        <v>64.52</v>
      </c>
      <c r="B647">
        <v>1.9076</v>
      </c>
      <c r="C647">
        <v>0.80859999999999999</v>
      </c>
      <c r="D647">
        <v>64.414000000000001</v>
      </c>
      <c r="E647">
        <v>1.8028999999999999</v>
      </c>
      <c r="F647">
        <v>0.48230000000000001</v>
      </c>
      <c r="G647">
        <v>64.516000000000005</v>
      </c>
      <c r="H647">
        <v>1.8024</v>
      </c>
      <c r="I647">
        <v>0.42649999999999999</v>
      </c>
      <c r="J647">
        <v>64.5</v>
      </c>
    </row>
    <row r="648" spans="1:10" x14ac:dyDescent="0.35">
      <c r="A648">
        <v>64.62</v>
      </c>
      <c r="B648">
        <v>1.9075</v>
      </c>
      <c r="C648">
        <v>0.80520000000000003</v>
      </c>
      <c r="D648">
        <v>64.513999999999996</v>
      </c>
      <c r="E648">
        <v>1.8027</v>
      </c>
      <c r="F648">
        <v>0.47989999999999999</v>
      </c>
      <c r="G648">
        <v>64.616</v>
      </c>
      <c r="H648">
        <v>1.8024</v>
      </c>
      <c r="I648">
        <v>0.4249</v>
      </c>
      <c r="J648">
        <v>64.599999999999895</v>
      </c>
    </row>
    <row r="649" spans="1:10" x14ac:dyDescent="0.35">
      <c r="A649">
        <v>64.72</v>
      </c>
      <c r="B649">
        <v>1.9072</v>
      </c>
      <c r="C649">
        <v>0.80220000000000002</v>
      </c>
      <c r="D649">
        <v>64.614000000000004</v>
      </c>
      <c r="E649">
        <v>1.8025</v>
      </c>
      <c r="F649">
        <v>0.47770000000000001</v>
      </c>
      <c r="G649">
        <v>64.715999999999994</v>
      </c>
      <c r="H649">
        <v>1.8023</v>
      </c>
      <c r="I649">
        <v>0.42320000000000002</v>
      </c>
      <c r="J649">
        <v>64.7</v>
      </c>
    </row>
    <row r="650" spans="1:10" x14ac:dyDescent="0.35">
      <c r="A650">
        <v>64.819999999999993</v>
      </c>
      <c r="B650">
        <v>1.9071</v>
      </c>
      <c r="C650">
        <v>0.7994</v>
      </c>
      <c r="D650">
        <v>64.713999999999999</v>
      </c>
      <c r="E650">
        <v>1.8024</v>
      </c>
      <c r="F650">
        <v>0.47570000000000001</v>
      </c>
      <c r="G650">
        <v>64.816000000000003</v>
      </c>
      <c r="H650">
        <v>1.8023</v>
      </c>
      <c r="I650">
        <v>0.42170000000000002</v>
      </c>
      <c r="J650">
        <v>64.8</v>
      </c>
    </row>
    <row r="651" spans="1:10" x14ac:dyDescent="0.35">
      <c r="A651">
        <v>64.92</v>
      </c>
      <c r="B651">
        <v>1.9069</v>
      </c>
      <c r="C651">
        <v>0.79679999999999995</v>
      </c>
      <c r="D651">
        <v>64.813999999999993</v>
      </c>
      <c r="E651">
        <v>1.8023</v>
      </c>
      <c r="F651">
        <v>0.4738</v>
      </c>
      <c r="G651">
        <v>64.915999999999997</v>
      </c>
      <c r="H651">
        <v>1.8021</v>
      </c>
      <c r="I651">
        <v>0.42020000000000002</v>
      </c>
      <c r="J651">
        <v>64.900000000000006</v>
      </c>
    </row>
    <row r="652" spans="1:10" x14ac:dyDescent="0.35">
      <c r="A652">
        <v>65.02</v>
      </c>
      <c r="B652">
        <v>1.9069</v>
      </c>
      <c r="C652">
        <v>0.7944</v>
      </c>
      <c r="D652">
        <v>64.914000000000001</v>
      </c>
      <c r="E652">
        <v>1.8023</v>
      </c>
      <c r="F652">
        <v>0.47220000000000001</v>
      </c>
      <c r="G652">
        <v>65.016000000000005</v>
      </c>
      <c r="H652">
        <v>1.8021</v>
      </c>
      <c r="I652">
        <v>0.41889999999999999</v>
      </c>
      <c r="J652">
        <v>65</v>
      </c>
    </row>
    <row r="653" spans="1:10" x14ac:dyDescent="0.35">
      <c r="A653">
        <v>65.12</v>
      </c>
      <c r="B653">
        <v>1.9068000000000001</v>
      </c>
      <c r="C653">
        <v>0.79220000000000002</v>
      </c>
      <c r="D653">
        <v>65.013999999999996</v>
      </c>
      <c r="E653">
        <v>1.8021</v>
      </c>
      <c r="F653">
        <v>0.47049999999999997</v>
      </c>
      <c r="G653">
        <v>65.116</v>
      </c>
      <c r="H653">
        <v>1.8021</v>
      </c>
      <c r="I653">
        <v>0.41760000000000003</v>
      </c>
      <c r="J653">
        <v>65.099999999999895</v>
      </c>
    </row>
    <row r="654" spans="1:10" x14ac:dyDescent="0.35">
      <c r="A654">
        <v>65.22</v>
      </c>
      <c r="B654">
        <v>1.9068000000000001</v>
      </c>
      <c r="C654">
        <v>0.79020000000000001</v>
      </c>
      <c r="D654">
        <v>65.114000000000004</v>
      </c>
      <c r="E654">
        <v>1.8021</v>
      </c>
      <c r="F654">
        <v>0.46910000000000002</v>
      </c>
      <c r="G654">
        <v>65.215999999999994</v>
      </c>
      <c r="H654">
        <v>1.8021</v>
      </c>
      <c r="I654">
        <v>0.41649999999999998</v>
      </c>
      <c r="J654">
        <v>65.2</v>
      </c>
    </row>
    <row r="655" spans="1:10" x14ac:dyDescent="0.35">
      <c r="A655">
        <v>65.319999999999993</v>
      </c>
      <c r="B655">
        <v>1.9068000000000001</v>
      </c>
      <c r="C655">
        <v>0.7883</v>
      </c>
      <c r="D655">
        <v>65.213999999999999</v>
      </c>
      <c r="E655">
        <v>1.8021</v>
      </c>
      <c r="F655">
        <v>0.4677</v>
      </c>
      <c r="G655">
        <v>65.316000000000003</v>
      </c>
      <c r="H655">
        <v>1.8021</v>
      </c>
      <c r="I655">
        <v>0.4153</v>
      </c>
      <c r="J655">
        <v>65.3</v>
      </c>
    </row>
    <row r="656" spans="1:10" x14ac:dyDescent="0.35">
      <c r="A656">
        <v>65.42</v>
      </c>
      <c r="B656">
        <v>1.9068000000000001</v>
      </c>
      <c r="C656">
        <v>0.78649999999999998</v>
      </c>
      <c r="D656">
        <v>65.313999999999993</v>
      </c>
      <c r="E656">
        <v>1.8021</v>
      </c>
      <c r="F656">
        <v>0.46639999999999998</v>
      </c>
      <c r="G656">
        <v>65.415999999999997</v>
      </c>
      <c r="H656">
        <v>1.8021</v>
      </c>
      <c r="I656">
        <v>0.4143</v>
      </c>
      <c r="J656">
        <v>65.400000000000006</v>
      </c>
    </row>
    <row r="657" spans="1:10" x14ac:dyDescent="0.35">
      <c r="A657">
        <v>65.52</v>
      </c>
      <c r="B657">
        <v>1.9068000000000001</v>
      </c>
      <c r="C657">
        <v>0.78480000000000005</v>
      </c>
      <c r="D657">
        <v>65.414000000000001</v>
      </c>
      <c r="E657">
        <v>1.8021</v>
      </c>
      <c r="F657">
        <v>0.46510000000000001</v>
      </c>
      <c r="G657">
        <v>65.516000000000005</v>
      </c>
      <c r="H657">
        <v>1.8021</v>
      </c>
      <c r="I657">
        <v>0.41320000000000001</v>
      </c>
      <c r="J657">
        <v>65.5</v>
      </c>
    </row>
    <row r="658" spans="1:10" x14ac:dyDescent="0.35">
      <c r="A658">
        <v>65.62</v>
      </c>
      <c r="B658">
        <v>1.9068000000000001</v>
      </c>
      <c r="C658">
        <v>0.78310000000000002</v>
      </c>
      <c r="D658">
        <v>65.513999999999996</v>
      </c>
      <c r="E658">
        <v>1.802</v>
      </c>
      <c r="F658">
        <v>0.46389999999999998</v>
      </c>
      <c r="G658">
        <v>65.616</v>
      </c>
      <c r="H658">
        <v>1.802</v>
      </c>
      <c r="I658">
        <v>0.4123</v>
      </c>
      <c r="J658">
        <v>65.599999999999895</v>
      </c>
    </row>
    <row r="659" spans="1:10" x14ac:dyDescent="0.35">
      <c r="A659">
        <v>65.72</v>
      </c>
      <c r="B659">
        <v>1.9067000000000001</v>
      </c>
      <c r="C659">
        <v>0.78149999999999997</v>
      </c>
      <c r="D659">
        <v>65.614000000000004</v>
      </c>
      <c r="E659">
        <v>1.802</v>
      </c>
      <c r="F659">
        <v>0.4627</v>
      </c>
      <c r="G659">
        <v>65.715999999999994</v>
      </c>
      <c r="H659">
        <v>1.802</v>
      </c>
      <c r="I659">
        <v>0.4113</v>
      </c>
      <c r="J659">
        <v>65.7</v>
      </c>
    </row>
    <row r="660" spans="1:10" x14ac:dyDescent="0.35">
      <c r="A660">
        <v>65.819999999999993</v>
      </c>
      <c r="B660">
        <v>1.9067000000000001</v>
      </c>
      <c r="C660">
        <v>0.78</v>
      </c>
      <c r="D660">
        <v>65.713999999999999</v>
      </c>
      <c r="E660">
        <v>1.802</v>
      </c>
      <c r="F660">
        <v>0.46160000000000001</v>
      </c>
      <c r="G660">
        <v>65.816000000000003</v>
      </c>
      <c r="H660">
        <v>1.802</v>
      </c>
      <c r="I660">
        <v>0.41039999999999999</v>
      </c>
      <c r="J660">
        <v>65.8</v>
      </c>
    </row>
    <row r="661" spans="1:10" x14ac:dyDescent="0.35">
      <c r="A661">
        <v>65.92</v>
      </c>
      <c r="B661">
        <v>1.9067000000000001</v>
      </c>
      <c r="C661">
        <v>0.77849999999999997</v>
      </c>
      <c r="D661">
        <v>65.813999999999993</v>
      </c>
      <c r="E661">
        <v>1.802</v>
      </c>
      <c r="F661">
        <v>0.46050000000000002</v>
      </c>
      <c r="G661">
        <v>65.915999999999997</v>
      </c>
      <c r="H661">
        <v>1.802</v>
      </c>
      <c r="I661">
        <v>0.40960000000000002</v>
      </c>
      <c r="J661">
        <v>65.900000000000006</v>
      </c>
    </row>
    <row r="662" spans="1:10" x14ac:dyDescent="0.35">
      <c r="A662">
        <v>66.02</v>
      </c>
      <c r="B662">
        <v>1.9067000000000001</v>
      </c>
      <c r="C662">
        <v>0.77710000000000001</v>
      </c>
      <c r="D662">
        <v>65.914000000000001</v>
      </c>
      <c r="E662">
        <v>1.802</v>
      </c>
      <c r="F662">
        <v>0.45950000000000002</v>
      </c>
      <c r="G662">
        <v>66.016000000000005</v>
      </c>
      <c r="H662">
        <v>1.802</v>
      </c>
      <c r="I662">
        <v>0.40870000000000001</v>
      </c>
      <c r="J662">
        <v>66</v>
      </c>
    </row>
    <row r="663" spans="1:10" x14ac:dyDescent="0.35">
      <c r="A663">
        <v>66.12</v>
      </c>
      <c r="B663">
        <v>1.9067000000000001</v>
      </c>
      <c r="C663">
        <v>0.77580000000000005</v>
      </c>
      <c r="D663">
        <v>66.013999999999996</v>
      </c>
      <c r="E663">
        <v>1.802</v>
      </c>
      <c r="F663">
        <v>0.45850000000000002</v>
      </c>
      <c r="G663">
        <v>66.116</v>
      </c>
      <c r="H663">
        <v>1.802</v>
      </c>
      <c r="I663">
        <v>0.40799999999999997</v>
      </c>
      <c r="J663">
        <v>66.099999999999895</v>
      </c>
    </row>
    <row r="664" spans="1:10" x14ac:dyDescent="0.35">
      <c r="A664">
        <v>66.22</v>
      </c>
      <c r="B664">
        <v>1.9067000000000001</v>
      </c>
      <c r="C664">
        <v>0.77449999999999997</v>
      </c>
      <c r="D664">
        <v>66.114000000000004</v>
      </c>
      <c r="E664">
        <v>1.802</v>
      </c>
      <c r="F664">
        <v>0.45750000000000002</v>
      </c>
      <c r="G664">
        <v>66.215999999999994</v>
      </c>
      <c r="H664">
        <v>1.802</v>
      </c>
      <c r="I664">
        <v>0.40720000000000001</v>
      </c>
      <c r="J664">
        <v>66.2</v>
      </c>
    </row>
    <row r="665" spans="1:10" x14ac:dyDescent="0.35">
      <c r="A665">
        <v>66.319999999999993</v>
      </c>
      <c r="B665">
        <v>1.9067000000000001</v>
      </c>
      <c r="C665">
        <v>0.7732</v>
      </c>
      <c r="D665">
        <v>66.213999999999999</v>
      </c>
      <c r="E665">
        <v>1.802</v>
      </c>
      <c r="F665">
        <v>0.45660000000000001</v>
      </c>
      <c r="G665">
        <v>66.316000000000003</v>
      </c>
      <c r="H665">
        <v>1.802</v>
      </c>
      <c r="I665">
        <v>0.40649999999999997</v>
      </c>
      <c r="J665">
        <v>66.3</v>
      </c>
    </row>
    <row r="666" spans="1:10" x14ac:dyDescent="0.35">
      <c r="A666">
        <v>66.42</v>
      </c>
      <c r="B666">
        <v>1.9067000000000001</v>
      </c>
      <c r="C666">
        <v>0.77200000000000002</v>
      </c>
      <c r="D666">
        <v>66.313999999999993</v>
      </c>
      <c r="E666">
        <v>1.802</v>
      </c>
      <c r="F666">
        <v>0.45569999999999999</v>
      </c>
      <c r="G666">
        <v>66.415999999999997</v>
      </c>
      <c r="H666">
        <v>1.802</v>
      </c>
      <c r="I666">
        <v>0.40570000000000001</v>
      </c>
      <c r="J666">
        <v>66.400000000000006</v>
      </c>
    </row>
    <row r="667" spans="1:10" x14ac:dyDescent="0.35">
      <c r="A667">
        <v>66.52</v>
      </c>
      <c r="B667">
        <v>1.9067000000000001</v>
      </c>
      <c r="C667">
        <v>0.77090000000000003</v>
      </c>
      <c r="D667">
        <v>66.414000000000001</v>
      </c>
      <c r="E667">
        <v>1.802</v>
      </c>
      <c r="F667">
        <v>0.45479999999999998</v>
      </c>
      <c r="G667">
        <v>66.516000000000005</v>
      </c>
      <c r="H667">
        <v>1.802</v>
      </c>
      <c r="I667">
        <v>0.40510000000000002</v>
      </c>
      <c r="J667">
        <v>66.5</v>
      </c>
    </row>
    <row r="668" spans="1:10" x14ac:dyDescent="0.35">
      <c r="A668">
        <v>66.62</v>
      </c>
      <c r="B668">
        <v>1.9067000000000001</v>
      </c>
      <c r="C668">
        <v>0.76970000000000005</v>
      </c>
      <c r="D668">
        <v>66.513999999999996</v>
      </c>
      <c r="E668">
        <v>1.802</v>
      </c>
      <c r="F668">
        <v>0.45400000000000001</v>
      </c>
      <c r="G668">
        <v>66.616</v>
      </c>
      <c r="H668">
        <v>1.802</v>
      </c>
      <c r="I668">
        <v>0.40439999999999998</v>
      </c>
      <c r="J668">
        <v>66.599999999999895</v>
      </c>
    </row>
    <row r="669" spans="1:10" x14ac:dyDescent="0.35">
      <c r="A669">
        <v>66.72</v>
      </c>
      <c r="B669">
        <v>1.9067000000000001</v>
      </c>
      <c r="C669">
        <v>0.76859999999999995</v>
      </c>
      <c r="D669">
        <v>66.614000000000004</v>
      </c>
      <c r="E669">
        <v>1.802</v>
      </c>
      <c r="F669">
        <v>0.45319999999999999</v>
      </c>
      <c r="G669">
        <v>66.715999999999994</v>
      </c>
      <c r="H669">
        <v>1.802</v>
      </c>
      <c r="I669">
        <v>0.40379999999999999</v>
      </c>
      <c r="J669">
        <v>66.7</v>
      </c>
    </row>
    <row r="670" spans="1:10" x14ac:dyDescent="0.35">
      <c r="A670">
        <v>66.819999999999993</v>
      </c>
      <c r="B670">
        <v>1.9067000000000001</v>
      </c>
      <c r="C670">
        <v>0.76749999999999996</v>
      </c>
      <c r="D670">
        <v>66.713999999999999</v>
      </c>
      <c r="E670">
        <v>1.802</v>
      </c>
      <c r="F670">
        <v>0.45229999999999998</v>
      </c>
      <c r="G670">
        <v>66.816000000000003</v>
      </c>
      <c r="H670">
        <v>1.802</v>
      </c>
      <c r="I670">
        <v>0.4032</v>
      </c>
      <c r="J670">
        <v>66.8</v>
      </c>
    </row>
    <row r="671" spans="1:10" x14ac:dyDescent="0.35">
      <c r="A671">
        <v>66.92</v>
      </c>
      <c r="B671">
        <v>1.9067000000000001</v>
      </c>
      <c r="C671">
        <v>0.76649999999999996</v>
      </c>
      <c r="D671">
        <v>66.813999999999993</v>
      </c>
      <c r="E671">
        <v>1.802</v>
      </c>
      <c r="F671">
        <v>0.4516</v>
      </c>
      <c r="G671">
        <v>66.915999999999997</v>
      </c>
      <c r="H671">
        <v>1.802</v>
      </c>
      <c r="I671">
        <v>0.40250000000000002</v>
      </c>
      <c r="J671">
        <v>66.900000000000006</v>
      </c>
    </row>
    <row r="672" spans="1:10" x14ac:dyDescent="0.35">
      <c r="A672">
        <v>67.02</v>
      </c>
      <c r="B672">
        <v>1.9067000000000001</v>
      </c>
      <c r="C672">
        <v>0.76549999999999996</v>
      </c>
      <c r="D672">
        <v>66.914000000000001</v>
      </c>
      <c r="E672">
        <v>1.802</v>
      </c>
      <c r="F672">
        <v>0.45079999999999998</v>
      </c>
      <c r="G672">
        <v>67.016000000000005</v>
      </c>
      <c r="H672">
        <v>1.802</v>
      </c>
      <c r="I672">
        <v>0.40200000000000002</v>
      </c>
      <c r="J672">
        <v>67</v>
      </c>
    </row>
    <row r="673" spans="1:10" x14ac:dyDescent="0.35">
      <c r="A673">
        <v>67.12</v>
      </c>
      <c r="B673">
        <v>1.9067000000000001</v>
      </c>
      <c r="C673">
        <v>0.76449999999999996</v>
      </c>
      <c r="D673">
        <v>67.013999999999996</v>
      </c>
      <c r="E673">
        <v>1.802</v>
      </c>
      <c r="F673">
        <v>0.4501</v>
      </c>
      <c r="G673">
        <v>67.116</v>
      </c>
      <c r="H673">
        <v>1.802</v>
      </c>
      <c r="I673">
        <v>0.40139999999999998</v>
      </c>
      <c r="J673">
        <v>67.099999999999895</v>
      </c>
    </row>
    <row r="674" spans="1:10" x14ac:dyDescent="0.35">
      <c r="A674">
        <v>67.22</v>
      </c>
      <c r="B674">
        <v>1.9067000000000001</v>
      </c>
      <c r="C674">
        <v>0.76349999999999996</v>
      </c>
      <c r="D674">
        <v>67.114000000000004</v>
      </c>
      <c r="E674">
        <v>1.802</v>
      </c>
      <c r="F674">
        <v>0.44940000000000002</v>
      </c>
      <c r="G674">
        <v>67.215999999999994</v>
      </c>
      <c r="H674">
        <v>1.802</v>
      </c>
      <c r="I674">
        <v>0.40079999999999999</v>
      </c>
      <c r="J674">
        <v>67.2</v>
      </c>
    </row>
    <row r="675" spans="1:10" x14ac:dyDescent="0.35">
      <c r="A675">
        <v>67.319999999999993</v>
      </c>
      <c r="B675">
        <v>1.9067000000000001</v>
      </c>
      <c r="C675">
        <v>0.76259999999999994</v>
      </c>
      <c r="D675">
        <v>67.213999999999999</v>
      </c>
      <c r="E675">
        <v>1.802</v>
      </c>
      <c r="F675">
        <v>0.4486</v>
      </c>
      <c r="G675">
        <v>67.316000000000003</v>
      </c>
      <c r="H675">
        <v>1.802</v>
      </c>
      <c r="I675">
        <v>0.40029999999999999</v>
      </c>
      <c r="J675">
        <v>67.3</v>
      </c>
    </row>
    <row r="676" spans="1:10" x14ac:dyDescent="0.35">
      <c r="A676">
        <v>67.42</v>
      </c>
      <c r="B676">
        <v>1.9067000000000001</v>
      </c>
      <c r="C676">
        <v>0.76170000000000004</v>
      </c>
      <c r="D676">
        <v>67.313999999999993</v>
      </c>
      <c r="E676">
        <v>1.802</v>
      </c>
      <c r="F676">
        <v>0.44800000000000001</v>
      </c>
      <c r="G676">
        <v>67.415999999999997</v>
      </c>
      <c r="H676">
        <v>1.802</v>
      </c>
      <c r="I676">
        <v>0.39979999999999999</v>
      </c>
      <c r="J676">
        <v>67.400000000000006</v>
      </c>
    </row>
    <row r="677" spans="1:10" x14ac:dyDescent="0.35">
      <c r="A677">
        <v>67.52</v>
      </c>
      <c r="B677">
        <v>1.9067000000000001</v>
      </c>
      <c r="C677">
        <v>0.76080000000000003</v>
      </c>
      <c r="D677">
        <v>67.414000000000001</v>
      </c>
      <c r="E677">
        <v>1.802</v>
      </c>
      <c r="F677">
        <v>0.44729999999999998</v>
      </c>
      <c r="G677">
        <v>67.516000000000005</v>
      </c>
      <c r="H677">
        <v>1.802</v>
      </c>
      <c r="I677">
        <v>0.39929999999999999</v>
      </c>
      <c r="J677">
        <v>67.5</v>
      </c>
    </row>
    <row r="678" spans="1:10" x14ac:dyDescent="0.35">
      <c r="A678">
        <v>67.62</v>
      </c>
      <c r="B678">
        <v>1.9067000000000001</v>
      </c>
      <c r="C678">
        <v>0.75990000000000002</v>
      </c>
      <c r="D678">
        <v>67.513999999999996</v>
      </c>
      <c r="E678">
        <v>1.802</v>
      </c>
      <c r="F678">
        <v>0.44669999999999999</v>
      </c>
      <c r="G678">
        <v>67.616</v>
      </c>
      <c r="H678">
        <v>1.802</v>
      </c>
      <c r="I678">
        <v>0.39879999999999999</v>
      </c>
      <c r="J678">
        <v>67.599999999999895</v>
      </c>
    </row>
    <row r="679" spans="1:10" x14ac:dyDescent="0.35">
      <c r="A679">
        <v>67.72</v>
      </c>
      <c r="B679">
        <v>1.9067000000000001</v>
      </c>
      <c r="C679">
        <v>0.7591</v>
      </c>
      <c r="D679">
        <v>67.614000000000004</v>
      </c>
      <c r="E679">
        <v>1.802</v>
      </c>
      <c r="F679">
        <v>0.4461</v>
      </c>
      <c r="G679">
        <v>67.715999999999994</v>
      </c>
      <c r="H679">
        <v>1.802</v>
      </c>
      <c r="I679">
        <v>0.39829999999999999</v>
      </c>
      <c r="J679">
        <v>67.7</v>
      </c>
    </row>
    <row r="680" spans="1:10" x14ac:dyDescent="0.35">
      <c r="A680">
        <v>67.819999999999993</v>
      </c>
      <c r="B680">
        <v>1.9067000000000001</v>
      </c>
      <c r="C680">
        <v>0.75829999999999997</v>
      </c>
      <c r="D680">
        <v>67.713999999999999</v>
      </c>
      <c r="E680">
        <v>1.802</v>
      </c>
      <c r="F680">
        <v>0.44540000000000002</v>
      </c>
      <c r="G680">
        <v>67.816000000000003</v>
      </c>
      <c r="H680">
        <v>1.802</v>
      </c>
      <c r="I680">
        <v>0.39779999999999999</v>
      </c>
      <c r="J680">
        <v>67.8</v>
      </c>
    </row>
    <row r="681" spans="1:10" x14ac:dyDescent="0.35">
      <c r="A681">
        <v>67.92</v>
      </c>
      <c r="B681">
        <v>1.9067000000000001</v>
      </c>
      <c r="C681">
        <v>0.75749999999999995</v>
      </c>
      <c r="D681">
        <v>67.813999999999993</v>
      </c>
      <c r="E681">
        <v>1.802</v>
      </c>
      <c r="F681">
        <v>0.44479999999999997</v>
      </c>
      <c r="G681">
        <v>67.915999999999997</v>
      </c>
      <c r="H681">
        <v>1.802</v>
      </c>
      <c r="I681">
        <v>0.39739999999999998</v>
      </c>
      <c r="J681">
        <v>67.900000000000006</v>
      </c>
    </row>
    <row r="682" spans="1:10" x14ac:dyDescent="0.35">
      <c r="A682">
        <v>68.02</v>
      </c>
      <c r="B682">
        <v>1.9067000000000001</v>
      </c>
      <c r="C682">
        <v>0.75670000000000004</v>
      </c>
      <c r="D682">
        <v>67.914000000000001</v>
      </c>
      <c r="E682">
        <v>1.802</v>
      </c>
      <c r="F682">
        <v>0.44419999999999998</v>
      </c>
      <c r="G682">
        <v>68.016000000000005</v>
      </c>
      <c r="H682">
        <v>1.802</v>
      </c>
      <c r="I682">
        <v>0.39689999999999998</v>
      </c>
      <c r="J682">
        <v>68</v>
      </c>
    </row>
    <row r="683" spans="1:10" x14ac:dyDescent="0.35">
      <c r="A683">
        <v>68.12</v>
      </c>
      <c r="B683">
        <v>1.9067000000000001</v>
      </c>
      <c r="C683">
        <v>0.75590000000000002</v>
      </c>
      <c r="D683">
        <v>68.013999999999996</v>
      </c>
      <c r="E683">
        <v>1.802</v>
      </c>
      <c r="F683">
        <v>0.44359999999999999</v>
      </c>
      <c r="G683">
        <v>68.116</v>
      </c>
      <c r="H683">
        <v>1.802</v>
      </c>
      <c r="I683">
        <v>0.39650000000000002</v>
      </c>
      <c r="J683">
        <v>68.099999999999895</v>
      </c>
    </row>
    <row r="684" spans="1:10" x14ac:dyDescent="0.35">
      <c r="A684">
        <v>68.22</v>
      </c>
      <c r="B684">
        <v>1.9067000000000001</v>
      </c>
      <c r="C684">
        <v>0.75509999999999999</v>
      </c>
      <c r="D684">
        <v>68.114000000000004</v>
      </c>
      <c r="E684">
        <v>1.802</v>
      </c>
      <c r="F684">
        <v>0.44309999999999999</v>
      </c>
      <c r="G684">
        <v>68.215999999999994</v>
      </c>
      <c r="H684">
        <v>1.802</v>
      </c>
      <c r="I684">
        <v>0.39600000000000002</v>
      </c>
      <c r="J684">
        <v>68.2</v>
      </c>
    </row>
    <row r="685" spans="1:10" x14ac:dyDescent="0.35">
      <c r="A685">
        <v>68.319999999999993</v>
      </c>
      <c r="B685">
        <v>1.9067000000000001</v>
      </c>
      <c r="C685">
        <v>0.75439999999999996</v>
      </c>
      <c r="D685">
        <v>68.213999999999999</v>
      </c>
      <c r="E685">
        <v>1.802</v>
      </c>
      <c r="F685">
        <v>0.4425</v>
      </c>
      <c r="G685">
        <v>68.316000000000003</v>
      </c>
      <c r="H685">
        <v>1.802</v>
      </c>
      <c r="I685">
        <v>0.39560000000000001</v>
      </c>
      <c r="J685">
        <v>68.3</v>
      </c>
    </row>
    <row r="686" spans="1:10" x14ac:dyDescent="0.35">
      <c r="A686">
        <v>68.42</v>
      </c>
      <c r="B686">
        <v>1.9067000000000001</v>
      </c>
      <c r="C686">
        <v>0.75370000000000004</v>
      </c>
      <c r="D686">
        <v>68.313999999999993</v>
      </c>
      <c r="E686">
        <v>1.802</v>
      </c>
      <c r="F686">
        <v>0.44190000000000002</v>
      </c>
      <c r="G686">
        <v>68.415999999999997</v>
      </c>
      <c r="H686">
        <v>1.802</v>
      </c>
      <c r="I686">
        <v>0.3952</v>
      </c>
      <c r="J686">
        <v>68.400000000000006</v>
      </c>
    </row>
    <row r="687" spans="1:10" x14ac:dyDescent="0.35">
      <c r="A687">
        <v>68.52</v>
      </c>
      <c r="B687">
        <v>1.9067000000000001</v>
      </c>
      <c r="C687">
        <v>0.75309999999999999</v>
      </c>
      <c r="D687">
        <v>68.414000000000001</v>
      </c>
      <c r="E687">
        <v>1.802</v>
      </c>
      <c r="F687">
        <v>0.44140000000000001</v>
      </c>
      <c r="G687">
        <v>68.516000000000005</v>
      </c>
      <c r="H687">
        <v>1.802</v>
      </c>
      <c r="I687">
        <v>0.39479999999999998</v>
      </c>
      <c r="J687">
        <v>68.5</v>
      </c>
    </row>
    <row r="688" spans="1:10" x14ac:dyDescent="0.35">
      <c r="A688">
        <v>68.62</v>
      </c>
      <c r="B688">
        <v>1.9067000000000001</v>
      </c>
      <c r="C688">
        <v>0.75239999999999996</v>
      </c>
      <c r="D688">
        <v>68.513999999999996</v>
      </c>
      <c r="E688">
        <v>1.802</v>
      </c>
      <c r="F688">
        <v>0.44090000000000001</v>
      </c>
      <c r="G688">
        <v>68.616</v>
      </c>
      <c r="H688">
        <v>1.802</v>
      </c>
      <c r="I688">
        <v>0.39439999999999997</v>
      </c>
      <c r="J688">
        <v>68.599999999999895</v>
      </c>
    </row>
    <row r="689" spans="1:10" x14ac:dyDescent="0.35">
      <c r="A689">
        <v>68.72</v>
      </c>
      <c r="B689">
        <v>1.9067000000000001</v>
      </c>
      <c r="C689">
        <v>0.75180000000000002</v>
      </c>
      <c r="D689">
        <v>68.614000000000004</v>
      </c>
      <c r="E689">
        <v>1.802</v>
      </c>
      <c r="F689">
        <v>0.44040000000000001</v>
      </c>
      <c r="G689">
        <v>68.715999999999994</v>
      </c>
      <c r="H689">
        <v>1.802</v>
      </c>
      <c r="I689">
        <v>0.39400000000000002</v>
      </c>
      <c r="J689">
        <v>68.7</v>
      </c>
    </row>
    <row r="690" spans="1:10" x14ac:dyDescent="0.35">
      <c r="A690">
        <v>68.819999999999993</v>
      </c>
      <c r="B690">
        <v>1.9067000000000001</v>
      </c>
      <c r="C690">
        <v>0.75109999999999999</v>
      </c>
      <c r="D690">
        <v>68.713999999999999</v>
      </c>
      <c r="E690">
        <v>1.802</v>
      </c>
      <c r="F690">
        <v>0.43990000000000001</v>
      </c>
      <c r="G690">
        <v>68.816000000000003</v>
      </c>
      <c r="H690">
        <v>1.802</v>
      </c>
      <c r="I690">
        <v>0.39360000000000001</v>
      </c>
      <c r="J690">
        <v>68.8</v>
      </c>
    </row>
    <row r="691" spans="1:10" x14ac:dyDescent="0.35">
      <c r="A691">
        <v>68.92</v>
      </c>
      <c r="B691">
        <v>1.9067000000000001</v>
      </c>
      <c r="C691">
        <v>0.75049999999999994</v>
      </c>
      <c r="D691">
        <v>68.813999999999993</v>
      </c>
      <c r="E691">
        <v>1.802</v>
      </c>
      <c r="F691">
        <v>0.43940000000000001</v>
      </c>
      <c r="G691">
        <v>68.915999999999997</v>
      </c>
      <c r="H691">
        <v>1.802</v>
      </c>
      <c r="I691">
        <v>0.39319999999999999</v>
      </c>
      <c r="J691">
        <v>68.900000000000006</v>
      </c>
    </row>
    <row r="692" spans="1:10" x14ac:dyDescent="0.35">
      <c r="A692">
        <v>69.02</v>
      </c>
      <c r="B692">
        <v>1.9067000000000001</v>
      </c>
      <c r="C692">
        <v>0.74980000000000002</v>
      </c>
      <c r="D692">
        <v>68.914000000000001</v>
      </c>
      <c r="E692">
        <v>1.802</v>
      </c>
      <c r="F692">
        <v>0.43890000000000001</v>
      </c>
      <c r="G692">
        <v>69.016000000000005</v>
      </c>
      <c r="H692">
        <v>1.802</v>
      </c>
      <c r="I692">
        <v>0.39279999999999998</v>
      </c>
      <c r="J692">
        <v>69</v>
      </c>
    </row>
    <row r="693" spans="1:10" x14ac:dyDescent="0.35">
      <c r="A693">
        <v>69.12</v>
      </c>
      <c r="B693">
        <v>1.9067000000000001</v>
      </c>
      <c r="C693">
        <v>0.74919999999999998</v>
      </c>
      <c r="D693">
        <v>69.013999999999996</v>
      </c>
      <c r="E693">
        <v>1.802</v>
      </c>
      <c r="F693">
        <v>0.43840000000000001</v>
      </c>
      <c r="G693">
        <v>69.116</v>
      </c>
      <c r="H693">
        <v>1.802</v>
      </c>
      <c r="I693">
        <v>0.39250000000000002</v>
      </c>
      <c r="J693">
        <v>69.099999999999895</v>
      </c>
    </row>
    <row r="694" spans="1:10" x14ac:dyDescent="0.35">
      <c r="A694">
        <v>69.22</v>
      </c>
      <c r="B694">
        <v>1.9067000000000001</v>
      </c>
      <c r="C694">
        <v>0.74860000000000004</v>
      </c>
      <c r="D694">
        <v>69.114000000000004</v>
      </c>
      <c r="E694">
        <v>1.802</v>
      </c>
      <c r="F694">
        <v>0.438</v>
      </c>
      <c r="G694">
        <v>69.215999999999994</v>
      </c>
      <c r="H694">
        <v>1.802</v>
      </c>
      <c r="I694">
        <v>0.3921</v>
      </c>
      <c r="J694">
        <v>69.2</v>
      </c>
    </row>
    <row r="695" spans="1:10" x14ac:dyDescent="0.35">
      <c r="A695">
        <v>69.319999999999993</v>
      </c>
      <c r="B695">
        <v>1.9067000000000001</v>
      </c>
      <c r="C695">
        <v>0.748</v>
      </c>
      <c r="D695">
        <v>69.213999999999999</v>
      </c>
      <c r="E695">
        <v>1.802</v>
      </c>
      <c r="F695">
        <v>0.4375</v>
      </c>
      <c r="G695">
        <v>69.316000000000003</v>
      </c>
      <c r="H695">
        <v>1.802</v>
      </c>
      <c r="I695">
        <v>0.39179999999999998</v>
      </c>
      <c r="J695">
        <v>69.3</v>
      </c>
    </row>
    <row r="696" spans="1:10" x14ac:dyDescent="0.35">
      <c r="A696">
        <v>69.42</v>
      </c>
      <c r="B696">
        <v>1.9067000000000001</v>
      </c>
      <c r="C696">
        <v>0.74739999999999995</v>
      </c>
      <c r="D696">
        <v>69.313999999999993</v>
      </c>
      <c r="E696">
        <v>1.802</v>
      </c>
      <c r="F696">
        <v>0.43709999999999999</v>
      </c>
      <c r="G696">
        <v>69.415999999999997</v>
      </c>
      <c r="H696">
        <v>1.802</v>
      </c>
      <c r="I696">
        <v>0.39150000000000001</v>
      </c>
      <c r="J696">
        <v>69.400000000000006</v>
      </c>
    </row>
    <row r="697" spans="1:10" x14ac:dyDescent="0.35">
      <c r="A697">
        <v>69.52</v>
      </c>
      <c r="B697">
        <v>1.9067000000000001</v>
      </c>
      <c r="C697">
        <v>0.74680000000000002</v>
      </c>
      <c r="D697">
        <v>69.414000000000001</v>
      </c>
      <c r="E697">
        <v>1.802</v>
      </c>
      <c r="F697">
        <v>0.43659999999999999</v>
      </c>
      <c r="G697">
        <v>69.516000000000005</v>
      </c>
      <c r="H697">
        <v>1.802</v>
      </c>
      <c r="I697">
        <v>0.3911</v>
      </c>
      <c r="J697">
        <v>69.5</v>
      </c>
    </row>
    <row r="698" spans="1:10" x14ac:dyDescent="0.35">
      <c r="A698">
        <v>69.62</v>
      </c>
      <c r="B698">
        <v>1.9067000000000001</v>
      </c>
      <c r="C698">
        <v>0.74619999999999997</v>
      </c>
      <c r="D698">
        <v>69.513999999999996</v>
      </c>
      <c r="E698">
        <v>1.802</v>
      </c>
      <c r="F698">
        <v>0.43619999999999998</v>
      </c>
      <c r="G698">
        <v>69.616</v>
      </c>
      <c r="H698">
        <v>1.802</v>
      </c>
      <c r="I698">
        <v>0.39079999999999998</v>
      </c>
      <c r="J698">
        <v>69.599999999999895</v>
      </c>
    </row>
    <row r="699" spans="1:10" x14ac:dyDescent="0.35">
      <c r="A699">
        <v>69.72</v>
      </c>
      <c r="B699">
        <v>1.9067000000000001</v>
      </c>
      <c r="C699">
        <v>0.74560000000000004</v>
      </c>
      <c r="D699">
        <v>69.614000000000004</v>
      </c>
      <c r="E699">
        <v>1.802</v>
      </c>
      <c r="F699">
        <v>0.43580000000000002</v>
      </c>
      <c r="G699">
        <v>69.715999999999994</v>
      </c>
      <c r="H699">
        <v>1.802</v>
      </c>
      <c r="I699">
        <v>0.39050000000000001</v>
      </c>
      <c r="J699">
        <v>69.7</v>
      </c>
    </row>
    <row r="700" spans="1:10" x14ac:dyDescent="0.35">
      <c r="A700">
        <v>69.819999999999993</v>
      </c>
      <c r="B700">
        <v>1.9067000000000001</v>
      </c>
      <c r="C700">
        <v>0.74509999999999998</v>
      </c>
      <c r="D700">
        <v>69.713999999999999</v>
      </c>
      <c r="E700">
        <v>1.802</v>
      </c>
      <c r="F700">
        <v>0.43530000000000002</v>
      </c>
      <c r="G700">
        <v>69.816000000000003</v>
      </c>
      <c r="H700">
        <v>1.802</v>
      </c>
      <c r="I700">
        <v>0.39019999999999999</v>
      </c>
      <c r="J700">
        <v>69.8</v>
      </c>
    </row>
    <row r="701" spans="1:10" x14ac:dyDescent="0.35">
      <c r="A701">
        <v>69.92</v>
      </c>
      <c r="B701">
        <v>1.9067000000000001</v>
      </c>
      <c r="C701">
        <v>0.74450000000000005</v>
      </c>
      <c r="D701">
        <v>69.813999999999993</v>
      </c>
      <c r="E701">
        <v>1.802</v>
      </c>
      <c r="F701">
        <v>0.43490000000000001</v>
      </c>
      <c r="G701">
        <v>69.915999999999997</v>
      </c>
      <c r="H701">
        <v>1.802</v>
      </c>
      <c r="I701">
        <v>0.38979999999999998</v>
      </c>
      <c r="J701">
        <v>69.900000000000006</v>
      </c>
    </row>
    <row r="702" spans="1:10" x14ac:dyDescent="0.35">
      <c r="A702">
        <v>70.02</v>
      </c>
      <c r="B702">
        <v>1.9067000000000001</v>
      </c>
      <c r="C702">
        <v>0.74399999999999999</v>
      </c>
      <c r="D702">
        <v>69.914000000000001</v>
      </c>
      <c r="E702">
        <v>1.802</v>
      </c>
      <c r="F702">
        <v>0.4345</v>
      </c>
      <c r="G702">
        <v>70.016000000000005</v>
      </c>
      <c r="H702">
        <v>1.802</v>
      </c>
      <c r="I702">
        <v>0.38950000000000001</v>
      </c>
      <c r="J702">
        <v>70</v>
      </c>
    </row>
    <row r="703" spans="1:10" x14ac:dyDescent="0.35">
      <c r="A703">
        <v>70.12</v>
      </c>
      <c r="B703">
        <v>1.9067000000000001</v>
      </c>
      <c r="C703">
        <v>0.74350000000000005</v>
      </c>
      <c r="D703">
        <v>70.013999999999996</v>
      </c>
      <c r="E703">
        <v>1.802</v>
      </c>
      <c r="F703">
        <v>0.43409999999999999</v>
      </c>
      <c r="G703">
        <v>70.116</v>
      </c>
      <c r="H703">
        <v>1.802</v>
      </c>
      <c r="I703">
        <v>0.38919999999999999</v>
      </c>
      <c r="J703">
        <v>70.099999999999895</v>
      </c>
    </row>
    <row r="704" spans="1:10" x14ac:dyDescent="0.35">
      <c r="A704">
        <v>70.22</v>
      </c>
      <c r="B704">
        <v>1.9067000000000001</v>
      </c>
      <c r="C704">
        <v>0.74299999999999999</v>
      </c>
      <c r="D704">
        <v>70.114000000000004</v>
      </c>
      <c r="E704">
        <v>1.802</v>
      </c>
      <c r="F704">
        <v>0.43369999999999997</v>
      </c>
      <c r="G704">
        <v>70.215999999999994</v>
      </c>
      <c r="H704">
        <v>1.802</v>
      </c>
      <c r="I704">
        <v>0.38890000000000002</v>
      </c>
      <c r="J704">
        <v>70.2</v>
      </c>
    </row>
    <row r="705" spans="1:10" x14ac:dyDescent="0.35">
      <c r="A705">
        <v>70.319999999999993</v>
      </c>
      <c r="B705">
        <v>1.9067000000000001</v>
      </c>
      <c r="C705">
        <v>0.74239999999999995</v>
      </c>
      <c r="D705">
        <v>70.213999999999999</v>
      </c>
      <c r="E705">
        <v>1.802</v>
      </c>
      <c r="F705">
        <v>0.43330000000000002</v>
      </c>
      <c r="G705">
        <v>70.316000000000003</v>
      </c>
      <c r="H705">
        <v>1.802</v>
      </c>
      <c r="I705">
        <v>0.3886</v>
      </c>
      <c r="J705">
        <v>70.3</v>
      </c>
    </row>
    <row r="706" spans="1:10" x14ac:dyDescent="0.35">
      <c r="A706">
        <v>70.42</v>
      </c>
      <c r="B706">
        <v>1.9067000000000001</v>
      </c>
      <c r="C706">
        <v>0.74199999999999999</v>
      </c>
      <c r="D706">
        <v>70.313999999999993</v>
      </c>
      <c r="E706">
        <v>1.802</v>
      </c>
      <c r="F706">
        <v>0.43290000000000001</v>
      </c>
      <c r="G706">
        <v>70.415999999999997</v>
      </c>
      <c r="H706">
        <v>1.802</v>
      </c>
      <c r="I706">
        <v>0.38829999999999998</v>
      </c>
      <c r="J706">
        <v>70.400000000000006</v>
      </c>
    </row>
    <row r="707" spans="1:10" x14ac:dyDescent="0.35">
      <c r="A707">
        <v>70.52</v>
      </c>
      <c r="B707">
        <v>1.9067000000000001</v>
      </c>
      <c r="C707">
        <v>0.74150000000000005</v>
      </c>
      <c r="D707">
        <v>70.414000000000001</v>
      </c>
      <c r="E707">
        <v>1.802</v>
      </c>
      <c r="F707">
        <v>0.43259999999999998</v>
      </c>
      <c r="G707">
        <v>70.516000000000005</v>
      </c>
      <c r="H707">
        <v>1.802</v>
      </c>
      <c r="I707">
        <v>0.3881</v>
      </c>
      <c r="J707">
        <v>70.5</v>
      </c>
    </row>
    <row r="708" spans="1:10" x14ac:dyDescent="0.35">
      <c r="A708">
        <v>70.62</v>
      </c>
      <c r="B708">
        <v>1.9067000000000001</v>
      </c>
      <c r="C708">
        <v>0.74099999999999999</v>
      </c>
      <c r="D708">
        <v>70.513999999999996</v>
      </c>
      <c r="E708">
        <v>1.802</v>
      </c>
      <c r="F708">
        <v>0.43219999999999997</v>
      </c>
      <c r="G708">
        <v>70.616</v>
      </c>
      <c r="H708">
        <v>1.802</v>
      </c>
      <c r="I708">
        <v>0.38779999999999998</v>
      </c>
      <c r="J708">
        <v>70.599999999999895</v>
      </c>
    </row>
    <row r="709" spans="1:10" x14ac:dyDescent="0.35">
      <c r="A709">
        <v>70.72</v>
      </c>
      <c r="B709">
        <v>1.9067000000000001</v>
      </c>
      <c r="C709">
        <v>0.74050000000000005</v>
      </c>
      <c r="D709">
        <v>70.614000000000004</v>
      </c>
      <c r="E709">
        <v>1.802</v>
      </c>
      <c r="F709">
        <v>0.43180000000000002</v>
      </c>
      <c r="G709">
        <v>70.715999999999994</v>
      </c>
      <c r="H709">
        <v>1.802</v>
      </c>
      <c r="I709">
        <v>0.38750000000000001</v>
      </c>
      <c r="J709">
        <v>70.7</v>
      </c>
    </row>
    <row r="710" spans="1:10" x14ac:dyDescent="0.35">
      <c r="A710">
        <v>70.819999999999993</v>
      </c>
      <c r="B710">
        <v>1.9067000000000001</v>
      </c>
      <c r="C710">
        <v>0.74</v>
      </c>
      <c r="D710">
        <v>70.713999999999999</v>
      </c>
      <c r="E710">
        <v>1.802</v>
      </c>
      <c r="F710">
        <v>0.43149999999999999</v>
      </c>
      <c r="G710">
        <v>70.816000000000003</v>
      </c>
      <c r="H710">
        <v>1.802</v>
      </c>
      <c r="I710">
        <v>0.38729999999999998</v>
      </c>
      <c r="J710">
        <v>70.8</v>
      </c>
    </row>
    <row r="711" spans="1:10" x14ac:dyDescent="0.35">
      <c r="A711">
        <v>70.92</v>
      </c>
      <c r="B711">
        <v>1.9067000000000001</v>
      </c>
      <c r="C711">
        <v>0.73950000000000005</v>
      </c>
      <c r="D711">
        <v>70.813999999999993</v>
      </c>
      <c r="E711">
        <v>1.802</v>
      </c>
      <c r="F711">
        <v>0.43109999999999998</v>
      </c>
      <c r="G711">
        <v>70.915999999999997</v>
      </c>
      <c r="H711">
        <v>1.802</v>
      </c>
      <c r="I711">
        <v>0.38700000000000001</v>
      </c>
      <c r="J711">
        <v>70.900000000000006</v>
      </c>
    </row>
    <row r="712" spans="1:10" x14ac:dyDescent="0.35">
      <c r="A712">
        <v>71.02</v>
      </c>
      <c r="B712">
        <v>1.9067000000000001</v>
      </c>
      <c r="C712">
        <v>0.73909999999999998</v>
      </c>
      <c r="D712">
        <v>70.914000000000001</v>
      </c>
      <c r="E712">
        <v>1.802</v>
      </c>
      <c r="F712">
        <v>0.43080000000000002</v>
      </c>
      <c r="G712">
        <v>71.016000000000005</v>
      </c>
      <c r="H712">
        <v>1.802</v>
      </c>
      <c r="I712">
        <v>0.38669999999999999</v>
      </c>
      <c r="J712">
        <v>71</v>
      </c>
    </row>
    <row r="713" spans="1:10" x14ac:dyDescent="0.35">
      <c r="A713">
        <v>71.12</v>
      </c>
      <c r="B713">
        <v>1.9067000000000001</v>
      </c>
      <c r="C713">
        <v>0.73870000000000002</v>
      </c>
      <c r="D713">
        <v>71.013999999999996</v>
      </c>
      <c r="E713">
        <v>1.802</v>
      </c>
      <c r="F713">
        <v>0.4304</v>
      </c>
      <c r="G713">
        <v>71.116</v>
      </c>
      <c r="H713">
        <v>1.802</v>
      </c>
      <c r="I713">
        <v>0.38650000000000001</v>
      </c>
      <c r="J713">
        <v>71.099999999999895</v>
      </c>
    </row>
    <row r="714" spans="1:10" x14ac:dyDescent="0.35">
      <c r="A714">
        <v>71.22</v>
      </c>
      <c r="B714">
        <v>1.9067000000000001</v>
      </c>
      <c r="C714">
        <v>0.73829999999999996</v>
      </c>
      <c r="D714">
        <v>71.114000000000004</v>
      </c>
      <c r="E714">
        <v>1.802</v>
      </c>
      <c r="F714">
        <v>0.43009999999999998</v>
      </c>
      <c r="G714">
        <v>71.215999999999994</v>
      </c>
      <c r="H714">
        <v>1.802</v>
      </c>
      <c r="I714">
        <v>0.38619999999999999</v>
      </c>
      <c r="J714">
        <v>71.2</v>
      </c>
    </row>
    <row r="715" spans="1:10" x14ac:dyDescent="0.35">
      <c r="A715">
        <v>71.319999999999993</v>
      </c>
      <c r="B715">
        <v>1.9067000000000001</v>
      </c>
      <c r="C715">
        <v>0.73780000000000001</v>
      </c>
      <c r="D715">
        <v>71.213999999999999</v>
      </c>
      <c r="E715">
        <v>1.802</v>
      </c>
      <c r="F715">
        <v>0.42980000000000002</v>
      </c>
      <c r="G715">
        <v>71.316000000000003</v>
      </c>
      <c r="H715">
        <v>1.802</v>
      </c>
      <c r="I715">
        <v>0.38590000000000002</v>
      </c>
      <c r="J715">
        <v>71.3</v>
      </c>
    </row>
    <row r="716" spans="1:10" x14ac:dyDescent="0.35">
      <c r="A716">
        <v>71.42</v>
      </c>
      <c r="B716">
        <v>1.9067000000000001</v>
      </c>
      <c r="C716">
        <v>0.73740000000000006</v>
      </c>
      <c r="D716">
        <v>71.313999999999993</v>
      </c>
      <c r="E716">
        <v>1.802</v>
      </c>
      <c r="F716">
        <v>0.4294</v>
      </c>
      <c r="G716">
        <v>71.415999999999997</v>
      </c>
      <c r="H716">
        <v>1.802</v>
      </c>
      <c r="I716">
        <v>0.38569999999999999</v>
      </c>
      <c r="J716">
        <v>71.400000000000006</v>
      </c>
    </row>
    <row r="717" spans="1:10" x14ac:dyDescent="0.35">
      <c r="A717">
        <v>71.52</v>
      </c>
      <c r="B717">
        <v>1.9067000000000001</v>
      </c>
      <c r="C717">
        <v>0.73699999999999999</v>
      </c>
      <c r="D717">
        <v>71.414000000000001</v>
      </c>
      <c r="E717">
        <v>1.802</v>
      </c>
      <c r="F717">
        <v>0.42909999999999998</v>
      </c>
      <c r="G717">
        <v>71.516000000000005</v>
      </c>
      <c r="H717">
        <v>1.802</v>
      </c>
      <c r="I717">
        <v>0.38550000000000001</v>
      </c>
      <c r="J717">
        <v>71.5</v>
      </c>
    </row>
    <row r="718" spans="1:10" x14ac:dyDescent="0.35">
      <c r="A718">
        <v>71.62</v>
      </c>
      <c r="B718">
        <v>1.9067000000000001</v>
      </c>
      <c r="C718">
        <v>0.73650000000000004</v>
      </c>
      <c r="D718">
        <v>71.513999999999996</v>
      </c>
      <c r="E718">
        <v>1.802</v>
      </c>
      <c r="F718">
        <v>0.42880000000000001</v>
      </c>
      <c r="G718">
        <v>71.616</v>
      </c>
      <c r="H718">
        <v>1.802</v>
      </c>
      <c r="I718">
        <v>0.38519999999999999</v>
      </c>
      <c r="J718">
        <v>71.599999999999895</v>
      </c>
    </row>
    <row r="719" spans="1:10" x14ac:dyDescent="0.35">
      <c r="A719">
        <v>71.72</v>
      </c>
      <c r="B719">
        <v>1.9067000000000001</v>
      </c>
      <c r="C719">
        <v>0.73609999999999998</v>
      </c>
      <c r="D719">
        <v>71.614000000000004</v>
      </c>
      <c r="E719">
        <v>1.802</v>
      </c>
      <c r="F719">
        <v>0.42849999999999999</v>
      </c>
      <c r="G719">
        <v>71.715999999999994</v>
      </c>
      <c r="H719">
        <v>1.802</v>
      </c>
      <c r="I719">
        <v>0.38500000000000001</v>
      </c>
      <c r="J719">
        <v>71.7</v>
      </c>
    </row>
    <row r="720" spans="1:10" x14ac:dyDescent="0.35">
      <c r="A720">
        <v>71.819999999999993</v>
      </c>
      <c r="B720">
        <v>1.9067000000000001</v>
      </c>
      <c r="C720">
        <v>0.73570000000000002</v>
      </c>
      <c r="D720">
        <v>71.713999999999999</v>
      </c>
      <c r="E720">
        <v>1.802</v>
      </c>
      <c r="F720">
        <v>0.42809999999999998</v>
      </c>
      <c r="G720">
        <v>71.816000000000003</v>
      </c>
      <c r="H720">
        <v>1.802</v>
      </c>
      <c r="I720">
        <v>0.38469999999999999</v>
      </c>
      <c r="J720">
        <v>71.8</v>
      </c>
    </row>
    <row r="721" spans="1:10" x14ac:dyDescent="0.35">
      <c r="A721">
        <v>71.92</v>
      </c>
      <c r="B721">
        <v>1.9067000000000001</v>
      </c>
      <c r="C721">
        <v>0.73529999999999995</v>
      </c>
      <c r="D721">
        <v>71.813999999999993</v>
      </c>
      <c r="E721">
        <v>1.802</v>
      </c>
      <c r="F721">
        <v>0.42780000000000001</v>
      </c>
      <c r="G721">
        <v>71.915999999999997</v>
      </c>
      <c r="H721">
        <v>1.802</v>
      </c>
      <c r="I721">
        <v>0.38450000000000001</v>
      </c>
      <c r="J721">
        <v>71.900000000000006</v>
      </c>
    </row>
    <row r="722" spans="1:10" x14ac:dyDescent="0.35">
      <c r="A722">
        <v>72.02</v>
      </c>
      <c r="B722">
        <v>1.9067000000000001</v>
      </c>
      <c r="C722">
        <v>0.7349</v>
      </c>
      <c r="D722">
        <v>71.914000000000001</v>
      </c>
      <c r="E722">
        <v>1.802</v>
      </c>
      <c r="F722">
        <v>0.42749999999999999</v>
      </c>
      <c r="G722">
        <v>72.016000000000005</v>
      </c>
      <c r="H722">
        <v>1.802</v>
      </c>
      <c r="I722">
        <v>0.38429999999999997</v>
      </c>
      <c r="J722">
        <v>72</v>
      </c>
    </row>
    <row r="723" spans="1:10" x14ac:dyDescent="0.35">
      <c r="A723">
        <v>72.12</v>
      </c>
      <c r="B723">
        <v>1.9067000000000001</v>
      </c>
      <c r="C723">
        <v>0.73460000000000003</v>
      </c>
      <c r="D723">
        <v>72.013999999999996</v>
      </c>
      <c r="E723">
        <v>1.802</v>
      </c>
      <c r="F723">
        <v>0.42720000000000002</v>
      </c>
      <c r="G723">
        <v>72.116</v>
      </c>
      <c r="H723">
        <v>1.802</v>
      </c>
      <c r="I723">
        <v>0.38400000000000001</v>
      </c>
      <c r="J723">
        <v>72.099999999999895</v>
      </c>
    </row>
    <row r="724" spans="1:10" x14ac:dyDescent="0.35">
      <c r="A724">
        <v>72.22</v>
      </c>
      <c r="B724">
        <v>1.9067000000000001</v>
      </c>
      <c r="C724">
        <v>0.73419999999999996</v>
      </c>
      <c r="D724">
        <v>72.114000000000004</v>
      </c>
      <c r="E724">
        <v>1.802</v>
      </c>
      <c r="F724">
        <v>0.4269</v>
      </c>
      <c r="G724">
        <v>72.215999999999994</v>
      </c>
      <c r="H724">
        <v>1.802</v>
      </c>
      <c r="I724">
        <v>0.38379999999999997</v>
      </c>
      <c r="J724">
        <v>72.2</v>
      </c>
    </row>
    <row r="725" spans="1:10" x14ac:dyDescent="0.35">
      <c r="A725">
        <v>72.319999999999993</v>
      </c>
      <c r="B725">
        <v>1.9067000000000001</v>
      </c>
      <c r="C725">
        <v>0.73380000000000001</v>
      </c>
      <c r="D725">
        <v>72.213999999999999</v>
      </c>
      <c r="E725">
        <v>1.802</v>
      </c>
      <c r="F725">
        <v>0.42659999999999998</v>
      </c>
      <c r="G725">
        <v>72.316000000000003</v>
      </c>
      <c r="H725">
        <v>1.802</v>
      </c>
      <c r="I725">
        <v>0.3836</v>
      </c>
      <c r="J725">
        <v>72.3</v>
      </c>
    </row>
    <row r="726" spans="1:10" x14ac:dyDescent="0.35">
      <c r="A726">
        <v>72.42</v>
      </c>
      <c r="B726">
        <v>1.9067000000000001</v>
      </c>
      <c r="C726">
        <v>0.73340000000000005</v>
      </c>
      <c r="D726">
        <v>72.313999999999993</v>
      </c>
      <c r="E726">
        <v>1.802</v>
      </c>
      <c r="F726">
        <v>0.42630000000000001</v>
      </c>
      <c r="G726">
        <v>72.415999999999997</v>
      </c>
      <c r="H726">
        <v>1.802</v>
      </c>
      <c r="I726">
        <v>0.38340000000000002</v>
      </c>
      <c r="J726">
        <v>72.400000000000006</v>
      </c>
    </row>
    <row r="727" spans="1:10" x14ac:dyDescent="0.35">
      <c r="A727">
        <v>72.52</v>
      </c>
      <c r="B727">
        <v>1.9067000000000001</v>
      </c>
      <c r="C727">
        <v>0.73299999999999998</v>
      </c>
      <c r="D727">
        <v>72.414000000000001</v>
      </c>
      <c r="E727">
        <v>1.802</v>
      </c>
      <c r="F727">
        <v>0.42609999999999998</v>
      </c>
      <c r="G727">
        <v>72.516000000000005</v>
      </c>
      <c r="H727">
        <v>1.802</v>
      </c>
      <c r="I727">
        <v>0.3831</v>
      </c>
      <c r="J727">
        <v>72.5</v>
      </c>
    </row>
    <row r="728" spans="1:10" x14ac:dyDescent="0.35">
      <c r="A728">
        <v>72.62</v>
      </c>
      <c r="B728">
        <v>1.9067000000000001</v>
      </c>
      <c r="C728">
        <v>0.73270000000000002</v>
      </c>
      <c r="D728">
        <v>72.513999999999996</v>
      </c>
      <c r="E728">
        <v>1.802</v>
      </c>
      <c r="F728">
        <v>0.42580000000000001</v>
      </c>
      <c r="G728">
        <v>72.616</v>
      </c>
      <c r="H728">
        <v>1.802</v>
      </c>
      <c r="I728">
        <v>0.38290000000000002</v>
      </c>
      <c r="J728">
        <v>72.599999999999895</v>
      </c>
    </row>
    <row r="729" spans="1:10" x14ac:dyDescent="0.35">
      <c r="A729">
        <v>72.72</v>
      </c>
      <c r="B729">
        <v>1.9067000000000001</v>
      </c>
      <c r="C729">
        <v>0.73229999999999995</v>
      </c>
      <c r="D729">
        <v>72.614000000000004</v>
      </c>
      <c r="E729">
        <v>1.802</v>
      </c>
      <c r="F729">
        <v>0.42549999999999999</v>
      </c>
      <c r="G729">
        <v>72.715999999999994</v>
      </c>
      <c r="H729">
        <v>1.802</v>
      </c>
      <c r="I729">
        <v>0.38269999999999998</v>
      </c>
      <c r="J729">
        <v>72.7</v>
      </c>
    </row>
    <row r="730" spans="1:10" x14ac:dyDescent="0.35">
      <c r="A730">
        <v>72.819999999999993</v>
      </c>
      <c r="B730">
        <v>1.9067000000000001</v>
      </c>
      <c r="C730">
        <v>0.73199999999999998</v>
      </c>
      <c r="D730">
        <v>72.713999999999999</v>
      </c>
      <c r="E730">
        <v>1.802</v>
      </c>
      <c r="F730">
        <v>0.42520000000000002</v>
      </c>
      <c r="G730">
        <v>72.816000000000003</v>
      </c>
      <c r="H730">
        <v>1.802</v>
      </c>
      <c r="I730">
        <v>0.38250000000000001</v>
      </c>
      <c r="J730">
        <v>72.8</v>
      </c>
    </row>
    <row r="731" spans="1:10" x14ac:dyDescent="0.35">
      <c r="A731">
        <v>72.92</v>
      </c>
      <c r="B731">
        <v>1.9067000000000001</v>
      </c>
      <c r="C731">
        <v>0.73160000000000003</v>
      </c>
      <c r="D731">
        <v>72.813999999999993</v>
      </c>
      <c r="E731">
        <v>1.802</v>
      </c>
      <c r="F731">
        <v>0.4249</v>
      </c>
      <c r="G731">
        <v>72.915999999999997</v>
      </c>
      <c r="H731">
        <v>1.802</v>
      </c>
      <c r="I731">
        <v>0.38229999999999997</v>
      </c>
      <c r="J731">
        <v>72.900000000000006</v>
      </c>
    </row>
    <row r="732" spans="1:10" x14ac:dyDescent="0.35">
      <c r="A732">
        <v>73.02</v>
      </c>
      <c r="B732">
        <v>1.9067000000000001</v>
      </c>
      <c r="C732">
        <v>0.73129999999999995</v>
      </c>
      <c r="D732">
        <v>72.914000000000001</v>
      </c>
      <c r="E732">
        <v>1.802</v>
      </c>
      <c r="F732">
        <v>0.42470000000000002</v>
      </c>
      <c r="G732">
        <v>73.016000000000005</v>
      </c>
      <c r="H732">
        <v>1.802</v>
      </c>
      <c r="I732">
        <v>0.3821</v>
      </c>
      <c r="J732">
        <v>73</v>
      </c>
    </row>
    <row r="733" spans="1:10" x14ac:dyDescent="0.35">
      <c r="A733">
        <v>73.12</v>
      </c>
      <c r="B733">
        <v>1.9067000000000001</v>
      </c>
      <c r="C733">
        <v>0.73099999999999998</v>
      </c>
      <c r="D733">
        <v>73.013999999999996</v>
      </c>
      <c r="E733">
        <v>1.802</v>
      </c>
      <c r="F733">
        <v>0.4244</v>
      </c>
      <c r="G733">
        <v>73.116</v>
      </c>
      <c r="H733">
        <v>1.802</v>
      </c>
      <c r="I733">
        <v>0.38190000000000002</v>
      </c>
      <c r="J733">
        <v>73.099999999999895</v>
      </c>
    </row>
    <row r="734" spans="1:10" x14ac:dyDescent="0.35">
      <c r="A734">
        <v>73.218000000000004</v>
      </c>
      <c r="B734">
        <v>1.9067000000000001</v>
      </c>
      <c r="C734">
        <v>0.73060000000000003</v>
      </c>
      <c r="D734">
        <v>73.114000000000004</v>
      </c>
      <c r="E734">
        <v>1.802</v>
      </c>
      <c r="F734">
        <v>0.42420000000000002</v>
      </c>
      <c r="G734">
        <v>73.213999999999999</v>
      </c>
      <c r="H734">
        <v>1.802</v>
      </c>
      <c r="I734">
        <v>0.38169999999999998</v>
      </c>
      <c r="J734">
        <v>73.2</v>
      </c>
    </row>
    <row r="735" spans="1:10" x14ac:dyDescent="0.35">
      <c r="A735">
        <v>73.39</v>
      </c>
      <c r="B735">
        <v>1.9108000000000001</v>
      </c>
      <c r="C735">
        <v>0.7339</v>
      </c>
      <c r="D735">
        <v>73.292000000000002</v>
      </c>
      <c r="E735">
        <v>1.802</v>
      </c>
      <c r="F735">
        <v>0.42370000000000002</v>
      </c>
      <c r="G735">
        <v>73.391999999999996</v>
      </c>
      <c r="H735">
        <v>1.8064</v>
      </c>
      <c r="I735">
        <v>0.38350000000000001</v>
      </c>
      <c r="J735">
        <v>73.3</v>
      </c>
    </row>
    <row r="736" spans="1:10" x14ac:dyDescent="0.35">
      <c r="A736">
        <v>73.489999999999995</v>
      </c>
      <c r="B736">
        <v>1.9307000000000001</v>
      </c>
      <c r="C736">
        <v>0.79530000000000001</v>
      </c>
      <c r="D736">
        <v>73.391999999999996</v>
      </c>
      <c r="E736">
        <v>1.8064</v>
      </c>
      <c r="F736">
        <v>0.42599999999999999</v>
      </c>
      <c r="G736">
        <v>73.492000000000004</v>
      </c>
      <c r="H736">
        <v>1.8263</v>
      </c>
      <c r="I736">
        <v>0.4158</v>
      </c>
      <c r="J736">
        <v>73.400000000000006</v>
      </c>
    </row>
    <row r="737" spans="1:10" x14ac:dyDescent="0.35">
      <c r="A737">
        <v>73.59</v>
      </c>
      <c r="B737">
        <v>1.9515</v>
      </c>
      <c r="C737">
        <v>0.86770000000000003</v>
      </c>
      <c r="D737">
        <v>73.492000000000004</v>
      </c>
      <c r="E737">
        <v>1.8263</v>
      </c>
      <c r="F737">
        <v>0.46260000000000001</v>
      </c>
      <c r="G737">
        <v>73.591999999999999</v>
      </c>
      <c r="H737">
        <v>1.8471</v>
      </c>
      <c r="I737">
        <v>0.4516</v>
      </c>
      <c r="J737">
        <v>73.5</v>
      </c>
    </row>
    <row r="738" spans="1:10" x14ac:dyDescent="0.35">
      <c r="A738">
        <v>73.69</v>
      </c>
      <c r="B738">
        <v>1.9702999999999999</v>
      </c>
      <c r="C738">
        <v>0.93069999999999997</v>
      </c>
      <c r="D738">
        <v>73.591999999999999</v>
      </c>
      <c r="E738">
        <v>1.8471</v>
      </c>
      <c r="F738">
        <v>0.50329999999999997</v>
      </c>
      <c r="G738">
        <v>73.691999999999993</v>
      </c>
      <c r="H738">
        <v>1.8658999999999999</v>
      </c>
      <c r="I738">
        <v>0.48159999999999997</v>
      </c>
      <c r="J738">
        <v>73.599999999999895</v>
      </c>
    </row>
    <row r="739" spans="1:10" x14ac:dyDescent="0.35">
      <c r="A739">
        <v>73.790000000000006</v>
      </c>
      <c r="B739">
        <v>1.9881</v>
      </c>
      <c r="C739">
        <v>0.98909999999999998</v>
      </c>
      <c r="D739">
        <v>73.691999999999993</v>
      </c>
      <c r="E739">
        <v>1.8658999999999999</v>
      </c>
      <c r="F739">
        <v>0.53779999999999994</v>
      </c>
      <c r="G739">
        <v>73.792000000000002</v>
      </c>
      <c r="H739">
        <v>1.8835999999999999</v>
      </c>
      <c r="I739">
        <v>0.5101</v>
      </c>
      <c r="J739">
        <v>73.7</v>
      </c>
    </row>
    <row r="740" spans="1:10" x14ac:dyDescent="0.35">
      <c r="A740">
        <v>73.89</v>
      </c>
      <c r="B740">
        <v>2.0057</v>
      </c>
      <c r="C740">
        <v>1.0467</v>
      </c>
      <c r="D740">
        <v>73.792000000000002</v>
      </c>
      <c r="E740">
        <v>1.8835999999999999</v>
      </c>
      <c r="F740">
        <v>0.57030000000000003</v>
      </c>
      <c r="G740">
        <v>73.891999999999996</v>
      </c>
      <c r="H740">
        <v>1.9013</v>
      </c>
      <c r="I740">
        <v>0.53680000000000005</v>
      </c>
      <c r="J740">
        <v>73.8</v>
      </c>
    </row>
    <row r="741" spans="1:10" x14ac:dyDescent="0.35">
      <c r="A741">
        <v>73.989999999999995</v>
      </c>
      <c r="B741">
        <v>2.0228000000000002</v>
      </c>
      <c r="C741">
        <v>1.103</v>
      </c>
      <c r="D741">
        <v>73.891999999999996</v>
      </c>
      <c r="E741">
        <v>1.9012</v>
      </c>
      <c r="F741">
        <v>0.60070000000000001</v>
      </c>
      <c r="G741">
        <v>73.992000000000004</v>
      </c>
      <c r="H741">
        <v>1.9182999999999999</v>
      </c>
      <c r="I741">
        <v>0.56230000000000002</v>
      </c>
      <c r="J741">
        <v>73.900000000000006</v>
      </c>
    </row>
    <row r="742" spans="1:10" x14ac:dyDescent="0.35">
      <c r="A742">
        <v>74.09</v>
      </c>
      <c r="B742">
        <v>2.0392999999999999</v>
      </c>
      <c r="C742">
        <v>1.1584000000000001</v>
      </c>
      <c r="D742">
        <v>73.992000000000004</v>
      </c>
      <c r="E742">
        <v>1.9184000000000001</v>
      </c>
      <c r="F742">
        <v>0.63049999999999995</v>
      </c>
      <c r="G742">
        <v>74.091999999999999</v>
      </c>
      <c r="H742">
        <v>1.9352</v>
      </c>
      <c r="I742">
        <v>0.58899999999999997</v>
      </c>
      <c r="J742">
        <v>74</v>
      </c>
    </row>
    <row r="743" spans="1:10" x14ac:dyDescent="0.35">
      <c r="A743">
        <v>74.19</v>
      </c>
      <c r="B743">
        <v>2.056</v>
      </c>
      <c r="C743">
        <v>1.2158</v>
      </c>
      <c r="D743">
        <v>74.091999999999999</v>
      </c>
      <c r="E743">
        <v>1.9351</v>
      </c>
      <c r="F743">
        <v>0.66059999999999997</v>
      </c>
      <c r="G743">
        <v>74.191999999999993</v>
      </c>
      <c r="H743">
        <v>1.9520999999999999</v>
      </c>
      <c r="I743">
        <v>0.6149</v>
      </c>
      <c r="J743">
        <v>74.099999999999895</v>
      </c>
    </row>
    <row r="744" spans="1:10" x14ac:dyDescent="0.35">
      <c r="A744">
        <v>74.290000000000006</v>
      </c>
      <c r="B744">
        <v>2.0729000000000002</v>
      </c>
      <c r="C744">
        <v>1.2737000000000001</v>
      </c>
      <c r="D744">
        <v>74.191999999999993</v>
      </c>
      <c r="E744">
        <v>1.952</v>
      </c>
      <c r="F744">
        <v>0.69030000000000002</v>
      </c>
      <c r="G744">
        <v>74.292000000000002</v>
      </c>
      <c r="H744">
        <v>1.9683999999999999</v>
      </c>
      <c r="I744">
        <v>0.6401</v>
      </c>
      <c r="J744">
        <v>74.2</v>
      </c>
    </row>
    <row r="745" spans="1:10" x14ac:dyDescent="0.35">
      <c r="A745">
        <v>74.39</v>
      </c>
      <c r="B745">
        <v>2.0895000000000001</v>
      </c>
      <c r="C745">
        <v>1.3323</v>
      </c>
      <c r="D745">
        <v>74.292000000000002</v>
      </c>
      <c r="E745">
        <v>1.9681</v>
      </c>
      <c r="F745">
        <v>0.71940000000000004</v>
      </c>
      <c r="G745">
        <v>74.391999999999996</v>
      </c>
      <c r="H745">
        <v>1.9851000000000001</v>
      </c>
      <c r="I745">
        <v>0.66749999999999998</v>
      </c>
      <c r="J745">
        <v>74.3</v>
      </c>
    </row>
    <row r="746" spans="1:10" x14ac:dyDescent="0.35">
      <c r="A746">
        <v>74.489999999999995</v>
      </c>
      <c r="B746">
        <v>2.1061000000000001</v>
      </c>
      <c r="C746">
        <v>1.3943000000000001</v>
      </c>
      <c r="D746">
        <v>74.391999999999996</v>
      </c>
      <c r="E746">
        <v>1.9851000000000001</v>
      </c>
      <c r="F746">
        <v>0.75119999999999998</v>
      </c>
      <c r="G746">
        <v>74.492000000000004</v>
      </c>
      <c r="H746">
        <v>2.0019</v>
      </c>
      <c r="I746">
        <v>0.69569999999999999</v>
      </c>
      <c r="J746">
        <v>74.400000000000006</v>
      </c>
    </row>
    <row r="747" spans="1:10" x14ac:dyDescent="0.35">
      <c r="A747">
        <v>74.59</v>
      </c>
      <c r="B747">
        <v>2.1231</v>
      </c>
      <c r="C747">
        <v>1.4547000000000001</v>
      </c>
      <c r="D747">
        <v>74.492000000000004</v>
      </c>
      <c r="E747">
        <v>2.0019</v>
      </c>
      <c r="F747">
        <v>0.78320000000000001</v>
      </c>
      <c r="G747">
        <v>74.591999999999999</v>
      </c>
      <c r="H747">
        <v>2.0185</v>
      </c>
      <c r="I747">
        <v>0.72430000000000005</v>
      </c>
      <c r="J747">
        <v>74.5</v>
      </c>
    </row>
    <row r="748" spans="1:10" x14ac:dyDescent="0.35">
      <c r="A748">
        <v>74.69</v>
      </c>
      <c r="B748">
        <v>2.1396000000000002</v>
      </c>
      <c r="C748">
        <v>1.5183</v>
      </c>
      <c r="D748">
        <v>74.591999999999999</v>
      </c>
      <c r="E748">
        <v>2.0185</v>
      </c>
      <c r="F748">
        <v>0.81589999999999996</v>
      </c>
      <c r="G748">
        <v>74.691999999999993</v>
      </c>
      <c r="H748">
        <v>2.0352000000000001</v>
      </c>
      <c r="I748">
        <v>0.75429999999999997</v>
      </c>
      <c r="J748">
        <v>74.599999999999895</v>
      </c>
    </row>
    <row r="749" spans="1:10" x14ac:dyDescent="0.35">
      <c r="A749">
        <v>74.790000000000006</v>
      </c>
      <c r="B749">
        <v>2.1564999999999999</v>
      </c>
      <c r="C749">
        <v>1.5839000000000001</v>
      </c>
      <c r="D749">
        <v>74.691999999999993</v>
      </c>
      <c r="E749">
        <v>2.0352000000000001</v>
      </c>
      <c r="F749">
        <v>0.84989999999999999</v>
      </c>
      <c r="G749">
        <v>74.792000000000002</v>
      </c>
      <c r="H749">
        <v>2.0522999999999998</v>
      </c>
      <c r="I749">
        <v>0.78559999999999997</v>
      </c>
      <c r="J749">
        <v>74.7</v>
      </c>
    </row>
    <row r="750" spans="1:10" x14ac:dyDescent="0.35">
      <c r="A750">
        <v>74.89</v>
      </c>
      <c r="B750">
        <v>2.1728999999999998</v>
      </c>
      <c r="C750">
        <v>1.6466000000000001</v>
      </c>
      <c r="D750">
        <v>74.792000000000002</v>
      </c>
      <c r="E750">
        <v>2.0522999999999998</v>
      </c>
      <c r="F750">
        <v>0.88539999999999996</v>
      </c>
      <c r="G750">
        <v>74.891999999999996</v>
      </c>
      <c r="H750">
        <v>2.0688</v>
      </c>
      <c r="I750">
        <v>0.81659999999999999</v>
      </c>
      <c r="J750">
        <v>74.8</v>
      </c>
    </row>
    <row r="751" spans="1:10" x14ac:dyDescent="0.35">
      <c r="A751">
        <v>74.989999999999995</v>
      </c>
      <c r="B751">
        <v>2.1892</v>
      </c>
      <c r="C751">
        <v>1.7131000000000001</v>
      </c>
      <c r="D751">
        <v>74.891999999999996</v>
      </c>
      <c r="E751">
        <v>2.0688</v>
      </c>
      <c r="F751">
        <v>0.92059999999999997</v>
      </c>
      <c r="G751">
        <v>74.992000000000004</v>
      </c>
      <c r="H751">
        <v>2.0851999999999999</v>
      </c>
      <c r="I751">
        <v>0.84919999999999995</v>
      </c>
      <c r="J751">
        <v>74.900000000000006</v>
      </c>
    </row>
    <row r="752" spans="1:10" x14ac:dyDescent="0.35">
      <c r="A752">
        <v>75.09</v>
      </c>
      <c r="B752">
        <v>2.206</v>
      </c>
      <c r="C752">
        <v>1.7813000000000001</v>
      </c>
      <c r="D752">
        <v>74.992000000000004</v>
      </c>
      <c r="E752">
        <v>2.0851000000000002</v>
      </c>
      <c r="F752">
        <v>0.95760000000000001</v>
      </c>
      <c r="G752">
        <v>75.091999999999999</v>
      </c>
      <c r="H752">
        <v>2.1019999999999999</v>
      </c>
      <c r="I752">
        <v>0.88290000000000002</v>
      </c>
      <c r="J752">
        <v>75</v>
      </c>
    </row>
    <row r="753" spans="1:10" x14ac:dyDescent="0.35">
      <c r="A753">
        <v>75.096000000000004</v>
      </c>
      <c r="B753">
        <v>2.2069000000000001</v>
      </c>
      <c r="C753">
        <v>1.7854000000000001</v>
      </c>
      <c r="D753">
        <v>75.091999999999999</v>
      </c>
      <c r="E753">
        <v>2.1019999999999999</v>
      </c>
      <c r="F753">
        <v>0.99550000000000005</v>
      </c>
      <c r="G753">
        <v>75.093999999999994</v>
      </c>
      <c r="H753">
        <v>2.1023000000000001</v>
      </c>
      <c r="I753">
        <v>0.88360000000000005</v>
      </c>
      <c r="J753">
        <v>75.099999999999895</v>
      </c>
    </row>
    <row r="754" spans="1:10" x14ac:dyDescent="0.35">
      <c r="A754">
        <v>75.2</v>
      </c>
      <c r="B754">
        <v>2.2111999999999998</v>
      </c>
      <c r="C754">
        <v>1.8063</v>
      </c>
      <c r="D754">
        <v>75.195999999999998</v>
      </c>
      <c r="E754">
        <v>2.1059000000000001</v>
      </c>
      <c r="F754">
        <v>1.0009999999999999</v>
      </c>
      <c r="G754">
        <v>75.296000000000006</v>
      </c>
      <c r="H754">
        <v>2.1059000000000001</v>
      </c>
      <c r="I754">
        <v>0.86980000000000002</v>
      </c>
      <c r="J754">
        <v>75.2</v>
      </c>
    </row>
    <row r="755" spans="1:10" x14ac:dyDescent="0.35">
      <c r="A755">
        <v>75.3</v>
      </c>
      <c r="B755">
        <v>2.2111999999999998</v>
      </c>
      <c r="C755">
        <v>1.7882</v>
      </c>
      <c r="D755">
        <v>75.296000000000006</v>
      </c>
      <c r="E755">
        <v>2.1059000000000001</v>
      </c>
      <c r="F755">
        <v>0.98340000000000005</v>
      </c>
      <c r="G755">
        <v>75.396000000000001</v>
      </c>
      <c r="H755">
        <v>2.1059000000000001</v>
      </c>
      <c r="I755">
        <v>0.85819999999999996</v>
      </c>
      <c r="J755">
        <v>75.3</v>
      </c>
    </row>
    <row r="756" spans="1:10" x14ac:dyDescent="0.35">
      <c r="A756">
        <v>75.400000000000006</v>
      </c>
      <c r="B756">
        <v>2.2111999999999998</v>
      </c>
      <c r="C756">
        <v>1.7746999999999999</v>
      </c>
      <c r="D756">
        <v>75.396000000000001</v>
      </c>
      <c r="E756">
        <v>2.1059000000000001</v>
      </c>
      <c r="F756">
        <v>0.97109999999999996</v>
      </c>
      <c r="G756">
        <v>75.495999999999995</v>
      </c>
      <c r="H756">
        <v>2.1053000000000002</v>
      </c>
      <c r="I756">
        <v>0.84899999999999998</v>
      </c>
      <c r="J756">
        <v>75.400000000000006</v>
      </c>
    </row>
    <row r="757" spans="1:10" x14ac:dyDescent="0.35">
      <c r="A757">
        <v>75.5</v>
      </c>
      <c r="B757">
        <v>2.2109000000000001</v>
      </c>
      <c r="C757">
        <v>1.7638</v>
      </c>
      <c r="D757">
        <v>75.495999999999995</v>
      </c>
      <c r="E757">
        <v>2.1055999999999999</v>
      </c>
      <c r="F757">
        <v>0.96140000000000003</v>
      </c>
      <c r="G757">
        <v>75.596000000000004</v>
      </c>
      <c r="H757">
        <v>2.1052</v>
      </c>
      <c r="I757">
        <v>0.84109999999999996</v>
      </c>
      <c r="J757">
        <v>75.5</v>
      </c>
    </row>
    <row r="758" spans="1:10" x14ac:dyDescent="0.35">
      <c r="A758">
        <v>75.599999999999994</v>
      </c>
      <c r="B758">
        <v>2.2107999999999999</v>
      </c>
      <c r="C758">
        <v>1.7544999999999999</v>
      </c>
      <c r="D758">
        <v>75.596000000000004</v>
      </c>
      <c r="E758">
        <v>2.1055000000000001</v>
      </c>
      <c r="F758">
        <v>0.95330000000000004</v>
      </c>
      <c r="G758">
        <v>75.695999999999998</v>
      </c>
      <c r="H758">
        <v>2.1052</v>
      </c>
      <c r="I758">
        <v>0.83450000000000002</v>
      </c>
      <c r="J758">
        <v>75.599999999999895</v>
      </c>
    </row>
    <row r="759" spans="1:10" x14ac:dyDescent="0.35">
      <c r="A759">
        <v>75.7</v>
      </c>
      <c r="B759">
        <v>2.2107999999999999</v>
      </c>
      <c r="C759">
        <v>1.7464</v>
      </c>
      <c r="D759">
        <v>75.695999999999998</v>
      </c>
      <c r="E759">
        <v>2.1053000000000002</v>
      </c>
      <c r="F759">
        <v>0.94640000000000002</v>
      </c>
      <c r="G759">
        <v>75.796000000000006</v>
      </c>
      <c r="H759">
        <v>2.1051000000000002</v>
      </c>
      <c r="I759">
        <v>0.82869999999999999</v>
      </c>
      <c r="J759">
        <v>75.7</v>
      </c>
    </row>
    <row r="760" spans="1:10" x14ac:dyDescent="0.35">
      <c r="A760">
        <v>75.8</v>
      </c>
      <c r="B760">
        <v>2.2107000000000001</v>
      </c>
      <c r="C760">
        <v>1.7393000000000001</v>
      </c>
      <c r="D760">
        <v>75.796000000000006</v>
      </c>
      <c r="E760">
        <v>2.1051000000000002</v>
      </c>
      <c r="F760">
        <v>0.94010000000000005</v>
      </c>
      <c r="G760">
        <v>75.896000000000001</v>
      </c>
      <c r="H760">
        <v>2.1049000000000002</v>
      </c>
      <c r="I760">
        <v>0.82340000000000002</v>
      </c>
      <c r="J760">
        <v>75.8</v>
      </c>
    </row>
    <row r="761" spans="1:10" x14ac:dyDescent="0.35">
      <c r="A761">
        <v>75.900000000000006</v>
      </c>
      <c r="B761">
        <v>2.2105000000000001</v>
      </c>
      <c r="C761">
        <v>1.7327999999999999</v>
      </c>
      <c r="D761">
        <v>75.896000000000001</v>
      </c>
      <c r="E761">
        <v>2.1049000000000002</v>
      </c>
      <c r="F761">
        <v>0.93430000000000002</v>
      </c>
      <c r="G761">
        <v>75.995999999999995</v>
      </c>
      <c r="H761">
        <v>2.1044999999999998</v>
      </c>
      <c r="I761">
        <v>0.81830000000000003</v>
      </c>
      <c r="J761">
        <v>75.900000000000006</v>
      </c>
    </row>
    <row r="762" spans="1:10" x14ac:dyDescent="0.35">
      <c r="A762">
        <v>76</v>
      </c>
      <c r="B762">
        <v>2.2103999999999999</v>
      </c>
      <c r="C762">
        <v>1.7266999999999999</v>
      </c>
      <c r="D762">
        <v>75.995999999999995</v>
      </c>
      <c r="E762">
        <v>2.1044999999999998</v>
      </c>
      <c r="F762">
        <v>0.92889999999999995</v>
      </c>
      <c r="G762">
        <v>76.096000000000004</v>
      </c>
      <c r="H762">
        <v>2.1042999999999998</v>
      </c>
      <c r="I762">
        <v>0.8135</v>
      </c>
      <c r="J762">
        <v>76</v>
      </c>
    </row>
    <row r="763" spans="1:10" x14ac:dyDescent="0.35">
      <c r="A763">
        <v>76.099999999999994</v>
      </c>
      <c r="B763">
        <v>2.21</v>
      </c>
      <c r="C763">
        <v>1.7210000000000001</v>
      </c>
      <c r="D763">
        <v>76.096000000000004</v>
      </c>
      <c r="E763">
        <v>2.1040999999999999</v>
      </c>
      <c r="F763">
        <v>0.92379999999999995</v>
      </c>
      <c r="G763">
        <v>76.195999999999998</v>
      </c>
      <c r="H763">
        <v>2.1038999999999999</v>
      </c>
      <c r="I763">
        <v>0.80889999999999995</v>
      </c>
      <c r="J763">
        <v>76.099999999999895</v>
      </c>
    </row>
    <row r="764" spans="1:10" x14ac:dyDescent="0.35">
      <c r="A764">
        <v>76.2</v>
      </c>
      <c r="B764">
        <v>2.2099000000000002</v>
      </c>
      <c r="C764">
        <v>1.7157</v>
      </c>
      <c r="D764">
        <v>76.195999999999998</v>
      </c>
      <c r="E764">
        <v>2.1038999999999999</v>
      </c>
      <c r="F764">
        <v>0.91920000000000002</v>
      </c>
      <c r="G764">
        <v>76.296000000000006</v>
      </c>
      <c r="H764">
        <v>2.1036000000000001</v>
      </c>
      <c r="I764">
        <v>0.80479999999999996</v>
      </c>
      <c r="J764">
        <v>76.2</v>
      </c>
    </row>
    <row r="765" spans="1:10" x14ac:dyDescent="0.35">
      <c r="A765">
        <v>76.3</v>
      </c>
      <c r="B765">
        <v>2.2097000000000002</v>
      </c>
      <c r="C765">
        <v>1.7103999999999999</v>
      </c>
      <c r="D765">
        <v>76.296000000000006</v>
      </c>
      <c r="E765">
        <v>2.1036000000000001</v>
      </c>
      <c r="F765">
        <v>0.91459999999999997</v>
      </c>
      <c r="G765">
        <v>76.396000000000001</v>
      </c>
      <c r="H765">
        <v>2.1032999999999999</v>
      </c>
      <c r="I765">
        <v>0.80079999999999996</v>
      </c>
      <c r="J765">
        <v>76.3</v>
      </c>
    </row>
    <row r="766" spans="1:10" x14ac:dyDescent="0.35">
      <c r="A766">
        <v>76.400000000000006</v>
      </c>
      <c r="B766">
        <v>2.2094999999999998</v>
      </c>
      <c r="C766">
        <v>1.7054</v>
      </c>
      <c r="D766">
        <v>76.396000000000001</v>
      </c>
      <c r="E766">
        <v>2.1032999999999999</v>
      </c>
      <c r="F766">
        <v>0.91069999999999995</v>
      </c>
      <c r="G766">
        <v>76.495999999999995</v>
      </c>
      <c r="H766">
        <v>2.1031</v>
      </c>
      <c r="I766">
        <v>0.79720000000000002</v>
      </c>
      <c r="J766">
        <v>76.400000000000006</v>
      </c>
    </row>
    <row r="767" spans="1:10" x14ac:dyDescent="0.35">
      <c r="A767">
        <v>76.5</v>
      </c>
      <c r="B767">
        <v>2.2092000000000001</v>
      </c>
      <c r="C767">
        <v>1.7004999999999999</v>
      </c>
      <c r="D767">
        <v>76.495999999999995</v>
      </c>
      <c r="E767">
        <v>2.1032000000000002</v>
      </c>
      <c r="F767">
        <v>0.90680000000000005</v>
      </c>
      <c r="G767">
        <v>76.596000000000004</v>
      </c>
      <c r="H767">
        <v>2.1029</v>
      </c>
      <c r="I767">
        <v>0.79390000000000005</v>
      </c>
      <c r="J767">
        <v>76.5</v>
      </c>
    </row>
    <row r="768" spans="1:10" x14ac:dyDescent="0.35">
      <c r="A768">
        <v>76.599999999999994</v>
      </c>
      <c r="B768">
        <v>2.2090999999999998</v>
      </c>
      <c r="C768">
        <v>1.6958</v>
      </c>
      <c r="D768">
        <v>76.596000000000004</v>
      </c>
      <c r="E768">
        <v>2.1029</v>
      </c>
      <c r="F768">
        <v>0.9032</v>
      </c>
      <c r="G768">
        <v>76.695999999999998</v>
      </c>
      <c r="H768">
        <v>2.1027999999999998</v>
      </c>
      <c r="I768">
        <v>0.79079999999999995</v>
      </c>
      <c r="J768">
        <v>76.599999999999895</v>
      </c>
    </row>
    <row r="769" spans="1:10" x14ac:dyDescent="0.35">
      <c r="A769">
        <v>76.7</v>
      </c>
      <c r="B769">
        <v>2.2088000000000001</v>
      </c>
      <c r="C769">
        <v>1.6915</v>
      </c>
      <c r="D769">
        <v>76.695999999999998</v>
      </c>
      <c r="E769">
        <v>2.1027999999999998</v>
      </c>
      <c r="F769">
        <v>0.89990000000000003</v>
      </c>
      <c r="G769">
        <v>76.796000000000006</v>
      </c>
      <c r="H769">
        <v>2.1027</v>
      </c>
      <c r="I769">
        <v>0.78800000000000003</v>
      </c>
      <c r="J769">
        <v>76.7</v>
      </c>
    </row>
    <row r="770" spans="1:10" x14ac:dyDescent="0.35">
      <c r="A770">
        <v>76.8</v>
      </c>
      <c r="B770">
        <v>2.2086999999999999</v>
      </c>
      <c r="C770">
        <v>1.6874</v>
      </c>
      <c r="D770">
        <v>76.796000000000006</v>
      </c>
      <c r="E770">
        <v>2.1027</v>
      </c>
      <c r="F770">
        <v>0.89690000000000003</v>
      </c>
      <c r="G770">
        <v>76.896000000000001</v>
      </c>
      <c r="H770">
        <v>2.1025</v>
      </c>
      <c r="I770">
        <v>0.78539999999999999</v>
      </c>
      <c r="J770">
        <v>76.8</v>
      </c>
    </row>
    <row r="771" spans="1:10" x14ac:dyDescent="0.35">
      <c r="A771">
        <v>76.900000000000006</v>
      </c>
      <c r="B771">
        <v>2.2084999999999999</v>
      </c>
      <c r="C771">
        <v>1.6836</v>
      </c>
      <c r="D771">
        <v>76.896000000000001</v>
      </c>
      <c r="E771">
        <v>2.1025</v>
      </c>
      <c r="F771">
        <v>0.89410000000000001</v>
      </c>
      <c r="G771">
        <v>76.995999999999995</v>
      </c>
      <c r="H771">
        <v>2.1025</v>
      </c>
      <c r="I771">
        <v>0.78300000000000003</v>
      </c>
      <c r="J771">
        <v>76.900000000000006</v>
      </c>
    </row>
    <row r="772" spans="1:10" x14ac:dyDescent="0.35">
      <c r="A772">
        <v>77</v>
      </c>
      <c r="B772">
        <v>2.2084000000000001</v>
      </c>
      <c r="C772">
        <v>1.6800999999999999</v>
      </c>
      <c r="D772">
        <v>76.995999999999995</v>
      </c>
      <c r="E772">
        <v>2.1025</v>
      </c>
      <c r="F772">
        <v>0.89149999999999996</v>
      </c>
      <c r="G772">
        <v>77.096000000000004</v>
      </c>
      <c r="H772">
        <v>2.1023999999999998</v>
      </c>
      <c r="I772">
        <v>0.78059999999999996</v>
      </c>
      <c r="J772">
        <v>77</v>
      </c>
    </row>
    <row r="773" spans="1:10" x14ac:dyDescent="0.35">
      <c r="A773">
        <v>77.099999999999994</v>
      </c>
      <c r="B773">
        <v>2.2082999999999999</v>
      </c>
      <c r="C773">
        <v>1.6769000000000001</v>
      </c>
      <c r="D773">
        <v>77.096000000000004</v>
      </c>
      <c r="E773">
        <v>2.1023999999999998</v>
      </c>
      <c r="F773">
        <v>0.8891</v>
      </c>
      <c r="G773">
        <v>77.195999999999998</v>
      </c>
      <c r="H773">
        <v>2.1023999999999998</v>
      </c>
      <c r="I773">
        <v>0.77849999999999997</v>
      </c>
      <c r="J773">
        <v>77.099999999999895</v>
      </c>
    </row>
    <row r="774" spans="1:10" x14ac:dyDescent="0.35">
      <c r="A774">
        <v>77.2</v>
      </c>
      <c r="B774">
        <v>2.2082999999999999</v>
      </c>
      <c r="C774">
        <v>1.6737</v>
      </c>
      <c r="D774">
        <v>77.195999999999998</v>
      </c>
      <c r="E774">
        <v>2.1023999999999998</v>
      </c>
      <c r="F774">
        <v>0.88670000000000004</v>
      </c>
      <c r="G774">
        <v>77.296000000000006</v>
      </c>
      <c r="H774">
        <v>2.1023999999999998</v>
      </c>
      <c r="I774">
        <v>0.77649999999999997</v>
      </c>
      <c r="J774">
        <v>77.2</v>
      </c>
    </row>
    <row r="775" spans="1:10" x14ac:dyDescent="0.35">
      <c r="A775">
        <v>77.3</v>
      </c>
      <c r="B775">
        <v>2.2081</v>
      </c>
      <c r="C775">
        <v>1.6709000000000001</v>
      </c>
      <c r="D775">
        <v>77.296000000000006</v>
      </c>
      <c r="E775">
        <v>2.1023999999999998</v>
      </c>
      <c r="F775">
        <v>0.88460000000000005</v>
      </c>
      <c r="G775">
        <v>77.396000000000001</v>
      </c>
      <c r="H775">
        <v>2.1023999999999998</v>
      </c>
      <c r="I775">
        <v>0.77470000000000006</v>
      </c>
      <c r="J775">
        <v>77.3</v>
      </c>
    </row>
    <row r="776" spans="1:10" x14ac:dyDescent="0.35">
      <c r="A776">
        <v>77.400000000000006</v>
      </c>
      <c r="B776">
        <v>2.2081</v>
      </c>
      <c r="C776">
        <v>1.6681999999999999</v>
      </c>
      <c r="D776">
        <v>77.396000000000001</v>
      </c>
      <c r="E776">
        <v>2.1023999999999998</v>
      </c>
      <c r="F776">
        <v>0.88249999999999995</v>
      </c>
      <c r="G776">
        <v>77.495999999999995</v>
      </c>
      <c r="H776">
        <v>2.1023999999999998</v>
      </c>
      <c r="I776">
        <v>0.77290000000000003</v>
      </c>
      <c r="J776">
        <v>77.400000000000006</v>
      </c>
    </row>
    <row r="777" spans="1:10" x14ac:dyDescent="0.35">
      <c r="A777">
        <v>77.5</v>
      </c>
      <c r="B777">
        <v>2.2081</v>
      </c>
      <c r="C777">
        <v>1.6657</v>
      </c>
      <c r="D777">
        <v>77.495999999999995</v>
      </c>
      <c r="E777">
        <v>2.1023999999999998</v>
      </c>
      <c r="F777">
        <v>0.88060000000000005</v>
      </c>
      <c r="G777">
        <v>77.596000000000004</v>
      </c>
      <c r="H777">
        <v>2.1023999999999998</v>
      </c>
      <c r="I777">
        <v>0.77110000000000001</v>
      </c>
      <c r="J777">
        <v>77.5</v>
      </c>
    </row>
    <row r="778" spans="1:10" x14ac:dyDescent="0.35">
      <c r="A778">
        <v>77.599999999999994</v>
      </c>
      <c r="B778">
        <v>2.2081</v>
      </c>
      <c r="C778">
        <v>1.6633</v>
      </c>
      <c r="D778">
        <v>77.596000000000004</v>
      </c>
      <c r="E778">
        <v>2.1023999999999998</v>
      </c>
      <c r="F778">
        <v>0.87870000000000004</v>
      </c>
      <c r="G778">
        <v>77.695999999999998</v>
      </c>
      <c r="H778">
        <v>2.1023999999999998</v>
      </c>
      <c r="I778">
        <v>0.76939999999999997</v>
      </c>
      <c r="J778">
        <v>77.599999999999895</v>
      </c>
    </row>
    <row r="779" spans="1:10" x14ac:dyDescent="0.35">
      <c r="A779">
        <v>77.7</v>
      </c>
      <c r="B779">
        <v>2.2081</v>
      </c>
      <c r="C779">
        <v>1.661</v>
      </c>
      <c r="D779">
        <v>77.695999999999998</v>
      </c>
      <c r="E779">
        <v>2.1023999999999998</v>
      </c>
      <c r="F779">
        <v>0.87680000000000002</v>
      </c>
      <c r="G779">
        <v>77.796000000000006</v>
      </c>
      <c r="H779">
        <v>2.1023000000000001</v>
      </c>
      <c r="I779">
        <v>0.76770000000000005</v>
      </c>
      <c r="J779">
        <v>77.7</v>
      </c>
    </row>
    <row r="780" spans="1:10" x14ac:dyDescent="0.35">
      <c r="A780">
        <v>77.8</v>
      </c>
      <c r="B780">
        <v>2.2081</v>
      </c>
      <c r="C780">
        <v>1.6588000000000001</v>
      </c>
      <c r="D780">
        <v>77.796000000000006</v>
      </c>
      <c r="E780">
        <v>2.1023999999999998</v>
      </c>
      <c r="F780">
        <v>0.87509999999999999</v>
      </c>
      <c r="G780">
        <v>77.896000000000001</v>
      </c>
      <c r="H780">
        <v>2.1023000000000001</v>
      </c>
      <c r="I780">
        <v>0.76619999999999999</v>
      </c>
      <c r="J780">
        <v>77.8</v>
      </c>
    </row>
    <row r="781" spans="1:10" x14ac:dyDescent="0.35">
      <c r="A781">
        <v>77.900000000000006</v>
      </c>
      <c r="B781">
        <v>2.2081</v>
      </c>
      <c r="C781">
        <v>1.6567000000000001</v>
      </c>
      <c r="D781">
        <v>77.896000000000001</v>
      </c>
      <c r="E781">
        <v>2.1023999999999998</v>
      </c>
      <c r="F781">
        <v>0.87339999999999995</v>
      </c>
      <c r="G781">
        <v>77.995999999999995</v>
      </c>
      <c r="H781">
        <v>2.1023000000000001</v>
      </c>
      <c r="I781">
        <v>0.76470000000000005</v>
      </c>
      <c r="J781">
        <v>77.900000000000006</v>
      </c>
    </row>
    <row r="782" spans="1:10" x14ac:dyDescent="0.35">
      <c r="A782">
        <v>78</v>
      </c>
      <c r="B782">
        <v>2.2081</v>
      </c>
      <c r="C782">
        <v>1.6547000000000001</v>
      </c>
      <c r="D782">
        <v>77.995999999999995</v>
      </c>
      <c r="E782">
        <v>2.1023000000000001</v>
      </c>
      <c r="F782">
        <v>0.87170000000000003</v>
      </c>
      <c r="G782">
        <v>78.096000000000004</v>
      </c>
      <c r="H782">
        <v>2.1023000000000001</v>
      </c>
      <c r="I782">
        <v>0.76319999999999999</v>
      </c>
      <c r="J782">
        <v>78</v>
      </c>
    </row>
    <row r="783" spans="1:10" x14ac:dyDescent="0.35">
      <c r="A783">
        <v>78.099999999999994</v>
      </c>
      <c r="B783">
        <v>2.2081</v>
      </c>
      <c r="C783">
        <v>1.6527000000000001</v>
      </c>
      <c r="D783">
        <v>78.096000000000004</v>
      </c>
      <c r="E783">
        <v>2.1023000000000001</v>
      </c>
      <c r="F783">
        <v>0.87009999999999998</v>
      </c>
      <c r="G783">
        <v>78.195999999999998</v>
      </c>
      <c r="H783">
        <v>2.1023000000000001</v>
      </c>
      <c r="I783">
        <v>0.76180000000000003</v>
      </c>
      <c r="J783">
        <v>78.099999999999895</v>
      </c>
    </row>
    <row r="784" spans="1:10" x14ac:dyDescent="0.35">
      <c r="A784">
        <v>78.2</v>
      </c>
      <c r="B784">
        <v>2.2081</v>
      </c>
      <c r="C784">
        <v>1.6508</v>
      </c>
      <c r="D784">
        <v>78.195999999999998</v>
      </c>
      <c r="E784">
        <v>2.1023000000000001</v>
      </c>
      <c r="F784">
        <v>0.86850000000000005</v>
      </c>
      <c r="G784">
        <v>78.296000000000006</v>
      </c>
      <c r="H784">
        <v>2.1023000000000001</v>
      </c>
      <c r="I784">
        <v>0.76049999999999995</v>
      </c>
      <c r="J784">
        <v>78.2</v>
      </c>
    </row>
    <row r="785" spans="1:10" x14ac:dyDescent="0.35">
      <c r="A785">
        <v>78.3</v>
      </c>
      <c r="B785">
        <v>2.2081</v>
      </c>
      <c r="C785">
        <v>1.6489</v>
      </c>
      <c r="D785">
        <v>78.296000000000006</v>
      </c>
      <c r="E785">
        <v>2.1023000000000001</v>
      </c>
      <c r="F785">
        <v>0.86699999999999999</v>
      </c>
      <c r="G785">
        <v>78.396000000000001</v>
      </c>
      <c r="H785">
        <v>2.1023000000000001</v>
      </c>
      <c r="I785">
        <v>0.7591</v>
      </c>
      <c r="J785">
        <v>78.3</v>
      </c>
    </row>
    <row r="786" spans="1:10" x14ac:dyDescent="0.35">
      <c r="A786">
        <v>78.400000000000006</v>
      </c>
      <c r="B786">
        <v>2.2081</v>
      </c>
      <c r="C786">
        <v>1.6471</v>
      </c>
      <c r="D786">
        <v>78.396000000000001</v>
      </c>
      <c r="E786">
        <v>2.1023000000000001</v>
      </c>
      <c r="F786">
        <v>0.86560000000000004</v>
      </c>
      <c r="G786">
        <v>78.495999999999995</v>
      </c>
      <c r="H786">
        <v>2.1023000000000001</v>
      </c>
      <c r="I786">
        <v>0.75780000000000003</v>
      </c>
      <c r="J786">
        <v>78.400000000000006</v>
      </c>
    </row>
    <row r="787" spans="1:10" x14ac:dyDescent="0.35">
      <c r="A787">
        <v>78.5</v>
      </c>
      <c r="B787">
        <v>2.2080000000000002</v>
      </c>
      <c r="C787">
        <v>1.6453</v>
      </c>
      <c r="D787">
        <v>78.495999999999995</v>
      </c>
      <c r="E787">
        <v>2.1023000000000001</v>
      </c>
      <c r="F787">
        <v>0.86419999999999997</v>
      </c>
      <c r="G787">
        <v>78.596000000000004</v>
      </c>
      <c r="H787">
        <v>2.1023000000000001</v>
      </c>
      <c r="I787">
        <v>0.75660000000000005</v>
      </c>
      <c r="J787">
        <v>78.5</v>
      </c>
    </row>
    <row r="788" spans="1:10" x14ac:dyDescent="0.35">
      <c r="A788">
        <v>78.599999999999994</v>
      </c>
      <c r="B788">
        <v>2.2080000000000002</v>
      </c>
      <c r="C788">
        <v>1.6435</v>
      </c>
      <c r="D788">
        <v>78.596000000000004</v>
      </c>
      <c r="E788">
        <v>2.1023000000000001</v>
      </c>
      <c r="F788">
        <v>0.86280000000000001</v>
      </c>
      <c r="G788">
        <v>78.695999999999998</v>
      </c>
      <c r="H788">
        <v>2.1023000000000001</v>
      </c>
      <c r="I788">
        <v>0.75539999999999996</v>
      </c>
      <c r="J788">
        <v>78.599999999999895</v>
      </c>
    </row>
    <row r="789" spans="1:10" x14ac:dyDescent="0.35">
      <c r="A789">
        <v>78.7</v>
      </c>
      <c r="B789">
        <v>2.2080000000000002</v>
      </c>
      <c r="C789">
        <v>1.6417999999999999</v>
      </c>
      <c r="D789">
        <v>78.695999999999998</v>
      </c>
      <c r="E789">
        <v>2.1023000000000001</v>
      </c>
      <c r="F789">
        <v>0.86150000000000004</v>
      </c>
      <c r="G789">
        <v>78.796000000000006</v>
      </c>
      <c r="H789">
        <v>2.1023000000000001</v>
      </c>
      <c r="I789">
        <v>0.75419999999999998</v>
      </c>
      <c r="J789">
        <v>78.7</v>
      </c>
    </row>
    <row r="790" spans="1:10" x14ac:dyDescent="0.35">
      <c r="A790">
        <v>78.8</v>
      </c>
      <c r="B790">
        <v>2.2080000000000002</v>
      </c>
      <c r="C790">
        <v>1.6402000000000001</v>
      </c>
      <c r="D790">
        <v>78.796000000000006</v>
      </c>
      <c r="E790">
        <v>2.1023000000000001</v>
      </c>
      <c r="F790">
        <v>0.86019999999999996</v>
      </c>
      <c r="G790">
        <v>78.896000000000001</v>
      </c>
      <c r="H790">
        <v>2.1023000000000001</v>
      </c>
      <c r="I790">
        <v>0.75309999999999999</v>
      </c>
      <c r="J790">
        <v>78.8</v>
      </c>
    </row>
    <row r="791" spans="1:10" x14ac:dyDescent="0.35">
      <c r="A791">
        <v>78.900000000000006</v>
      </c>
      <c r="B791">
        <v>2.2080000000000002</v>
      </c>
      <c r="C791">
        <v>1.6386000000000001</v>
      </c>
      <c r="D791">
        <v>78.896000000000001</v>
      </c>
      <c r="E791">
        <v>2.1023000000000001</v>
      </c>
      <c r="F791">
        <v>0.85899999999999999</v>
      </c>
      <c r="G791">
        <v>78.995999999999995</v>
      </c>
      <c r="H791">
        <v>2.1023000000000001</v>
      </c>
      <c r="I791">
        <v>0.752</v>
      </c>
      <c r="J791">
        <v>78.900000000000006</v>
      </c>
    </row>
    <row r="792" spans="1:10" x14ac:dyDescent="0.35">
      <c r="A792">
        <v>79</v>
      </c>
      <c r="B792">
        <v>2.2080000000000002</v>
      </c>
      <c r="C792">
        <v>1.6371</v>
      </c>
      <c r="D792">
        <v>78.995999999999995</v>
      </c>
      <c r="E792">
        <v>2.1023000000000001</v>
      </c>
      <c r="F792">
        <v>0.85770000000000002</v>
      </c>
      <c r="G792">
        <v>79.096000000000004</v>
      </c>
      <c r="H792">
        <v>2.1023000000000001</v>
      </c>
      <c r="I792">
        <v>0.75090000000000001</v>
      </c>
      <c r="J792">
        <v>79</v>
      </c>
    </row>
    <row r="793" spans="1:10" x14ac:dyDescent="0.35">
      <c r="A793">
        <v>79.099999999999994</v>
      </c>
      <c r="B793">
        <v>2.2080000000000002</v>
      </c>
      <c r="C793">
        <v>1.6355</v>
      </c>
      <c r="D793">
        <v>79.096000000000004</v>
      </c>
      <c r="E793">
        <v>2.1023000000000001</v>
      </c>
      <c r="F793">
        <v>0.85650000000000004</v>
      </c>
      <c r="G793">
        <v>79.195999999999998</v>
      </c>
      <c r="H793">
        <v>2.1023000000000001</v>
      </c>
      <c r="I793">
        <v>0.74990000000000001</v>
      </c>
      <c r="J793">
        <v>79.099999999999895</v>
      </c>
    </row>
    <row r="794" spans="1:10" x14ac:dyDescent="0.35">
      <c r="A794">
        <v>79.2</v>
      </c>
      <c r="B794">
        <v>2.2080000000000002</v>
      </c>
      <c r="C794">
        <v>1.6341000000000001</v>
      </c>
      <c r="D794">
        <v>79.195999999999998</v>
      </c>
      <c r="E794">
        <v>2.1023000000000001</v>
      </c>
      <c r="F794">
        <v>0.85540000000000005</v>
      </c>
      <c r="G794">
        <v>79.296000000000006</v>
      </c>
      <c r="H794">
        <v>2.1023000000000001</v>
      </c>
      <c r="I794">
        <v>0.74890000000000001</v>
      </c>
      <c r="J794">
        <v>79.2</v>
      </c>
    </row>
    <row r="795" spans="1:10" x14ac:dyDescent="0.35">
      <c r="A795">
        <v>79.3</v>
      </c>
      <c r="B795">
        <v>2.2080000000000002</v>
      </c>
      <c r="C795">
        <v>1.6326000000000001</v>
      </c>
      <c r="D795">
        <v>79.296000000000006</v>
      </c>
      <c r="E795">
        <v>2.1023000000000001</v>
      </c>
      <c r="F795">
        <v>0.85419999999999996</v>
      </c>
      <c r="G795">
        <v>79.396000000000001</v>
      </c>
      <c r="H795">
        <v>2.1023000000000001</v>
      </c>
      <c r="I795">
        <v>0.74790000000000001</v>
      </c>
      <c r="J795">
        <v>79.3</v>
      </c>
    </row>
    <row r="796" spans="1:10" x14ac:dyDescent="0.35">
      <c r="A796">
        <v>79.400000000000006</v>
      </c>
      <c r="B796">
        <v>2.2080000000000002</v>
      </c>
      <c r="C796">
        <v>1.6312</v>
      </c>
      <c r="D796">
        <v>79.396000000000001</v>
      </c>
      <c r="E796">
        <v>2.1023000000000001</v>
      </c>
      <c r="F796">
        <v>0.85309999999999997</v>
      </c>
      <c r="G796">
        <v>79.495999999999995</v>
      </c>
      <c r="H796">
        <v>2.1023000000000001</v>
      </c>
      <c r="I796">
        <v>0.74690000000000001</v>
      </c>
      <c r="J796">
        <v>79.400000000000006</v>
      </c>
    </row>
    <row r="797" spans="1:10" x14ac:dyDescent="0.35">
      <c r="A797">
        <v>79.5</v>
      </c>
      <c r="B797">
        <v>2.2080000000000002</v>
      </c>
      <c r="C797">
        <v>1.6298999999999999</v>
      </c>
      <c r="D797">
        <v>79.495999999999995</v>
      </c>
      <c r="E797">
        <v>2.1023000000000001</v>
      </c>
      <c r="F797">
        <v>0.85199999999999998</v>
      </c>
      <c r="G797">
        <v>79.596000000000004</v>
      </c>
      <c r="H797">
        <v>2.1023000000000001</v>
      </c>
      <c r="I797">
        <v>0.746</v>
      </c>
      <c r="J797">
        <v>79.5</v>
      </c>
    </row>
    <row r="798" spans="1:10" x14ac:dyDescent="0.35">
      <c r="A798">
        <v>79.599999999999994</v>
      </c>
      <c r="B798">
        <v>2.2080000000000002</v>
      </c>
      <c r="C798">
        <v>1.6285000000000001</v>
      </c>
      <c r="D798">
        <v>79.596000000000004</v>
      </c>
      <c r="E798">
        <v>2.1023000000000001</v>
      </c>
      <c r="F798">
        <v>0.85099999999999998</v>
      </c>
      <c r="G798">
        <v>79.695999999999998</v>
      </c>
      <c r="H798">
        <v>2.1023000000000001</v>
      </c>
      <c r="I798">
        <v>0.745</v>
      </c>
      <c r="J798">
        <v>79.599999999999895</v>
      </c>
    </row>
    <row r="799" spans="1:10" x14ac:dyDescent="0.35">
      <c r="A799">
        <v>79.7</v>
      </c>
      <c r="B799">
        <v>2.2080000000000002</v>
      </c>
      <c r="C799">
        <v>1.6275999999999999</v>
      </c>
      <c r="D799">
        <v>79.695999999999998</v>
      </c>
      <c r="E799">
        <v>2.1023000000000001</v>
      </c>
      <c r="F799">
        <v>0.84989999999999999</v>
      </c>
      <c r="G799">
        <v>79.796000000000006</v>
      </c>
      <c r="H799">
        <v>2.1023000000000001</v>
      </c>
      <c r="I799">
        <v>0.74409999999999998</v>
      </c>
      <c r="J799">
        <v>79.7</v>
      </c>
    </row>
    <row r="800" spans="1:10" x14ac:dyDescent="0.35">
      <c r="A800">
        <v>79.8</v>
      </c>
      <c r="B800">
        <v>2.2080000000000002</v>
      </c>
      <c r="C800">
        <v>1.627</v>
      </c>
      <c r="D800">
        <v>79.796000000000006</v>
      </c>
      <c r="E800">
        <v>2.1023000000000001</v>
      </c>
      <c r="F800">
        <v>0.84889999999999999</v>
      </c>
      <c r="G800">
        <v>79.896000000000001</v>
      </c>
      <c r="H800">
        <v>2.1023000000000001</v>
      </c>
      <c r="I800">
        <v>0.74319999999999997</v>
      </c>
      <c r="J800">
        <v>79.8</v>
      </c>
    </row>
    <row r="801" spans="1:10" x14ac:dyDescent="0.35">
      <c r="A801">
        <v>79.900000000000006</v>
      </c>
      <c r="B801">
        <v>2.2080000000000002</v>
      </c>
      <c r="C801">
        <v>1.6254999999999999</v>
      </c>
      <c r="D801">
        <v>79.896000000000001</v>
      </c>
      <c r="E801">
        <v>2.1023000000000001</v>
      </c>
      <c r="F801">
        <v>0.84789999999999999</v>
      </c>
      <c r="G801">
        <v>79.995999999999995</v>
      </c>
      <c r="H801">
        <v>2.1023000000000001</v>
      </c>
      <c r="I801">
        <v>0.74229999999999996</v>
      </c>
      <c r="J801">
        <v>79.900000000000006</v>
      </c>
    </row>
    <row r="802" spans="1:10" x14ac:dyDescent="0.35">
      <c r="A802">
        <v>80</v>
      </c>
      <c r="B802">
        <v>2.2080000000000002</v>
      </c>
      <c r="C802">
        <v>1.6242000000000001</v>
      </c>
      <c r="D802">
        <v>79.995999999999995</v>
      </c>
      <c r="E802">
        <v>2.1023000000000001</v>
      </c>
      <c r="F802">
        <v>0.84689999999999999</v>
      </c>
      <c r="G802">
        <v>80.096000000000004</v>
      </c>
      <c r="H802">
        <v>2.1023000000000001</v>
      </c>
      <c r="I802">
        <v>0.74150000000000005</v>
      </c>
      <c r="J802">
        <v>80</v>
      </c>
    </row>
    <row r="803" spans="1:10" x14ac:dyDescent="0.35">
      <c r="A803">
        <v>80.099999999999994</v>
      </c>
      <c r="B803">
        <v>2.2080000000000002</v>
      </c>
      <c r="C803">
        <v>1.6228</v>
      </c>
      <c r="D803">
        <v>80.096000000000004</v>
      </c>
      <c r="E803">
        <v>2.1023000000000001</v>
      </c>
      <c r="F803">
        <v>0.84589999999999999</v>
      </c>
      <c r="G803">
        <v>80.195999999999998</v>
      </c>
      <c r="H803">
        <v>2.1023000000000001</v>
      </c>
      <c r="I803">
        <v>0.74070000000000003</v>
      </c>
      <c r="J803">
        <v>80.099999999999895</v>
      </c>
    </row>
    <row r="804" spans="1:10" x14ac:dyDescent="0.35">
      <c r="A804">
        <v>80.2</v>
      </c>
      <c r="B804">
        <v>2.2080000000000002</v>
      </c>
      <c r="C804">
        <v>1.6214999999999999</v>
      </c>
      <c r="D804">
        <v>80.195999999999998</v>
      </c>
      <c r="E804">
        <v>2.1023000000000001</v>
      </c>
      <c r="F804">
        <v>0.84499999999999997</v>
      </c>
      <c r="G804">
        <v>80.296000000000006</v>
      </c>
      <c r="H804">
        <v>2.1023000000000001</v>
      </c>
      <c r="I804">
        <v>0.7399</v>
      </c>
      <c r="J804">
        <v>80.2</v>
      </c>
    </row>
    <row r="805" spans="1:10" x14ac:dyDescent="0.35">
      <c r="A805">
        <v>80.3</v>
      </c>
      <c r="B805">
        <v>2.2080000000000002</v>
      </c>
      <c r="C805">
        <v>1.6203000000000001</v>
      </c>
      <c r="D805">
        <v>80.296000000000006</v>
      </c>
      <c r="E805">
        <v>2.1023000000000001</v>
      </c>
      <c r="F805">
        <v>0.84409999999999996</v>
      </c>
      <c r="G805">
        <v>80.396000000000001</v>
      </c>
      <c r="H805">
        <v>2.1023000000000001</v>
      </c>
      <c r="I805">
        <v>0.73909999999999998</v>
      </c>
      <c r="J805">
        <v>80.3</v>
      </c>
    </row>
    <row r="806" spans="1:10" x14ac:dyDescent="0.35">
      <c r="A806">
        <v>80.400000000000006</v>
      </c>
      <c r="B806">
        <v>2.2080000000000002</v>
      </c>
      <c r="C806">
        <v>1.6191</v>
      </c>
      <c r="D806">
        <v>80.396000000000001</v>
      </c>
      <c r="E806">
        <v>2.1023000000000001</v>
      </c>
      <c r="F806">
        <v>0.84309999999999996</v>
      </c>
      <c r="G806">
        <v>80.495999999999995</v>
      </c>
      <c r="H806">
        <v>2.1023000000000001</v>
      </c>
      <c r="I806">
        <v>0.73829999999999996</v>
      </c>
      <c r="J806">
        <v>80.400000000000006</v>
      </c>
    </row>
    <row r="807" spans="1:10" x14ac:dyDescent="0.35">
      <c r="A807">
        <v>80.5</v>
      </c>
      <c r="B807">
        <v>2.2080000000000002</v>
      </c>
      <c r="C807">
        <v>1.6178999999999999</v>
      </c>
      <c r="D807">
        <v>80.495999999999995</v>
      </c>
      <c r="E807">
        <v>2.1023000000000001</v>
      </c>
      <c r="F807">
        <v>0.84219999999999995</v>
      </c>
      <c r="G807">
        <v>80.596000000000004</v>
      </c>
      <c r="H807">
        <v>2.1023000000000001</v>
      </c>
      <c r="I807">
        <v>0.73750000000000004</v>
      </c>
      <c r="J807">
        <v>80.5</v>
      </c>
    </row>
    <row r="808" spans="1:10" x14ac:dyDescent="0.35">
      <c r="A808">
        <v>80.599999999999994</v>
      </c>
      <c r="B808">
        <v>2.2080000000000002</v>
      </c>
      <c r="C808">
        <v>1.6167</v>
      </c>
      <c r="D808">
        <v>80.596000000000004</v>
      </c>
      <c r="E808">
        <v>2.1023000000000001</v>
      </c>
      <c r="F808">
        <v>0.84140000000000004</v>
      </c>
      <c r="G808">
        <v>80.695999999999998</v>
      </c>
      <c r="H808">
        <v>2.1023000000000001</v>
      </c>
      <c r="I808">
        <v>0.73680000000000001</v>
      </c>
      <c r="J808">
        <v>80.599999999999895</v>
      </c>
    </row>
    <row r="809" spans="1:10" x14ac:dyDescent="0.35">
      <c r="A809">
        <v>80.7</v>
      </c>
      <c r="B809">
        <v>2.2080000000000002</v>
      </c>
      <c r="C809">
        <v>1.6156999999999999</v>
      </c>
      <c r="D809">
        <v>80.695999999999998</v>
      </c>
      <c r="E809">
        <v>2.1023000000000001</v>
      </c>
      <c r="F809">
        <v>0.84050000000000002</v>
      </c>
      <c r="G809">
        <v>80.796000000000006</v>
      </c>
      <c r="H809">
        <v>2.1023000000000001</v>
      </c>
      <c r="I809">
        <v>0.73599999999999999</v>
      </c>
      <c r="J809">
        <v>80.7</v>
      </c>
    </row>
    <row r="810" spans="1:10" x14ac:dyDescent="0.35">
      <c r="A810">
        <v>80.8</v>
      </c>
      <c r="B810">
        <v>2.2080000000000002</v>
      </c>
      <c r="C810">
        <v>1.6145</v>
      </c>
      <c r="D810">
        <v>80.796000000000006</v>
      </c>
      <c r="E810">
        <v>2.1023000000000001</v>
      </c>
      <c r="F810">
        <v>0.8397</v>
      </c>
      <c r="G810">
        <v>80.896000000000001</v>
      </c>
      <c r="H810">
        <v>2.1023000000000001</v>
      </c>
      <c r="I810">
        <v>0.73529999999999995</v>
      </c>
      <c r="J810">
        <v>80.8</v>
      </c>
    </row>
    <row r="811" spans="1:10" x14ac:dyDescent="0.35">
      <c r="A811">
        <v>80.900000000000006</v>
      </c>
      <c r="B811">
        <v>2.2080000000000002</v>
      </c>
      <c r="C811">
        <v>1.6133999999999999</v>
      </c>
      <c r="D811">
        <v>80.896000000000001</v>
      </c>
      <c r="E811">
        <v>2.1023000000000001</v>
      </c>
      <c r="F811">
        <v>0.83879999999999999</v>
      </c>
      <c r="G811">
        <v>80.995999999999995</v>
      </c>
      <c r="H811">
        <v>2.1023000000000001</v>
      </c>
      <c r="I811">
        <v>0.73460000000000003</v>
      </c>
      <c r="J811">
        <v>80.900000000000006</v>
      </c>
    </row>
    <row r="812" spans="1:10" x14ac:dyDescent="0.35">
      <c r="A812">
        <v>81</v>
      </c>
      <c r="B812">
        <v>2.2080000000000002</v>
      </c>
      <c r="C812">
        <v>1.6124000000000001</v>
      </c>
      <c r="D812">
        <v>80.995999999999995</v>
      </c>
      <c r="E812">
        <v>2.1023000000000001</v>
      </c>
      <c r="F812">
        <v>0.83799999999999997</v>
      </c>
      <c r="G812">
        <v>81.096000000000004</v>
      </c>
      <c r="H812">
        <v>2.1023000000000001</v>
      </c>
      <c r="I812">
        <v>0.7339</v>
      </c>
      <c r="J812">
        <v>81</v>
      </c>
    </row>
    <row r="813" spans="1:10" x14ac:dyDescent="0.35">
      <c r="A813">
        <v>81.099999999999994</v>
      </c>
      <c r="B813">
        <v>2.2080000000000002</v>
      </c>
      <c r="C813">
        <v>1.6113</v>
      </c>
      <c r="D813">
        <v>81.096000000000004</v>
      </c>
      <c r="E813">
        <v>2.1023000000000001</v>
      </c>
      <c r="F813">
        <v>0.83720000000000006</v>
      </c>
      <c r="G813">
        <v>81.195999999999998</v>
      </c>
      <c r="H813">
        <v>2.1023000000000001</v>
      </c>
      <c r="I813">
        <v>0.73319999999999996</v>
      </c>
      <c r="J813">
        <v>81.099999999999895</v>
      </c>
    </row>
    <row r="814" spans="1:10" x14ac:dyDescent="0.35">
      <c r="A814">
        <v>81.2</v>
      </c>
      <c r="B814">
        <v>2.2080000000000002</v>
      </c>
      <c r="C814">
        <v>1.6103000000000001</v>
      </c>
      <c r="D814">
        <v>81.195999999999998</v>
      </c>
      <c r="E814">
        <v>2.1023000000000001</v>
      </c>
      <c r="F814">
        <v>0.83640000000000003</v>
      </c>
      <c r="G814">
        <v>81.296000000000006</v>
      </c>
      <c r="H814">
        <v>2.1023000000000001</v>
      </c>
      <c r="I814">
        <v>0.73260000000000003</v>
      </c>
      <c r="J814">
        <v>81.2</v>
      </c>
    </row>
    <row r="815" spans="1:10" x14ac:dyDescent="0.35">
      <c r="A815">
        <v>81.3</v>
      </c>
      <c r="B815">
        <v>2.2080000000000002</v>
      </c>
      <c r="C815">
        <v>1.6093</v>
      </c>
      <c r="D815">
        <v>81.296000000000006</v>
      </c>
      <c r="E815">
        <v>2.1023000000000001</v>
      </c>
      <c r="F815">
        <v>0.83560000000000001</v>
      </c>
      <c r="G815">
        <v>81.396000000000001</v>
      </c>
      <c r="H815">
        <v>2.1023000000000001</v>
      </c>
      <c r="I815">
        <v>0.7319</v>
      </c>
      <c r="J815">
        <v>81.3</v>
      </c>
    </row>
    <row r="816" spans="1:10" x14ac:dyDescent="0.35">
      <c r="A816">
        <v>81.400000000000006</v>
      </c>
      <c r="B816">
        <v>2.2080000000000002</v>
      </c>
      <c r="C816">
        <v>1.6084000000000001</v>
      </c>
      <c r="D816">
        <v>81.396000000000001</v>
      </c>
      <c r="E816">
        <v>2.1023000000000001</v>
      </c>
      <c r="F816">
        <v>0.83489999999999998</v>
      </c>
      <c r="G816">
        <v>81.495999999999995</v>
      </c>
      <c r="H816">
        <v>2.1023000000000001</v>
      </c>
      <c r="I816">
        <v>0.73129999999999995</v>
      </c>
      <c r="J816">
        <v>81.400000000000006</v>
      </c>
    </row>
    <row r="817" spans="1:10" x14ac:dyDescent="0.35">
      <c r="A817">
        <v>81.5</v>
      </c>
      <c r="B817">
        <v>2.2080000000000002</v>
      </c>
      <c r="C817">
        <v>1.6073999999999999</v>
      </c>
      <c r="D817">
        <v>81.495999999999995</v>
      </c>
      <c r="E817">
        <v>2.1023000000000001</v>
      </c>
      <c r="F817">
        <v>0.83409999999999995</v>
      </c>
      <c r="G817">
        <v>81.596000000000004</v>
      </c>
      <c r="H817">
        <v>2.1023000000000001</v>
      </c>
      <c r="I817">
        <v>0.73060000000000003</v>
      </c>
      <c r="J817">
        <v>81.5</v>
      </c>
    </row>
    <row r="818" spans="1:10" x14ac:dyDescent="0.35">
      <c r="A818">
        <v>81.599999999999994</v>
      </c>
      <c r="B818">
        <v>2.2080000000000002</v>
      </c>
      <c r="C818">
        <v>1.6064000000000001</v>
      </c>
      <c r="D818">
        <v>81.596000000000004</v>
      </c>
      <c r="E818">
        <v>2.1023000000000001</v>
      </c>
      <c r="F818">
        <v>0.83340000000000003</v>
      </c>
      <c r="G818">
        <v>81.695999999999998</v>
      </c>
      <c r="H818">
        <v>2.1023000000000001</v>
      </c>
      <c r="I818">
        <v>0.73</v>
      </c>
      <c r="J818">
        <v>81.599999999999895</v>
      </c>
    </row>
    <row r="819" spans="1:10" x14ac:dyDescent="0.35">
      <c r="A819">
        <v>81.7</v>
      </c>
      <c r="B819">
        <v>2.2080000000000002</v>
      </c>
      <c r="C819">
        <v>1.6054999999999999</v>
      </c>
      <c r="D819">
        <v>81.695999999999998</v>
      </c>
      <c r="E819">
        <v>2.1023000000000001</v>
      </c>
      <c r="F819">
        <v>0.8327</v>
      </c>
      <c r="G819">
        <v>81.796000000000006</v>
      </c>
      <c r="H819">
        <v>2.1023000000000001</v>
      </c>
      <c r="I819">
        <v>0.72940000000000005</v>
      </c>
      <c r="J819">
        <v>81.7</v>
      </c>
    </row>
    <row r="820" spans="1:10" x14ac:dyDescent="0.35">
      <c r="A820">
        <v>81.8</v>
      </c>
      <c r="B820">
        <v>2.2080000000000002</v>
      </c>
      <c r="C820">
        <v>1.6046</v>
      </c>
      <c r="D820">
        <v>81.796000000000006</v>
      </c>
      <c r="E820">
        <v>2.1023000000000001</v>
      </c>
      <c r="F820">
        <v>0.83199999999999996</v>
      </c>
      <c r="G820">
        <v>81.896000000000001</v>
      </c>
      <c r="H820">
        <v>2.1023000000000001</v>
      </c>
      <c r="I820">
        <v>0.7288</v>
      </c>
      <c r="J820">
        <v>81.8</v>
      </c>
    </row>
    <row r="821" spans="1:10" x14ac:dyDescent="0.35">
      <c r="A821">
        <v>81.900000000000006</v>
      </c>
      <c r="B821">
        <v>2.2080000000000002</v>
      </c>
      <c r="C821">
        <v>1.6036999999999999</v>
      </c>
      <c r="D821">
        <v>81.896000000000001</v>
      </c>
      <c r="E821">
        <v>2.1023000000000001</v>
      </c>
      <c r="F821">
        <v>0.83130000000000004</v>
      </c>
      <c r="G821">
        <v>81.995999999999995</v>
      </c>
      <c r="H821">
        <v>2.1023000000000001</v>
      </c>
      <c r="I821">
        <v>0.72819999999999996</v>
      </c>
      <c r="J821">
        <v>81.900000000000006</v>
      </c>
    </row>
    <row r="822" spans="1:10" x14ac:dyDescent="0.35">
      <c r="A822">
        <v>82</v>
      </c>
      <c r="B822">
        <v>2.2080000000000002</v>
      </c>
      <c r="C822">
        <v>1.6028</v>
      </c>
      <c r="D822">
        <v>81.995999999999995</v>
      </c>
      <c r="E822">
        <v>2.1023000000000001</v>
      </c>
      <c r="F822">
        <v>0.8306</v>
      </c>
      <c r="G822">
        <v>82.096000000000004</v>
      </c>
      <c r="H822">
        <v>2.1023000000000001</v>
      </c>
      <c r="I822">
        <v>0.72760000000000002</v>
      </c>
      <c r="J822">
        <v>82</v>
      </c>
    </row>
    <row r="823" spans="1:10" x14ac:dyDescent="0.35">
      <c r="A823">
        <v>82.1</v>
      </c>
      <c r="B823">
        <v>2.2080000000000002</v>
      </c>
      <c r="C823">
        <v>1.6017999999999999</v>
      </c>
      <c r="D823">
        <v>82.096000000000004</v>
      </c>
      <c r="E823">
        <v>2.1023000000000001</v>
      </c>
      <c r="F823">
        <v>0.82989999999999997</v>
      </c>
      <c r="G823">
        <v>82.195999999999998</v>
      </c>
      <c r="H823">
        <v>2.1023000000000001</v>
      </c>
      <c r="I823">
        <v>0.72699999999999998</v>
      </c>
      <c r="J823">
        <v>82.099999999999895</v>
      </c>
    </row>
    <row r="824" spans="1:10" x14ac:dyDescent="0.35">
      <c r="A824">
        <v>82.2</v>
      </c>
      <c r="B824">
        <v>2.2080000000000002</v>
      </c>
      <c r="C824">
        <v>1.601</v>
      </c>
      <c r="D824">
        <v>82.195999999999998</v>
      </c>
      <c r="E824">
        <v>2.1023000000000001</v>
      </c>
      <c r="F824">
        <v>0.82920000000000005</v>
      </c>
      <c r="G824">
        <v>82.296000000000006</v>
      </c>
      <c r="H824">
        <v>2.1023000000000001</v>
      </c>
      <c r="I824">
        <v>0.72650000000000003</v>
      </c>
      <c r="J824">
        <v>82.2</v>
      </c>
    </row>
    <row r="825" spans="1:10" x14ac:dyDescent="0.35">
      <c r="A825">
        <v>82.3</v>
      </c>
      <c r="B825">
        <v>2.2080000000000002</v>
      </c>
      <c r="C825">
        <v>1.6002000000000001</v>
      </c>
      <c r="D825">
        <v>82.296000000000006</v>
      </c>
      <c r="E825">
        <v>2.1023000000000001</v>
      </c>
      <c r="F825">
        <v>0.8286</v>
      </c>
      <c r="G825">
        <v>82.396000000000001</v>
      </c>
      <c r="H825">
        <v>2.1023000000000001</v>
      </c>
      <c r="I825">
        <v>0.72589999999999999</v>
      </c>
      <c r="J825">
        <v>82.3</v>
      </c>
    </row>
    <row r="826" spans="1:10" x14ac:dyDescent="0.35">
      <c r="A826">
        <v>82.4</v>
      </c>
      <c r="B826">
        <v>2.2080000000000002</v>
      </c>
      <c r="C826">
        <v>1.5993999999999999</v>
      </c>
      <c r="D826">
        <v>82.396000000000001</v>
      </c>
      <c r="E826">
        <v>2.1023000000000001</v>
      </c>
      <c r="F826">
        <v>0.82789999999999997</v>
      </c>
      <c r="G826">
        <v>82.495999999999995</v>
      </c>
      <c r="H826">
        <v>2.1023000000000001</v>
      </c>
      <c r="I826">
        <v>0.72529999999999994</v>
      </c>
      <c r="J826">
        <v>82.4</v>
      </c>
    </row>
    <row r="827" spans="1:10" x14ac:dyDescent="0.35">
      <c r="A827">
        <v>82.5</v>
      </c>
      <c r="B827">
        <v>2.2080000000000002</v>
      </c>
      <c r="C827">
        <v>1.5985</v>
      </c>
      <c r="D827">
        <v>82.495999999999995</v>
      </c>
      <c r="E827">
        <v>2.1023000000000001</v>
      </c>
      <c r="F827">
        <v>0.82720000000000005</v>
      </c>
      <c r="G827">
        <v>82.596000000000004</v>
      </c>
      <c r="H827">
        <v>2.1023000000000001</v>
      </c>
      <c r="I827">
        <v>0.7248</v>
      </c>
      <c r="J827">
        <v>82.5</v>
      </c>
    </row>
    <row r="828" spans="1:10" x14ac:dyDescent="0.35">
      <c r="A828">
        <v>82.6</v>
      </c>
      <c r="B828">
        <v>2.2080000000000002</v>
      </c>
      <c r="C828">
        <v>1.5976999999999999</v>
      </c>
      <c r="D828">
        <v>82.596000000000004</v>
      </c>
      <c r="E828">
        <v>2.1023000000000001</v>
      </c>
      <c r="F828">
        <v>0.8266</v>
      </c>
      <c r="G828">
        <v>82.695999999999998</v>
      </c>
      <c r="H828">
        <v>2.1023000000000001</v>
      </c>
      <c r="I828">
        <v>0.72419999999999995</v>
      </c>
      <c r="J828">
        <v>82.599999999999895</v>
      </c>
    </row>
    <row r="829" spans="1:10" x14ac:dyDescent="0.35">
      <c r="A829">
        <v>82.7</v>
      </c>
      <c r="B829">
        <v>2.2080000000000002</v>
      </c>
      <c r="C829">
        <v>1.597</v>
      </c>
      <c r="D829">
        <v>82.695999999999998</v>
      </c>
      <c r="E829">
        <v>2.1023000000000001</v>
      </c>
      <c r="F829">
        <v>0.82599999999999996</v>
      </c>
      <c r="G829">
        <v>82.796000000000006</v>
      </c>
      <c r="H829">
        <v>2.1023000000000001</v>
      </c>
      <c r="I829">
        <v>0.72370000000000001</v>
      </c>
      <c r="J829">
        <v>82.7</v>
      </c>
    </row>
    <row r="830" spans="1:10" x14ac:dyDescent="0.35">
      <c r="A830">
        <v>82.8</v>
      </c>
      <c r="B830">
        <v>2.2080000000000002</v>
      </c>
      <c r="C830">
        <v>1.5962000000000001</v>
      </c>
      <c r="D830">
        <v>82.796000000000006</v>
      </c>
      <c r="E830">
        <v>2.1023000000000001</v>
      </c>
      <c r="F830">
        <v>0.82530000000000003</v>
      </c>
      <c r="G830">
        <v>82.896000000000001</v>
      </c>
      <c r="H830">
        <v>2.1023000000000001</v>
      </c>
      <c r="I830">
        <v>0.72319999999999995</v>
      </c>
      <c r="J830">
        <v>82.8</v>
      </c>
    </row>
    <row r="831" spans="1:10" x14ac:dyDescent="0.35">
      <c r="A831">
        <v>82.9</v>
      </c>
      <c r="B831">
        <v>2.2080000000000002</v>
      </c>
      <c r="C831">
        <v>1.5953999999999999</v>
      </c>
      <c r="D831">
        <v>82.896000000000001</v>
      </c>
      <c r="E831">
        <v>2.1023000000000001</v>
      </c>
      <c r="F831">
        <v>0.82469999999999999</v>
      </c>
      <c r="G831">
        <v>82.995999999999995</v>
      </c>
      <c r="H831">
        <v>2.1023000000000001</v>
      </c>
      <c r="I831">
        <v>0.72270000000000001</v>
      </c>
      <c r="J831">
        <v>82.9</v>
      </c>
    </row>
    <row r="832" spans="1:10" x14ac:dyDescent="0.35">
      <c r="A832">
        <v>83</v>
      </c>
      <c r="B832">
        <v>2.2080000000000002</v>
      </c>
      <c r="C832">
        <v>1.5945</v>
      </c>
      <c r="D832">
        <v>82.995999999999995</v>
      </c>
      <c r="E832">
        <v>2.1023000000000001</v>
      </c>
      <c r="F832">
        <v>0.82410000000000005</v>
      </c>
      <c r="G832">
        <v>83.096000000000004</v>
      </c>
      <c r="H832">
        <v>2.1023000000000001</v>
      </c>
      <c r="I832">
        <v>0.72219999999999995</v>
      </c>
      <c r="J832">
        <v>83</v>
      </c>
    </row>
    <row r="833" spans="1:10" x14ac:dyDescent="0.35">
      <c r="A833">
        <v>83.1</v>
      </c>
      <c r="B833">
        <v>2.2080000000000002</v>
      </c>
      <c r="C833">
        <v>1.5938000000000001</v>
      </c>
      <c r="D833">
        <v>83.096000000000004</v>
      </c>
      <c r="E833">
        <v>2.1023000000000001</v>
      </c>
      <c r="F833">
        <v>0.82350000000000001</v>
      </c>
      <c r="G833">
        <v>83.195999999999998</v>
      </c>
      <c r="H833">
        <v>2.1023000000000001</v>
      </c>
      <c r="I833">
        <v>0.72170000000000001</v>
      </c>
      <c r="J833">
        <v>83.099999999999895</v>
      </c>
    </row>
    <row r="834" spans="1:10" x14ac:dyDescent="0.35">
      <c r="A834">
        <v>83.2</v>
      </c>
      <c r="B834">
        <v>2.2080000000000002</v>
      </c>
      <c r="C834">
        <v>1.5931</v>
      </c>
      <c r="D834">
        <v>83.195999999999998</v>
      </c>
      <c r="E834">
        <v>2.1023000000000001</v>
      </c>
      <c r="F834">
        <v>0.82289999999999996</v>
      </c>
      <c r="G834">
        <v>83.296000000000006</v>
      </c>
      <c r="H834">
        <v>2.1023000000000001</v>
      </c>
      <c r="I834">
        <v>0.72119999999999995</v>
      </c>
      <c r="J834">
        <v>83.2</v>
      </c>
    </row>
    <row r="835" spans="1:10" x14ac:dyDescent="0.35">
      <c r="A835">
        <v>83.3</v>
      </c>
      <c r="B835">
        <v>2.2080000000000002</v>
      </c>
      <c r="C835">
        <v>1.5924</v>
      </c>
      <c r="D835">
        <v>83.296000000000006</v>
      </c>
      <c r="E835">
        <v>2.1023000000000001</v>
      </c>
      <c r="F835">
        <v>0.82230000000000003</v>
      </c>
      <c r="G835">
        <v>83.396000000000001</v>
      </c>
      <c r="H835">
        <v>2.1023000000000001</v>
      </c>
      <c r="I835">
        <v>0.72070000000000001</v>
      </c>
      <c r="J835">
        <v>83.3</v>
      </c>
    </row>
    <row r="836" spans="1:10" x14ac:dyDescent="0.35">
      <c r="A836">
        <v>83.4</v>
      </c>
      <c r="B836">
        <v>2.2080000000000002</v>
      </c>
      <c r="C836">
        <v>1.5916999999999999</v>
      </c>
      <c r="D836">
        <v>83.396000000000001</v>
      </c>
      <c r="E836">
        <v>2.1023000000000001</v>
      </c>
      <c r="F836">
        <v>0.82179999999999997</v>
      </c>
      <c r="G836">
        <v>83.495999999999995</v>
      </c>
      <c r="H836">
        <v>2.1023000000000001</v>
      </c>
      <c r="I836">
        <v>0.72019999999999995</v>
      </c>
      <c r="J836">
        <v>83.4</v>
      </c>
    </row>
    <row r="837" spans="1:10" x14ac:dyDescent="0.35">
      <c r="A837">
        <v>83.5</v>
      </c>
      <c r="B837">
        <v>2.2080000000000002</v>
      </c>
      <c r="C837">
        <v>1.591</v>
      </c>
      <c r="D837">
        <v>83.495999999999995</v>
      </c>
      <c r="E837">
        <v>2.1023000000000001</v>
      </c>
      <c r="F837">
        <v>0.82120000000000004</v>
      </c>
      <c r="G837">
        <v>83.596000000000004</v>
      </c>
      <c r="H837">
        <v>2.1023000000000001</v>
      </c>
      <c r="I837">
        <v>0.7198</v>
      </c>
      <c r="J837">
        <v>83.5</v>
      </c>
    </row>
    <row r="838" spans="1:10" x14ac:dyDescent="0.35">
      <c r="A838">
        <v>83.6</v>
      </c>
      <c r="B838">
        <v>2.2080000000000002</v>
      </c>
      <c r="C838">
        <v>1.5903</v>
      </c>
      <c r="D838">
        <v>83.596000000000004</v>
      </c>
      <c r="E838">
        <v>2.1023000000000001</v>
      </c>
      <c r="F838">
        <v>0.8206</v>
      </c>
      <c r="G838">
        <v>83.695999999999998</v>
      </c>
      <c r="H838">
        <v>2.1023000000000001</v>
      </c>
      <c r="I838">
        <v>0.71930000000000005</v>
      </c>
      <c r="J838">
        <v>83.599999999999895</v>
      </c>
    </row>
    <row r="839" spans="1:10" x14ac:dyDescent="0.35">
      <c r="A839">
        <v>83.7</v>
      </c>
      <c r="B839">
        <v>2.2080000000000002</v>
      </c>
      <c r="C839">
        <v>1.5895999999999999</v>
      </c>
      <c r="D839">
        <v>83.695999999999998</v>
      </c>
      <c r="E839">
        <v>2.1023000000000001</v>
      </c>
      <c r="F839">
        <v>0.82010000000000005</v>
      </c>
      <c r="G839">
        <v>83.796000000000006</v>
      </c>
      <c r="H839">
        <v>2.1023000000000001</v>
      </c>
      <c r="I839">
        <v>0.71879999999999999</v>
      </c>
      <c r="J839">
        <v>83.7</v>
      </c>
    </row>
    <row r="840" spans="1:10" x14ac:dyDescent="0.35">
      <c r="A840">
        <v>83.8</v>
      </c>
      <c r="B840">
        <v>2.2080000000000002</v>
      </c>
      <c r="C840">
        <v>1.5889</v>
      </c>
      <c r="D840">
        <v>83.796000000000006</v>
      </c>
      <c r="E840">
        <v>2.1023000000000001</v>
      </c>
      <c r="F840">
        <v>0.81950000000000001</v>
      </c>
      <c r="G840">
        <v>83.896000000000001</v>
      </c>
      <c r="H840">
        <v>2.1023000000000001</v>
      </c>
      <c r="I840">
        <v>0.71840000000000004</v>
      </c>
      <c r="J840">
        <v>83.8</v>
      </c>
    </row>
    <row r="841" spans="1:10" x14ac:dyDescent="0.35">
      <c r="A841">
        <v>83.9</v>
      </c>
      <c r="B841">
        <v>2.2080000000000002</v>
      </c>
      <c r="C841">
        <v>1.5881000000000001</v>
      </c>
      <c r="D841">
        <v>83.896000000000001</v>
      </c>
      <c r="E841">
        <v>2.1023000000000001</v>
      </c>
      <c r="F841">
        <v>0.81899999999999995</v>
      </c>
      <c r="G841">
        <v>83.995999999999995</v>
      </c>
      <c r="H841">
        <v>2.1023000000000001</v>
      </c>
      <c r="I841">
        <v>0.71789999999999998</v>
      </c>
      <c r="J841">
        <v>83.9</v>
      </c>
    </row>
    <row r="842" spans="1:10" x14ac:dyDescent="0.35">
      <c r="A842">
        <v>84</v>
      </c>
      <c r="B842">
        <v>2.2080000000000002</v>
      </c>
      <c r="C842">
        <v>1.5874999999999999</v>
      </c>
      <c r="D842">
        <v>83.995999999999995</v>
      </c>
      <c r="E842">
        <v>2.1023000000000001</v>
      </c>
      <c r="F842">
        <v>0.81840000000000002</v>
      </c>
      <c r="G842">
        <v>84.096000000000004</v>
      </c>
      <c r="H842">
        <v>2.1023000000000001</v>
      </c>
      <c r="I842">
        <v>0.71750000000000003</v>
      </c>
      <c r="J842">
        <v>84</v>
      </c>
    </row>
    <row r="843" spans="1:10" x14ac:dyDescent="0.35">
      <c r="A843">
        <v>84.1</v>
      </c>
      <c r="B843">
        <v>2.2080000000000002</v>
      </c>
      <c r="C843">
        <v>1.5867</v>
      </c>
      <c r="D843">
        <v>84.096000000000004</v>
      </c>
      <c r="E843">
        <v>2.1023000000000001</v>
      </c>
      <c r="F843">
        <v>0.81789999999999996</v>
      </c>
      <c r="G843">
        <v>84.195999999999998</v>
      </c>
      <c r="H843">
        <v>2.1023000000000001</v>
      </c>
      <c r="I843">
        <v>0.71709999999999996</v>
      </c>
      <c r="J843">
        <v>84.099999999999895</v>
      </c>
    </row>
    <row r="844" spans="1:10" x14ac:dyDescent="0.35">
      <c r="A844">
        <v>84.2</v>
      </c>
      <c r="B844">
        <v>2.2080000000000002</v>
      </c>
      <c r="C844">
        <v>1.5860000000000001</v>
      </c>
      <c r="D844">
        <v>84.195999999999998</v>
      </c>
      <c r="E844">
        <v>2.1023000000000001</v>
      </c>
      <c r="F844">
        <v>0.81740000000000002</v>
      </c>
      <c r="G844">
        <v>84.296000000000006</v>
      </c>
      <c r="H844">
        <v>2.1023000000000001</v>
      </c>
      <c r="I844">
        <v>0.71660000000000001</v>
      </c>
      <c r="J844">
        <v>84.2</v>
      </c>
    </row>
    <row r="845" spans="1:10" x14ac:dyDescent="0.35">
      <c r="A845">
        <v>84.3</v>
      </c>
      <c r="B845">
        <v>2.2080000000000002</v>
      </c>
      <c r="C845">
        <v>1.5853999999999999</v>
      </c>
      <c r="D845">
        <v>84.296000000000006</v>
      </c>
      <c r="E845">
        <v>2.1023000000000001</v>
      </c>
      <c r="F845">
        <v>0.81689999999999996</v>
      </c>
      <c r="G845">
        <v>84.396000000000001</v>
      </c>
      <c r="H845">
        <v>2.1023000000000001</v>
      </c>
      <c r="I845">
        <v>0.71619999999999995</v>
      </c>
      <c r="J845">
        <v>84.3</v>
      </c>
    </row>
    <row r="846" spans="1:10" x14ac:dyDescent="0.35">
      <c r="A846">
        <v>84.4</v>
      </c>
      <c r="B846">
        <v>2.2080000000000002</v>
      </c>
      <c r="C846">
        <v>1.5847</v>
      </c>
      <c r="D846">
        <v>84.396000000000001</v>
      </c>
      <c r="E846">
        <v>2.1023000000000001</v>
      </c>
      <c r="F846">
        <v>0.81640000000000001</v>
      </c>
      <c r="G846">
        <v>84.495999999999995</v>
      </c>
      <c r="H846">
        <v>2.1023000000000001</v>
      </c>
      <c r="I846">
        <v>0.7157</v>
      </c>
      <c r="J846">
        <v>84.4</v>
      </c>
    </row>
    <row r="847" spans="1:10" x14ac:dyDescent="0.35">
      <c r="A847">
        <v>84.5</v>
      </c>
      <c r="B847">
        <v>2.2080000000000002</v>
      </c>
      <c r="C847">
        <v>1.5841000000000001</v>
      </c>
      <c r="D847">
        <v>84.495999999999995</v>
      </c>
      <c r="E847">
        <v>2.1023000000000001</v>
      </c>
      <c r="F847">
        <v>0.81589999999999996</v>
      </c>
      <c r="G847">
        <v>84.596000000000004</v>
      </c>
      <c r="H847">
        <v>2.1023000000000001</v>
      </c>
      <c r="I847">
        <v>0.71530000000000005</v>
      </c>
      <c r="J847">
        <v>84.5</v>
      </c>
    </row>
    <row r="848" spans="1:10" x14ac:dyDescent="0.35">
      <c r="A848">
        <v>84.6</v>
      </c>
      <c r="B848">
        <v>2.2080000000000002</v>
      </c>
      <c r="C848">
        <v>1.5834999999999999</v>
      </c>
      <c r="D848">
        <v>84.596000000000004</v>
      </c>
      <c r="E848">
        <v>2.1023000000000001</v>
      </c>
      <c r="F848">
        <v>0.81540000000000001</v>
      </c>
      <c r="G848">
        <v>84.695999999999998</v>
      </c>
      <c r="H848">
        <v>2.1023000000000001</v>
      </c>
      <c r="I848">
        <v>0.71489999999999998</v>
      </c>
      <c r="J848">
        <v>84.599999999999895</v>
      </c>
    </row>
    <row r="849" spans="1:10" x14ac:dyDescent="0.35">
      <c r="A849">
        <v>84.7</v>
      </c>
      <c r="B849">
        <v>2.2080000000000002</v>
      </c>
      <c r="C849">
        <v>1.5828</v>
      </c>
      <c r="D849">
        <v>84.695999999999998</v>
      </c>
      <c r="E849">
        <v>2.1023000000000001</v>
      </c>
      <c r="F849">
        <v>0.81489999999999996</v>
      </c>
      <c r="G849">
        <v>84.796000000000006</v>
      </c>
      <c r="H849">
        <v>2.1023000000000001</v>
      </c>
      <c r="I849">
        <v>0.71450000000000002</v>
      </c>
      <c r="J849">
        <v>84.7</v>
      </c>
    </row>
    <row r="850" spans="1:10" x14ac:dyDescent="0.35">
      <c r="A850">
        <v>84.8</v>
      </c>
      <c r="B850">
        <v>2.2080000000000002</v>
      </c>
      <c r="C850">
        <v>1.5822000000000001</v>
      </c>
      <c r="D850">
        <v>84.796000000000006</v>
      </c>
      <c r="E850">
        <v>2.1023000000000001</v>
      </c>
      <c r="F850">
        <v>0.81440000000000001</v>
      </c>
      <c r="G850">
        <v>84.896000000000001</v>
      </c>
      <c r="H850">
        <v>2.1023000000000001</v>
      </c>
      <c r="I850">
        <v>0.71409999999999996</v>
      </c>
      <c r="J850">
        <v>84.8</v>
      </c>
    </row>
    <row r="851" spans="1:10" x14ac:dyDescent="0.35">
      <c r="A851">
        <v>84.9</v>
      </c>
      <c r="B851">
        <v>2.2080000000000002</v>
      </c>
      <c r="C851">
        <v>1.5815999999999999</v>
      </c>
      <c r="D851">
        <v>84.896000000000001</v>
      </c>
      <c r="E851">
        <v>2.1023000000000001</v>
      </c>
      <c r="F851">
        <v>0.81389999999999996</v>
      </c>
      <c r="G851">
        <v>84.995999999999995</v>
      </c>
      <c r="H851">
        <v>2.1023000000000001</v>
      </c>
      <c r="I851">
        <v>0.7137</v>
      </c>
      <c r="J851">
        <v>84.9</v>
      </c>
    </row>
    <row r="852" spans="1:10" x14ac:dyDescent="0.35">
      <c r="A852">
        <v>85</v>
      </c>
      <c r="B852">
        <v>2.2080000000000002</v>
      </c>
      <c r="C852">
        <v>1.581</v>
      </c>
      <c r="D852">
        <v>84.995999999999995</v>
      </c>
      <c r="E852">
        <v>2.1023000000000001</v>
      </c>
      <c r="F852">
        <v>0.81340000000000001</v>
      </c>
      <c r="G852">
        <v>85.093999999999994</v>
      </c>
      <c r="H852">
        <v>2.1023000000000001</v>
      </c>
      <c r="I852">
        <v>0.71340000000000003</v>
      </c>
      <c r="J852">
        <v>85</v>
      </c>
    </row>
  </sheetData>
  <conditionalFormatting sqref="K1:K1048576">
    <cfRule type="cellIs" dxfId="0" priority="1" operator="lessThan">
      <formula>-0.05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1D58-D629-4AEC-B08F-1D1243EA80BA}">
  <dimension ref="A1:L901"/>
  <sheetViews>
    <sheetView tabSelected="1" workbookViewId="0">
      <selection activeCell="J1" sqref="J1:K9"/>
    </sheetView>
  </sheetViews>
  <sheetFormatPr defaultRowHeight="14.5" x14ac:dyDescent="0.35"/>
  <cols>
    <col min="2" max="2" width="14.90625" bestFit="1" customWidth="1"/>
    <col min="4" max="5" width="14.26953125" bestFit="1" customWidth="1"/>
    <col min="7" max="7" width="9.6328125" bestFit="1" customWidth="1"/>
    <col min="8" max="8" width="13.6328125" bestFit="1" customWidth="1"/>
  </cols>
  <sheetData>
    <row r="1" spans="1:12" x14ac:dyDescent="0.35">
      <c r="A1" t="s">
        <v>0</v>
      </c>
      <c r="B1" t="s">
        <v>2</v>
      </c>
      <c r="C1" t="s">
        <v>1</v>
      </c>
      <c r="D1" t="s">
        <v>7</v>
      </c>
      <c r="E1" t="s">
        <v>10</v>
      </c>
      <c r="G1" s="2" t="s">
        <v>12</v>
      </c>
      <c r="H1" s="2" t="s">
        <v>13</v>
      </c>
      <c r="J1" s="3" t="s">
        <v>14</v>
      </c>
      <c r="K1" s="3" t="s">
        <v>15</v>
      </c>
      <c r="L1" t="s">
        <v>1</v>
      </c>
    </row>
    <row r="2" spans="1:12" x14ac:dyDescent="0.35">
      <c r="A2">
        <v>0</v>
      </c>
      <c r="B2">
        <v>0.1045</v>
      </c>
      <c r="C2">
        <v>8.3999999999999995E-3</v>
      </c>
      <c r="D2">
        <v>0.83700628650303999</v>
      </c>
      <c r="E2">
        <v>0.83440737372754903</v>
      </c>
      <c r="G2" s="2">
        <f>B2/3</f>
        <v>3.4833333333333334E-2</v>
      </c>
      <c r="H2" s="2">
        <f>((D2/E2-1)/(49.4))^(-1)</f>
        <v>15860.372326021357</v>
      </c>
      <c r="J2" s="2">
        <f>AVERAGE(G19:G22)</f>
        <v>3.4933333333333337E-2</v>
      </c>
      <c r="K2" s="2">
        <f>AVERAGE(H19:H22)</f>
        <v>15590.602273104389</v>
      </c>
      <c r="L2" s="2">
        <f>AVERAGE(C19:C22)*1000</f>
        <v>8.5</v>
      </c>
    </row>
    <row r="3" spans="1:12" x14ac:dyDescent="0.35">
      <c r="A3">
        <v>0.1</v>
      </c>
      <c r="B3">
        <v>0.10489999999999999</v>
      </c>
      <c r="C3">
        <v>8.3999999999999995E-3</v>
      </c>
      <c r="D3">
        <v>0.83700866072179403</v>
      </c>
      <c r="E3">
        <v>0.83431685383221499</v>
      </c>
      <c r="G3" s="2">
        <f t="shared" ref="G3:G66" si="0">B3/3</f>
        <v>3.4966666666666667E-2</v>
      </c>
      <c r="H3" s="2">
        <f t="shared" ref="H3:H66" si="1">((D3/E3-1)/(49.4))^(-1)</f>
        <v>15311.370492017548</v>
      </c>
      <c r="J3" s="2">
        <f>AVERAGE(G118:G138)</f>
        <v>0.1350031746031746</v>
      </c>
      <c r="K3" s="2">
        <f>AVERAGE(H118:H138)</f>
        <v>13768.46583989234</v>
      </c>
      <c r="L3" s="2">
        <f>AVERAGE(C118:C138)*1000</f>
        <v>94.671428571428592</v>
      </c>
    </row>
    <row r="4" spans="1:12" x14ac:dyDescent="0.35">
      <c r="A4">
        <v>0.2</v>
      </c>
      <c r="B4">
        <v>0.10489999999999999</v>
      </c>
      <c r="C4">
        <v>8.3999999999999995E-3</v>
      </c>
      <c r="D4">
        <v>0.83698537824971297</v>
      </c>
      <c r="E4">
        <v>0.83436979841498904</v>
      </c>
      <c r="G4" s="2">
        <f t="shared" si="0"/>
        <v>3.4966666666666667E-2</v>
      </c>
      <c r="H4" s="2">
        <f t="shared" si="1"/>
        <v>15758.596810734307</v>
      </c>
      <c r="J4" s="2">
        <f>AVERAGE(G239:G259)</f>
        <v>0.23512380952380946</v>
      </c>
      <c r="K4" s="2">
        <f>AVERAGE(H239:H259)</f>
        <v>12580.760820398466</v>
      </c>
      <c r="L4" s="2">
        <f>AVERAGE(C239:C259)*1000</f>
        <v>131.92857142857142</v>
      </c>
    </row>
    <row r="5" spans="1:12" x14ac:dyDescent="0.35">
      <c r="A5">
        <v>0.3</v>
      </c>
      <c r="B5">
        <v>0.1045</v>
      </c>
      <c r="C5">
        <v>8.3999999999999995E-3</v>
      </c>
      <c r="D5">
        <v>0.83694638511027097</v>
      </c>
      <c r="E5">
        <v>0.83432141095585699</v>
      </c>
      <c r="G5" s="2">
        <f t="shared" si="0"/>
        <v>3.4833333333333334E-2</v>
      </c>
      <c r="H5" s="2">
        <f t="shared" si="1"/>
        <v>15701.288956279464</v>
      </c>
      <c r="J5" s="2">
        <f>AVERAGE(G357:G377)</f>
        <v>0.33513809523809535</v>
      </c>
      <c r="K5" s="2">
        <f>AVERAGE(H357:H377)</f>
        <v>11316.391831628825</v>
      </c>
      <c r="L5" s="2">
        <f>AVERAGE(C357:C377)*1000</f>
        <v>174.14761904761909</v>
      </c>
    </row>
    <row r="6" spans="1:12" x14ac:dyDescent="0.35">
      <c r="A6">
        <v>0.4</v>
      </c>
      <c r="B6">
        <v>0.10489999999999999</v>
      </c>
      <c r="C6">
        <v>8.3999999999999995E-3</v>
      </c>
      <c r="D6">
        <v>0.83695827731867101</v>
      </c>
      <c r="E6">
        <v>0.83432719093651297</v>
      </c>
      <c r="G6" s="2">
        <f t="shared" si="0"/>
        <v>3.4966666666666667E-2</v>
      </c>
      <c r="H6" s="2">
        <f t="shared" si="1"/>
        <v>15664.922106608496</v>
      </c>
      <c r="J6" s="2">
        <f>AVERAGE(G470:G490)</f>
        <v>0.43521904761904751</v>
      </c>
      <c r="K6" s="2">
        <f>AVERAGE(H470:H490)</f>
        <v>9673.4148545159969</v>
      </c>
      <c r="L6" s="2">
        <f>AVERAGE(C470:C490)*1000</f>
        <v>244.6761904761905</v>
      </c>
    </row>
    <row r="7" spans="1:12" x14ac:dyDescent="0.35">
      <c r="A7">
        <v>0.5</v>
      </c>
      <c r="B7">
        <v>0.10489999999999999</v>
      </c>
      <c r="C7">
        <v>8.3999999999999995E-3</v>
      </c>
      <c r="D7">
        <v>0.83694117221173603</v>
      </c>
      <c r="E7">
        <v>0.83428728404686903</v>
      </c>
      <c r="G7" s="2">
        <f t="shared" si="0"/>
        <v>3.4966666666666667E-2</v>
      </c>
      <c r="H7" s="2">
        <f t="shared" si="1"/>
        <v>15529.588766216857</v>
      </c>
      <c r="J7" s="2">
        <f>AVERAGE(G591:G611)</f>
        <v>0.53533492063492061</v>
      </c>
      <c r="K7" s="2">
        <f>AVERAGE(H591:H611)</f>
        <v>7654.3945098516142</v>
      </c>
      <c r="L7" s="2">
        <f>AVERAGE(C591:C611)*1000</f>
        <v>385.71428571428578</v>
      </c>
    </row>
    <row r="8" spans="1:12" x14ac:dyDescent="0.35">
      <c r="A8">
        <v>0.6</v>
      </c>
      <c r="B8">
        <v>0.1045</v>
      </c>
      <c r="C8">
        <v>8.3999999999999995E-3</v>
      </c>
      <c r="D8">
        <v>0.83688864312292999</v>
      </c>
      <c r="E8">
        <v>0.83428944255152704</v>
      </c>
      <c r="G8" s="2">
        <f t="shared" si="0"/>
        <v>3.4833333333333334E-2</v>
      </c>
      <c r="H8" s="2">
        <f t="shared" si="1"/>
        <v>15856.374808273586</v>
      </c>
      <c r="J8" s="2">
        <f>AVERAGE(G714:G734)</f>
        <v>0.63556666666666695</v>
      </c>
      <c r="K8" s="2">
        <f>AVERAGE(H714:H734)</f>
        <v>5548.5022487975393</v>
      </c>
      <c r="L8" s="2">
        <f>AVERAGE(C714:C734)*1000</f>
        <v>734.26190476190482</v>
      </c>
    </row>
    <row r="9" spans="1:12" x14ac:dyDescent="0.35">
      <c r="A9">
        <v>0.7</v>
      </c>
      <c r="B9">
        <v>0.10489999999999999</v>
      </c>
      <c r="C9">
        <v>8.3999999999999995E-3</v>
      </c>
      <c r="D9">
        <v>0.836928372969441</v>
      </c>
      <c r="E9">
        <v>0.83430830496414998</v>
      </c>
      <c r="G9" s="2">
        <f t="shared" si="0"/>
        <v>3.4966666666666667E-2</v>
      </c>
      <c r="H9" s="2">
        <f t="shared" si="1"/>
        <v>15730.442943465694</v>
      </c>
      <c r="J9" s="2">
        <f>AVERAGE(G816:G836)</f>
        <v>0.73600000000000032</v>
      </c>
      <c r="K9" s="2">
        <f>AVERAGE(H816:H836)</f>
        <v>4027.2422143977042</v>
      </c>
      <c r="L9" s="2">
        <f>AVERAGE(C816:C836)*1000</f>
        <v>1599.5952380952383</v>
      </c>
    </row>
    <row r="10" spans="1:12" x14ac:dyDescent="0.35">
      <c r="A10">
        <v>0.8</v>
      </c>
      <c r="B10">
        <v>0.10489999999999999</v>
      </c>
      <c r="C10">
        <v>8.5000000000000006E-3</v>
      </c>
      <c r="D10">
        <v>0.83691026729814799</v>
      </c>
      <c r="E10">
        <v>0.83431618915809602</v>
      </c>
      <c r="G10" s="2">
        <f t="shared" si="0"/>
        <v>3.4966666666666667E-2</v>
      </c>
      <c r="H10" s="2">
        <f t="shared" si="1"/>
        <v>15888.195158063245</v>
      </c>
    </row>
    <row r="11" spans="1:12" x14ac:dyDescent="0.35">
      <c r="A11">
        <v>0.9</v>
      </c>
      <c r="B11">
        <v>0.1045</v>
      </c>
      <c r="C11">
        <v>8.3999999999999995E-3</v>
      </c>
      <c r="D11">
        <v>0.83695959164351297</v>
      </c>
      <c r="E11">
        <v>0.83437326911307896</v>
      </c>
      <c r="G11" s="2">
        <f t="shared" si="0"/>
        <v>3.4833333333333334E-2</v>
      </c>
      <c r="H11" s="2">
        <f t="shared" si="1"/>
        <v>15936.929369465917</v>
      </c>
    </row>
    <row r="12" spans="1:12" x14ac:dyDescent="0.35">
      <c r="A12">
        <v>1</v>
      </c>
      <c r="B12">
        <v>0.10489999999999999</v>
      </c>
      <c r="C12">
        <v>8.3999999999999995E-3</v>
      </c>
      <c r="D12">
        <v>0.83691889620826898</v>
      </c>
      <c r="E12">
        <v>0.83433352189475796</v>
      </c>
      <c r="G12" s="2">
        <f t="shared" si="0"/>
        <v>3.4966666666666667E-2</v>
      </c>
      <c r="H12" s="2">
        <f t="shared" si="1"/>
        <v>15942.014959384354</v>
      </c>
    </row>
    <row r="13" spans="1:12" x14ac:dyDescent="0.35">
      <c r="A13">
        <v>1.1000000000000001</v>
      </c>
      <c r="B13">
        <v>0.10489999999999999</v>
      </c>
      <c r="C13">
        <v>8.3999999999999995E-3</v>
      </c>
      <c r="D13">
        <v>0.83695772725156103</v>
      </c>
      <c r="E13">
        <v>0.83428762318542604</v>
      </c>
      <c r="G13" s="2">
        <f t="shared" si="0"/>
        <v>3.4966666666666667E-2</v>
      </c>
      <c r="H13" s="2">
        <f t="shared" si="1"/>
        <v>15435.281758518558</v>
      </c>
    </row>
    <row r="14" spans="1:12" x14ac:dyDescent="0.35">
      <c r="A14">
        <v>1.2</v>
      </c>
      <c r="B14">
        <v>0.1045</v>
      </c>
      <c r="C14">
        <v>8.5000000000000006E-3</v>
      </c>
      <c r="D14">
        <v>0.83697220366359903</v>
      </c>
      <c r="E14">
        <v>0.83436290175596395</v>
      </c>
      <c r="G14" s="2">
        <f t="shared" si="0"/>
        <v>3.4833333333333334E-2</v>
      </c>
      <c r="H14" s="2">
        <f t="shared" si="1"/>
        <v>15796.381103366128</v>
      </c>
    </row>
    <row r="15" spans="1:12" x14ac:dyDescent="0.35">
      <c r="A15">
        <v>1.3</v>
      </c>
      <c r="B15">
        <v>0.10489999999999999</v>
      </c>
      <c r="C15">
        <v>8.5000000000000006E-3</v>
      </c>
      <c r="D15">
        <v>0.83689437742686501</v>
      </c>
      <c r="E15">
        <v>0.83428530803055101</v>
      </c>
      <c r="G15" s="2">
        <f t="shared" si="0"/>
        <v>3.4966666666666667E-2</v>
      </c>
      <c r="H15" s="2">
        <f t="shared" si="1"/>
        <v>15796.319666672431</v>
      </c>
    </row>
    <row r="16" spans="1:12" x14ac:dyDescent="0.35">
      <c r="A16">
        <v>1.4</v>
      </c>
      <c r="B16">
        <v>0.10489999999999999</v>
      </c>
      <c r="C16">
        <v>8.5000000000000006E-3</v>
      </c>
      <c r="D16">
        <v>0.83699989271423902</v>
      </c>
      <c r="E16">
        <v>0.83435793892129595</v>
      </c>
      <c r="G16" s="2">
        <f t="shared" si="0"/>
        <v>3.4966666666666667E-2</v>
      </c>
      <c r="H16" s="2">
        <f t="shared" si="1"/>
        <v>15601.060962083182</v>
      </c>
    </row>
    <row r="17" spans="1:8" x14ac:dyDescent="0.35">
      <c r="A17">
        <v>1.5</v>
      </c>
      <c r="B17">
        <v>0.1045</v>
      </c>
      <c r="C17">
        <v>8.5000000000000006E-3</v>
      </c>
      <c r="D17">
        <v>0.83686805577488399</v>
      </c>
      <c r="E17">
        <v>0.83426712635037903</v>
      </c>
      <c r="G17" s="2">
        <f t="shared" si="0"/>
        <v>3.4833333333333334E-2</v>
      </c>
      <c r="H17" s="2">
        <f t="shared" si="1"/>
        <v>15845.411126276122</v>
      </c>
    </row>
    <row r="18" spans="1:8" x14ac:dyDescent="0.35">
      <c r="A18">
        <v>1.6</v>
      </c>
      <c r="B18">
        <v>0.10489999999999999</v>
      </c>
      <c r="C18">
        <v>8.5000000000000006E-3</v>
      </c>
      <c r="D18">
        <v>0.836885687595877</v>
      </c>
      <c r="E18">
        <v>0.83426463842097198</v>
      </c>
      <c r="G18" s="2">
        <f t="shared" si="0"/>
        <v>3.4966666666666667E-2</v>
      </c>
      <c r="H18" s="2">
        <f t="shared" si="1"/>
        <v>15723.731371613165</v>
      </c>
    </row>
    <row r="19" spans="1:8" x14ac:dyDescent="0.35">
      <c r="A19">
        <v>1.7</v>
      </c>
      <c r="B19">
        <v>0.10489999999999999</v>
      </c>
      <c r="C19">
        <v>8.5000000000000006E-3</v>
      </c>
      <c r="D19">
        <v>0.83698405219251804</v>
      </c>
      <c r="E19">
        <v>0.83432682727056595</v>
      </c>
      <c r="G19" s="2">
        <f t="shared" si="0"/>
        <v>3.4966666666666667E-2</v>
      </c>
      <c r="H19" s="2">
        <f t="shared" si="1"/>
        <v>15510.822936617928</v>
      </c>
    </row>
    <row r="20" spans="1:8" x14ac:dyDescent="0.35">
      <c r="A20">
        <v>1.8</v>
      </c>
      <c r="B20">
        <v>0.1045</v>
      </c>
      <c r="C20">
        <v>8.5000000000000006E-3</v>
      </c>
      <c r="D20">
        <v>0.83693858223509898</v>
      </c>
      <c r="E20">
        <v>0.83427727297503995</v>
      </c>
      <c r="G20" s="2">
        <f t="shared" si="0"/>
        <v>3.4833333333333334E-2</v>
      </c>
      <c r="H20" s="2">
        <f t="shared" si="1"/>
        <v>15486.098479232021</v>
      </c>
    </row>
    <row r="21" spans="1:8" x14ac:dyDescent="0.35">
      <c r="A21">
        <v>1.9</v>
      </c>
      <c r="B21">
        <v>0.10489999999999999</v>
      </c>
      <c r="C21">
        <v>8.5000000000000006E-3</v>
      </c>
      <c r="D21">
        <v>0.83693464117001404</v>
      </c>
      <c r="E21">
        <v>0.83429321946800294</v>
      </c>
      <c r="G21" s="2">
        <f t="shared" si="0"/>
        <v>3.4966666666666667E-2</v>
      </c>
      <c r="H21" s="2">
        <f t="shared" si="1"/>
        <v>15602.993270759769</v>
      </c>
    </row>
    <row r="22" spans="1:8" x14ac:dyDescent="0.35">
      <c r="A22">
        <v>1.952</v>
      </c>
      <c r="B22">
        <v>0.10489999999999999</v>
      </c>
      <c r="C22">
        <v>8.5000000000000006E-3</v>
      </c>
      <c r="D22">
        <v>0.83691656240300405</v>
      </c>
      <c r="E22">
        <v>0.83430184229916104</v>
      </c>
      <c r="G22" s="2">
        <f t="shared" si="0"/>
        <v>3.4966666666666667E-2</v>
      </c>
      <c r="H22" s="2">
        <f t="shared" si="1"/>
        <v>15762.494405807844</v>
      </c>
    </row>
    <row r="23" spans="1:8" x14ac:dyDescent="0.35">
      <c r="A23">
        <v>2.11</v>
      </c>
      <c r="B23">
        <v>0.1144</v>
      </c>
      <c r="C23">
        <v>1.0699999999999999E-2</v>
      </c>
      <c r="D23">
        <v>0.837009721524966</v>
      </c>
      <c r="E23">
        <v>0.83436545612195601</v>
      </c>
      <c r="G23" s="2">
        <f t="shared" si="0"/>
        <v>3.8133333333333332E-2</v>
      </c>
      <c r="H23" s="2">
        <f t="shared" si="1"/>
        <v>15587.56299027595</v>
      </c>
    </row>
    <row r="24" spans="1:8" x14ac:dyDescent="0.35">
      <c r="A24">
        <v>2.21</v>
      </c>
      <c r="B24">
        <v>0.13400000000000001</v>
      </c>
      <c r="C24">
        <v>1.9599999999999999E-2</v>
      </c>
      <c r="D24">
        <v>0.83698226182513702</v>
      </c>
      <c r="E24">
        <v>0.83434743781248799</v>
      </c>
      <c r="G24" s="2">
        <f t="shared" si="0"/>
        <v>4.4666666666666667E-2</v>
      </c>
      <c r="H24" s="2">
        <f t="shared" si="1"/>
        <v>15643.080232329889</v>
      </c>
    </row>
    <row r="25" spans="1:8" x14ac:dyDescent="0.35">
      <c r="A25">
        <v>2.31</v>
      </c>
      <c r="B25">
        <v>0.15310000000000001</v>
      </c>
      <c r="C25">
        <v>2.81E-2</v>
      </c>
      <c r="D25">
        <v>0.83697043211705502</v>
      </c>
      <c r="E25">
        <v>0.83428605076020701</v>
      </c>
      <c r="G25" s="2">
        <f t="shared" si="0"/>
        <v>5.103333333333334E-2</v>
      </c>
      <c r="H25" s="2">
        <f t="shared" si="1"/>
        <v>15353.157926840513</v>
      </c>
    </row>
    <row r="26" spans="1:8" x14ac:dyDescent="0.35">
      <c r="A26">
        <v>2.41</v>
      </c>
      <c r="B26">
        <v>0.17069999999999999</v>
      </c>
      <c r="C26">
        <v>3.5900000000000001E-2</v>
      </c>
      <c r="D26">
        <v>0.836983077574045</v>
      </c>
      <c r="E26">
        <v>0.83427344247687196</v>
      </c>
      <c r="G26" s="2">
        <f t="shared" si="0"/>
        <v>5.6899999999999999E-2</v>
      </c>
      <c r="H26" s="2">
        <f t="shared" si="1"/>
        <v>15209.836963417756</v>
      </c>
    </row>
    <row r="27" spans="1:8" x14ac:dyDescent="0.35">
      <c r="A27">
        <v>2.5099999999999998</v>
      </c>
      <c r="B27">
        <v>0.18729999999999999</v>
      </c>
      <c r="C27">
        <v>4.36E-2</v>
      </c>
      <c r="D27">
        <v>0.83697403652067004</v>
      </c>
      <c r="E27">
        <v>0.83430377341670503</v>
      </c>
      <c r="G27" s="2">
        <f t="shared" si="0"/>
        <v>6.2433333333333334E-2</v>
      </c>
      <c r="H27" s="2">
        <f t="shared" si="1"/>
        <v>15434.661230792815</v>
      </c>
    </row>
    <row r="28" spans="1:8" x14ac:dyDescent="0.35">
      <c r="A28">
        <v>2.61</v>
      </c>
      <c r="B28">
        <v>0.20449999999999999</v>
      </c>
      <c r="C28">
        <v>5.16E-2</v>
      </c>
      <c r="D28">
        <v>0.83696128503443601</v>
      </c>
      <c r="E28">
        <v>0.83427469309264501</v>
      </c>
      <c r="G28" s="2">
        <f t="shared" si="0"/>
        <v>6.8166666666666667E-2</v>
      </c>
      <c r="H28" s="2">
        <f t="shared" si="1"/>
        <v>15340.316181884044</v>
      </c>
    </row>
    <row r="29" spans="1:8" x14ac:dyDescent="0.35">
      <c r="A29">
        <v>2.71</v>
      </c>
      <c r="B29">
        <v>0.2213</v>
      </c>
      <c r="C29">
        <v>5.9400000000000001E-2</v>
      </c>
      <c r="D29">
        <v>0.83698897816269302</v>
      </c>
      <c r="E29">
        <v>0.83428379501499605</v>
      </c>
      <c r="G29" s="2">
        <f t="shared" si="0"/>
        <v>7.3766666666666661E-2</v>
      </c>
      <c r="H29" s="2">
        <f t="shared" si="1"/>
        <v>15235.057008553355</v>
      </c>
    </row>
    <row r="30" spans="1:8" x14ac:dyDescent="0.35">
      <c r="A30">
        <v>2.81</v>
      </c>
      <c r="B30">
        <v>0.23799999999999999</v>
      </c>
      <c r="C30">
        <v>6.6799999999999998E-2</v>
      </c>
      <c r="D30">
        <v>0.837055669239402</v>
      </c>
      <c r="E30">
        <v>0.83435715772827501</v>
      </c>
      <c r="G30" s="2">
        <f t="shared" si="0"/>
        <v>7.9333333333333325E-2</v>
      </c>
      <c r="H30" s="2">
        <f t="shared" si="1"/>
        <v>15274.066247938103</v>
      </c>
    </row>
    <row r="31" spans="1:8" x14ac:dyDescent="0.35">
      <c r="A31">
        <v>2.91</v>
      </c>
      <c r="B31">
        <v>0.25480000000000003</v>
      </c>
      <c r="C31">
        <v>7.4399999999999994E-2</v>
      </c>
      <c r="D31">
        <v>0.836985171138664</v>
      </c>
      <c r="E31">
        <v>0.83426818410592796</v>
      </c>
      <c r="G31" s="2">
        <f t="shared" si="0"/>
        <v>8.4933333333333347E-2</v>
      </c>
      <c r="H31" s="2">
        <f t="shared" si="1"/>
        <v>15168.584832489862</v>
      </c>
    </row>
    <row r="32" spans="1:8" x14ac:dyDescent="0.35">
      <c r="A32">
        <v>3.01</v>
      </c>
      <c r="B32">
        <v>0.27200000000000002</v>
      </c>
      <c r="C32">
        <v>8.14E-2</v>
      </c>
      <c r="D32">
        <v>0.83704896356178504</v>
      </c>
      <c r="E32">
        <v>0.834311141658578</v>
      </c>
      <c r="G32" s="2">
        <f t="shared" si="0"/>
        <v>9.0666666666666673E-2</v>
      </c>
      <c r="H32" s="2">
        <f t="shared" si="1"/>
        <v>15053.926754568611</v>
      </c>
    </row>
    <row r="33" spans="1:8" x14ac:dyDescent="0.35">
      <c r="A33">
        <v>3.11</v>
      </c>
      <c r="B33">
        <v>0.28839999999999999</v>
      </c>
      <c r="C33">
        <v>8.77E-2</v>
      </c>
      <c r="D33">
        <v>0.83706148421536297</v>
      </c>
      <c r="E33">
        <v>0.834301387690498</v>
      </c>
      <c r="G33" s="2">
        <f t="shared" si="0"/>
        <v>9.6133333333333335E-2</v>
      </c>
      <c r="H33" s="2">
        <f t="shared" si="1"/>
        <v>14932.263484490237</v>
      </c>
    </row>
    <row r="34" spans="1:8" x14ac:dyDescent="0.35">
      <c r="A34">
        <v>3.21</v>
      </c>
      <c r="B34">
        <v>0.3049</v>
      </c>
      <c r="C34">
        <v>9.4E-2</v>
      </c>
      <c r="D34">
        <v>0.83703890752013199</v>
      </c>
      <c r="E34">
        <v>0.83427981092374703</v>
      </c>
      <c r="G34" s="2">
        <f t="shared" si="0"/>
        <v>0.10163333333333334</v>
      </c>
      <c r="H34" s="2">
        <f t="shared" si="1"/>
        <v>14937.288789972617</v>
      </c>
    </row>
    <row r="35" spans="1:8" x14ac:dyDescent="0.35">
      <c r="A35">
        <v>3.31</v>
      </c>
      <c r="B35">
        <v>0.3216</v>
      </c>
      <c r="C35">
        <v>9.9599999999999994E-2</v>
      </c>
      <c r="D35">
        <v>0.83709336161714099</v>
      </c>
      <c r="E35">
        <v>0.83427212920523897</v>
      </c>
      <c r="G35" s="2">
        <f t="shared" si="0"/>
        <v>0.1072</v>
      </c>
      <c r="H35" s="2">
        <f t="shared" si="1"/>
        <v>14608.170177285438</v>
      </c>
    </row>
    <row r="36" spans="1:8" x14ac:dyDescent="0.35">
      <c r="A36">
        <v>3.41</v>
      </c>
      <c r="B36">
        <v>0.33800000000000002</v>
      </c>
      <c r="C36">
        <v>0.10489999999999999</v>
      </c>
      <c r="D36">
        <v>0.83706329364490295</v>
      </c>
      <c r="E36">
        <v>0.834236391672455</v>
      </c>
      <c r="G36" s="2">
        <f t="shared" si="0"/>
        <v>0.11266666666666668</v>
      </c>
      <c r="H36" s="2">
        <f t="shared" si="1"/>
        <v>14578.24790186567</v>
      </c>
    </row>
    <row r="37" spans="1:8" x14ac:dyDescent="0.35">
      <c r="A37">
        <v>3.51</v>
      </c>
      <c r="B37">
        <v>0.35489999999999999</v>
      </c>
      <c r="C37">
        <v>0.1101</v>
      </c>
      <c r="D37">
        <v>0.837099038114137</v>
      </c>
      <c r="E37">
        <v>0.83420754565202004</v>
      </c>
      <c r="G37" s="2">
        <f t="shared" si="0"/>
        <v>0.1183</v>
      </c>
      <c r="H37" s="2">
        <f t="shared" si="1"/>
        <v>14252.104508354863</v>
      </c>
    </row>
    <row r="38" spans="1:8" x14ac:dyDescent="0.35">
      <c r="A38">
        <v>3.61</v>
      </c>
      <c r="B38">
        <v>0.37169999999999997</v>
      </c>
      <c r="C38">
        <v>0.1149</v>
      </c>
      <c r="D38">
        <v>0.83722010059131702</v>
      </c>
      <c r="E38">
        <v>0.83422477092093394</v>
      </c>
      <c r="G38" s="2">
        <f t="shared" si="0"/>
        <v>0.1239</v>
      </c>
      <c r="H38" s="2">
        <f t="shared" si="1"/>
        <v>13758.319857401028</v>
      </c>
    </row>
    <row r="39" spans="1:8" x14ac:dyDescent="0.35">
      <c r="A39">
        <v>3.71</v>
      </c>
      <c r="B39">
        <v>0.38829999999999998</v>
      </c>
      <c r="C39">
        <v>0.1191</v>
      </c>
      <c r="D39">
        <v>0.83721123002424103</v>
      </c>
      <c r="E39">
        <v>0.83425985797868796</v>
      </c>
      <c r="G39" s="2">
        <f t="shared" si="0"/>
        <v>0.12943333333333332</v>
      </c>
      <c r="H39" s="2">
        <f t="shared" si="1"/>
        <v>13963.823045028208</v>
      </c>
    </row>
    <row r="40" spans="1:8" x14ac:dyDescent="0.35">
      <c r="A40">
        <v>3.81</v>
      </c>
      <c r="B40">
        <v>0.4052</v>
      </c>
      <c r="C40">
        <v>0.1235</v>
      </c>
      <c r="D40">
        <v>0.83733290627547197</v>
      </c>
      <c r="E40">
        <v>0.83428311817081002</v>
      </c>
      <c r="G40" s="2">
        <f t="shared" si="0"/>
        <v>0.13506666666666667</v>
      </c>
      <c r="H40" s="2">
        <f t="shared" si="1"/>
        <v>13513.590001429233</v>
      </c>
    </row>
    <row r="41" spans="1:8" x14ac:dyDescent="0.35">
      <c r="A41">
        <v>3.9140000000000001</v>
      </c>
      <c r="B41">
        <v>0.40920000000000001</v>
      </c>
      <c r="C41">
        <v>0.12180000000000001</v>
      </c>
      <c r="D41">
        <v>0.83731758644329701</v>
      </c>
      <c r="E41">
        <v>0.83421737612852598</v>
      </c>
      <c r="G41" s="2">
        <f t="shared" si="0"/>
        <v>0.13639999999999999</v>
      </c>
      <c r="H41" s="2">
        <f t="shared" si="1"/>
        <v>13292.755715443733</v>
      </c>
    </row>
    <row r="42" spans="1:8" x14ac:dyDescent="0.35">
      <c r="A42">
        <v>4.0140000000000002</v>
      </c>
      <c r="B42">
        <v>0.40920000000000001</v>
      </c>
      <c r="C42">
        <v>0.1183</v>
      </c>
      <c r="D42">
        <v>0.83724117801403197</v>
      </c>
      <c r="E42">
        <v>0.83427896443014804</v>
      </c>
      <c r="G42" s="2">
        <f t="shared" si="0"/>
        <v>0.13639999999999999</v>
      </c>
      <c r="H42" s="2">
        <f t="shared" si="1"/>
        <v>13913.034855782498</v>
      </c>
    </row>
    <row r="43" spans="1:8" x14ac:dyDescent="0.35">
      <c r="A43">
        <v>4.1139999999999999</v>
      </c>
      <c r="B43">
        <v>0.40910000000000002</v>
      </c>
      <c r="C43">
        <v>0.11600000000000001</v>
      </c>
      <c r="D43">
        <v>0.83727879358637702</v>
      </c>
      <c r="E43">
        <v>0.83425796158185095</v>
      </c>
      <c r="G43" s="2">
        <f t="shared" si="0"/>
        <v>0.13636666666666666</v>
      </c>
      <c r="H43" s="2">
        <f t="shared" si="1"/>
        <v>13642.712749466176</v>
      </c>
    </row>
    <row r="44" spans="1:8" x14ac:dyDescent="0.35">
      <c r="A44">
        <v>4.2140000000000004</v>
      </c>
      <c r="B44">
        <v>0.4088</v>
      </c>
      <c r="C44">
        <v>0.1143</v>
      </c>
      <c r="D44">
        <v>0.83722057862694899</v>
      </c>
      <c r="E44">
        <v>0.83424963104846706</v>
      </c>
      <c r="G44" s="2">
        <f t="shared" si="0"/>
        <v>0.13626666666666667</v>
      </c>
      <c r="H44" s="2">
        <f t="shared" si="1"/>
        <v>13871.645555877489</v>
      </c>
    </row>
    <row r="45" spans="1:8" x14ac:dyDescent="0.35">
      <c r="A45">
        <v>4.3140000000000001</v>
      </c>
      <c r="B45">
        <v>0.4083</v>
      </c>
      <c r="C45">
        <v>0.1128</v>
      </c>
      <c r="D45">
        <v>0.837293175845786</v>
      </c>
      <c r="E45">
        <v>0.834315714052135</v>
      </c>
      <c r="G45" s="2">
        <f t="shared" si="0"/>
        <v>0.1361</v>
      </c>
      <c r="H45" s="2">
        <f t="shared" si="1"/>
        <v>13842.392994617498</v>
      </c>
    </row>
    <row r="46" spans="1:8" x14ac:dyDescent="0.35">
      <c r="A46">
        <v>4.4139999999999997</v>
      </c>
      <c r="B46">
        <v>0.4083</v>
      </c>
      <c r="C46">
        <v>0.11169999999999999</v>
      </c>
      <c r="D46">
        <v>0.83731670664334201</v>
      </c>
      <c r="E46">
        <v>0.834305248575402</v>
      </c>
      <c r="G46" s="2">
        <f t="shared" si="0"/>
        <v>0.1361</v>
      </c>
      <c r="H46" s="2">
        <f t="shared" si="1"/>
        <v>13685.95489287959</v>
      </c>
    </row>
    <row r="47" spans="1:8" x14ac:dyDescent="0.35">
      <c r="A47">
        <v>4.5140000000000002</v>
      </c>
      <c r="B47">
        <v>0.40789999999999998</v>
      </c>
      <c r="C47">
        <v>0.1106</v>
      </c>
      <c r="D47">
        <v>0.83722481176090302</v>
      </c>
      <c r="E47">
        <v>0.83428924340481503</v>
      </c>
      <c r="G47" s="2">
        <f t="shared" si="0"/>
        <v>0.13596666666666665</v>
      </c>
      <c r="H47" s="2">
        <f t="shared" si="1"/>
        <v>14039.492059084598</v>
      </c>
    </row>
    <row r="48" spans="1:8" x14ac:dyDescent="0.35">
      <c r="A48">
        <v>4.6139999999999999</v>
      </c>
      <c r="B48">
        <v>0.4073</v>
      </c>
      <c r="C48">
        <v>0.1096</v>
      </c>
      <c r="D48">
        <v>0.83725427617749204</v>
      </c>
      <c r="E48">
        <v>0.83419610193490901</v>
      </c>
      <c r="G48" s="2">
        <f t="shared" si="0"/>
        <v>0.13576666666666667</v>
      </c>
      <c r="H48" s="2">
        <f t="shared" si="1"/>
        <v>13475.127369059894</v>
      </c>
    </row>
    <row r="49" spans="1:8" x14ac:dyDescent="0.35">
      <c r="A49">
        <v>4.7140000000000004</v>
      </c>
      <c r="B49">
        <v>0.40689999999999998</v>
      </c>
      <c r="C49">
        <v>0.1087</v>
      </c>
      <c r="D49">
        <v>0.83729703352131202</v>
      </c>
      <c r="E49">
        <v>0.83427344544849902</v>
      </c>
      <c r="G49" s="2">
        <f t="shared" si="0"/>
        <v>0.13563333333333333</v>
      </c>
      <c r="H49" s="2">
        <f t="shared" si="1"/>
        <v>13630.530089640739</v>
      </c>
    </row>
    <row r="50" spans="1:8" x14ac:dyDescent="0.35">
      <c r="A50">
        <v>4.8140000000000001</v>
      </c>
      <c r="B50">
        <v>0.40649999999999997</v>
      </c>
      <c r="C50">
        <v>0.10780000000000001</v>
      </c>
      <c r="D50">
        <v>0.83731094804490902</v>
      </c>
      <c r="E50">
        <v>0.83431136957333096</v>
      </c>
      <c r="G50" s="2">
        <f t="shared" si="0"/>
        <v>0.13549999999999998</v>
      </c>
      <c r="H50" s="2">
        <f t="shared" si="1"/>
        <v>13740.257855377573</v>
      </c>
    </row>
    <row r="51" spans="1:8" x14ac:dyDescent="0.35">
      <c r="A51">
        <v>4.9139999999999997</v>
      </c>
      <c r="B51">
        <v>0.40610000000000002</v>
      </c>
      <c r="C51">
        <v>0.1071</v>
      </c>
      <c r="D51">
        <v>0.83731903970386601</v>
      </c>
      <c r="E51">
        <v>0.83431084524658505</v>
      </c>
      <c r="G51" s="2">
        <f t="shared" si="0"/>
        <v>0.13536666666666666</v>
      </c>
      <c r="H51" s="2">
        <f t="shared" si="1"/>
        <v>13700.894786048344</v>
      </c>
    </row>
    <row r="52" spans="1:8" x14ac:dyDescent="0.35">
      <c r="A52">
        <v>5.0140000000000002</v>
      </c>
      <c r="B52">
        <v>0.40589999999999998</v>
      </c>
      <c r="C52">
        <v>0.10639999999999999</v>
      </c>
      <c r="D52">
        <v>0.83729828011013596</v>
      </c>
      <c r="E52">
        <v>0.83432147654730304</v>
      </c>
      <c r="G52" s="2">
        <f t="shared" si="0"/>
        <v>0.1353</v>
      </c>
      <c r="H52" s="2">
        <f t="shared" si="1"/>
        <v>13845.549453123589</v>
      </c>
    </row>
    <row r="53" spans="1:8" x14ac:dyDescent="0.35">
      <c r="A53">
        <v>5.1139999999999999</v>
      </c>
      <c r="B53">
        <v>0.40560000000000002</v>
      </c>
      <c r="C53">
        <v>0.10589999999999999</v>
      </c>
      <c r="D53">
        <v>0.83729595461434103</v>
      </c>
      <c r="E53">
        <v>0.83428263534035696</v>
      </c>
      <c r="G53" s="2">
        <f t="shared" si="0"/>
        <v>0.13520000000000001</v>
      </c>
      <c r="H53" s="2">
        <f t="shared" si="1"/>
        <v>13677.130910632926</v>
      </c>
    </row>
    <row r="54" spans="1:8" x14ac:dyDescent="0.35">
      <c r="A54">
        <v>5.2140000000000004</v>
      </c>
      <c r="B54">
        <v>0.40550000000000003</v>
      </c>
      <c r="C54">
        <v>0.1053</v>
      </c>
      <c r="D54">
        <v>0.83731471668845303</v>
      </c>
      <c r="E54">
        <v>0.83431346523538796</v>
      </c>
      <c r="G54" s="2">
        <f t="shared" si="0"/>
        <v>0.13516666666666668</v>
      </c>
      <c r="H54" s="2">
        <f t="shared" si="1"/>
        <v>13732.633145595433</v>
      </c>
    </row>
    <row r="55" spans="1:8" x14ac:dyDescent="0.35">
      <c r="A55">
        <v>5.3140000000000001</v>
      </c>
      <c r="B55">
        <v>0.40529999999999999</v>
      </c>
      <c r="C55">
        <v>0.10489999999999999</v>
      </c>
      <c r="D55">
        <v>0.83731402292642199</v>
      </c>
      <c r="E55">
        <v>0.834309512381186</v>
      </c>
      <c r="G55" s="2">
        <f t="shared" si="0"/>
        <v>0.1351</v>
      </c>
      <c r="H55" s="2">
        <f t="shared" si="1"/>
        <v>13717.671910648556</v>
      </c>
    </row>
    <row r="56" spans="1:8" x14ac:dyDescent="0.35">
      <c r="A56">
        <v>5.4139999999999997</v>
      </c>
      <c r="B56">
        <v>0.4052</v>
      </c>
      <c r="C56">
        <v>0.1045</v>
      </c>
      <c r="D56">
        <v>0.83734680144762097</v>
      </c>
      <c r="E56">
        <v>0.83437298560104101</v>
      </c>
      <c r="G56" s="2">
        <f t="shared" si="0"/>
        <v>0.13506666666666667</v>
      </c>
      <c r="H56" s="2">
        <f t="shared" si="1"/>
        <v>13860.315370938182</v>
      </c>
    </row>
    <row r="57" spans="1:8" x14ac:dyDescent="0.35">
      <c r="A57">
        <v>5.5140000000000002</v>
      </c>
      <c r="B57">
        <v>0.40510000000000002</v>
      </c>
      <c r="C57">
        <v>0.1041</v>
      </c>
      <c r="D57">
        <v>0.83724125346377998</v>
      </c>
      <c r="E57">
        <v>0.83435271822477097</v>
      </c>
      <c r="G57" s="2">
        <f t="shared" si="0"/>
        <v>0.13503333333333334</v>
      </c>
      <c r="H57" s="2">
        <f t="shared" si="1"/>
        <v>14269.178275437562</v>
      </c>
    </row>
    <row r="58" spans="1:8" x14ac:dyDescent="0.35">
      <c r="A58">
        <v>5.6139999999999999</v>
      </c>
      <c r="B58">
        <v>0.40510000000000002</v>
      </c>
      <c r="C58">
        <v>0.1037</v>
      </c>
      <c r="D58">
        <v>0.83727742850240805</v>
      </c>
      <c r="E58">
        <v>0.83432291275208503</v>
      </c>
      <c r="G58" s="2">
        <f t="shared" si="0"/>
        <v>0.13503333333333334</v>
      </c>
      <c r="H58" s="2">
        <f t="shared" si="1"/>
        <v>13950.019351038249</v>
      </c>
    </row>
    <row r="59" spans="1:8" x14ac:dyDescent="0.35">
      <c r="A59">
        <v>5.7140000000000004</v>
      </c>
      <c r="B59">
        <v>0.40510000000000002</v>
      </c>
      <c r="C59">
        <v>0.10340000000000001</v>
      </c>
      <c r="D59">
        <v>0.83735026964049597</v>
      </c>
      <c r="E59">
        <v>0.834357283143495</v>
      </c>
      <c r="G59" s="2">
        <f t="shared" si="0"/>
        <v>0.13503333333333334</v>
      </c>
      <c r="H59" s="2">
        <f t="shared" si="1"/>
        <v>13771.278229484109</v>
      </c>
    </row>
    <row r="60" spans="1:8" x14ac:dyDescent="0.35">
      <c r="A60">
        <v>5.8140000000000001</v>
      </c>
      <c r="B60">
        <v>0.40510000000000002</v>
      </c>
      <c r="C60">
        <v>0.1031</v>
      </c>
      <c r="D60">
        <v>0.83728549591191204</v>
      </c>
      <c r="E60">
        <v>0.83423049456544396</v>
      </c>
      <c r="G60" s="2">
        <f t="shared" si="0"/>
        <v>0.13503333333333334</v>
      </c>
      <c r="H60" s="2">
        <f t="shared" si="1"/>
        <v>13489.678647499466</v>
      </c>
    </row>
    <row r="61" spans="1:8" x14ac:dyDescent="0.35">
      <c r="A61">
        <v>5.9139999999999997</v>
      </c>
      <c r="B61">
        <v>0.40510000000000002</v>
      </c>
      <c r="C61">
        <v>0.1028</v>
      </c>
      <c r="D61">
        <v>0.83726815410815303</v>
      </c>
      <c r="E61">
        <v>0.83426984604590504</v>
      </c>
      <c r="G61" s="2">
        <f t="shared" si="0"/>
        <v>0.13503333333333334</v>
      </c>
      <c r="H61" s="2">
        <f t="shared" si="1"/>
        <v>13745.39558278989</v>
      </c>
    </row>
    <row r="62" spans="1:8" x14ac:dyDescent="0.35">
      <c r="A62">
        <v>6.0140000000000002</v>
      </c>
      <c r="B62">
        <v>0.40489999999999998</v>
      </c>
      <c r="C62">
        <v>0.10249999999999999</v>
      </c>
      <c r="D62">
        <v>0.83725368612680695</v>
      </c>
      <c r="E62">
        <v>0.83426343128078295</v>
      </c>
      <c r="G62" s="2">
        <f t="shared" si="0"/>
        <v>0.13496666666666665</v>
      </c>
      <c r="H62" s="2">
        <f t="shared" si="1"/>
        <v>13782.308073195994</v>
      </c>
    </row>
    <row r="63" spans="1:8" x14ac:dyDescent="0.35">
      <c r="A63">
        <v>6.1139999999999999</v>
      </c>
      <c r="B63">
        <v>0.40489999999999998</v>
      </c>
      <c r="C63">
        <v>0.1022</v>
      </c>
      <c r="D63">
        <v>0.83726245911678299</v>
      </c>
      <c r="E63">
        <v>0.83428850475637395</v>
      </c>
      <c r="G63" s="2">
        <f t="shared" si="0"/>
        <v>0.13496666666666665</v>
      </c>
      <c r="H63" s="2">
        <f t="shared" si="1"/>
        <v>13858.266516671012</v>
      </c>
    </row>
    <row r="64" spans="1:8" x14ac:dyDescent="0.35">
      <c r="A64">
        <v>6.2140000000000004</v>
      </c>
      <c r="B64">
        <v>0.40489999999999998</v>
      </c>
      <c r="C64">
        <v>0.1019</v>
      </c>
      <c r="D64">
        <v>0.83737211599830497</v>
      </c>
      <c r="E64">
        <v>0.83430034994149604</v>
      </c>
      <c r="G64" s="2">
        <f t="shared" si="0"/>
        <v>0.13496666666666665</v>
      </c>
      <c r="H64" s="2">
        <f t="shared" si="1"/>
        <v>13417.179734684947</v>
      </c>
    </row>
    <row r="65" spans="1:8" x14ac:dyDescent="0.35">
      <c r="A65">
        <v>6.3140000000000001</v>
      </c>
      <c r="B65">
        <v>0.40489999999999998</v>
      </c>
      <c r="C65">
        <v>0.1017</v>
      </c>
      <c r="D65">
        <v>0.83726406926126995</v>
      </c>
      <c r="E65">
        <v>0.83424114514226599</v>
      </c>
      <c r="G65" s="2">
        <f t="shared" si="0"/>
        <v>0.13496666666666665</v>
      </c>
      <c r="H65" s="2">
        <f t="shared" si="1"/>
        <v>13632.99604874191</v>
      </c>
    </row>
    <row r="66" spans="1:8" x14ac:dyDescent="0.35">
      <c r="A66">
        <v>6.4139999999999997</v>
      </c>
      <c r="B66">
        <v>0.40489999999999998</v>
      </c>
      <c r="C66">
        <v>0.10150000000000001</v>
      </c>
      <c r="D66">
        <v>0.837283271153066</v>
      </c>
      <c r="E66">
        <v>0.83425385086604698</v>
      </c>
      <c r="G66" s="2">
        <f t="shared" si="0"/>
        <v>0.13496666666666665</v>
      </c>
      <c r="H66" s="2">
        <f t="shared" si="1"/>
        <v>13603.969184921347</v>
      </c>
    </row>
    <row r="67" spans="1:8" x14ac:dyDescent="0.35">
      <c r="A67">
        <v>6.5140000000000002</v>
      </c>
      <c r="B67">
        <v>0.40489999999999998</v>
      </c>
      <c r="C67">
        <v>0.1013</v>
      </c>
      <c r="D67">
        <v>0.83726788891869697</v>
      </c>
      <c r="E67">
        <v>0.83428054491549097</v>
      </c>
      <c r="G67" s="2">
        <f t="shared" ref="G67:G130" si="2">B67/3</f>
        <v>0.13496666666666665</v>
      </c>
      <c r="H67" s="2">
        <f t="shared" ref="H67:H130" si="3">((D67/E67-1)/(49.4))^(-1)</f>
        <v>13796.020436413119</v>
      </c>
    </row>
    <row r="68" spans="1:8" x14ac:dyDescent="0.35">
      <c r="A68">
        <v>6.6139999999999999</v>
      </c>
      <c r="B68">
        <v>0.40489999999999998</v>
      </c>
      <c r="C68">
        <v>0.10100000000000001</v>
      </c>
      <c r="D68">
        <v>0.83727079438515195</v>
      </c>
      <c r="E68">
        <v>0.83429832521243497</v>
      </c>
      <c r="G68" s="2">
        <f t="shared" si="2"/>
        <v>0.13496666666666665</v>
      </c>
      <c r="H68" s="2">
        <f t="shared" si="3"/>
        <v>13865.353977017552</v>
      </c>
    </row>
    <row r="69" spans="1:8" x14ac:dyDescent="0.35">
      <c r="A69">
        <v>6.7140000000000004</v>
      </c>
      <c r="B69">
        <v>0.40489999999999998</v>
      </c>
      <c r="C69">
        <v>0.1008</v>
      </c>
      <c r="D69">
        <v>0.83724006025491104</v>
      </c>
      <c r="E69">
        <v>0.83431914069153401</v>
      </c>
      <c r="G69" s="2">
        <f t="shared" si="2"/>
        <v>0.13496666666666665</v>
      </c>
      <c r="H69" s="2">
        <f t="shared" si="3"/>
        <v>14110.407580861629</v>
      </c>
    </row>
    <row r="70" spans="1:8" x14ac:dyDescent="0.35">
      <c r="A70">
        <v>6.8140000000000001</v>
      </c>
      <c r="B70">
        <v>0.40489999999999998</v>
      </c>
      <c r="C70">
        <v>0.10059999999999999</v>
      </c>
      <c r="D70">
        <v>0.83728183634292197</v>
      </c>
      <c r="E70">
        <v>0.83432510405121196</v>
      </c>
      <c r="G70" s="2">
        <f t="shared" si="2"/>
        <v>0.13496666666666665</v>
      </c>
      <c r="H70" s="2">
        <f t="shared" si="3"/>
        <v>13939.598202951949</v>
      </c>
    </row>
    <row r="71" spans="1:8" x14ac:dyDescent="0.35">
      <c r="A71">
        <v>6.9139999999999997</v>
      </c>
      <c r="B71">
        <v>0.40489999999999998</v>
      </c>
      <c r="C71">
        <v>0.1004</v>
      </c>
      <c r="D71">
        <v>0.83728231518368001</v>
      </c>
      <c r="E71">
        <v>0.83435728373017704</v>
      </c>
      <c r="G71" s="2">
        <f t="shared" si="2"/>
        <v>0.13496666666666665</v>
      </c>
      <c r="H71" s="2">
        <f t="shared" si="3"/>
        <v>14091.215930997369</v>
      </c>
    </row>
    <row r="72" spans="1:8" x14ac:dyDescent="0.35">
      <c r="A72">
        <v>7.0140000000000002</v>
      </c>
      <c r="B72">
        <v>0.40489999999999998</v>
      </c>
      <c r="C72">
        <v>0.1002</v>
      </c>
      <c r="D72">
        <v>0.83736518016692796</v>
      </c>
      <c r="E72">
        <v>0.83436951976246498</v>
      </c>
      <c r="G72" s="2">
        <f t="shared" si="2"/>
        <v>0.13496666666666665</v>
      </c>
      <c r="H72" s="2">
        <f t="shared" si="3"/>
        <v>13759.187862168399</v>
      </c>
    </row>
    <row r="73" spans="1:8" x14ac:dyDescent="0.35">
      <c r="A73">
        <v>7.1139999999999999</v>
      </c>
      <c r="B73">
        <v>0.40489999999999998</v>
      </c>
      <c r="C73">
        <v>0.1</v>
      </c>
      <c r="D73">
        <v>0.83730102950257701</v>
      </c>
      <c r="E73">
        <v>0.83434325170833601</v>
      </c>
      <c r="G73" s="2">
        <f t="shared" si="2"/>
        <v>0.13496666666666665</v>
      </c>
      <c r="H73" s="2">
        <f t="shared" si="3"/>
        <v>13934.973991164192</v>
      </c>
    </row>
    <row r="74" spans="1:8" x14ac:dyDescent="0.35">
      <c r="A74">
        <v>7.2140000000000004</v>
      </c>
      <c r="B74">
        <v>0.40489999999999998</v>
      </c>
      <c r="C74">
        <v>9.9900000000000003E-2</v>
      </c>
      <c r="D74">
        <v>0.83729054190362096</v>
      </c>
      <c r="E74">
        <v>0.83426554756337501</v>
      </c>
      <c r="G74" s="2">
        <f t="shared" si="2"/>
        <v>0.13496666666666665</v>
      </c>
      <c r="H74" s="2">
        <f t="shared" si="3"/>
        <v>13624.064515201648</v>
      </c>
    </row>
    <row r="75" spans="1:8" x14ac:dyDescent="0.35">
      <c r="A75">
        <v>7.3140000000000001</v>
      </c>
      <c r="B75">
        <v>0.40489999999999998</v>
      </c>
      <c r="C75">
        <v>9.9699999999999997E-2</v>
      </c>
      <c r="D75">
        <v>0.83726092182256395</v>
      </c>
      <c r="E75">
        <v>0.83428674839607697</v>
      </c>
      <c r="G75" s="2">
        <f t="shared" si="2"/>
        <v>0.13496666666666665</v>
      </c>
      <c r="H75" s="2">
        <f t="shared" si="3"/>
        <v>13857.216597972871</v>
      </c>
    </row>
    <row r="76" spans="1:8" x14ac:dyDescent="0.35">
      <c r="A76">
        <v>7.4139999999999997</v>
      </c>
      <c r="B76">
        <v>0.40489999999999998</v>
      </c>
      <c r="C76">
        <v>9.9500000000000005E-2</v>
      </c>
      <c r="D76">
        <v>0.83733445810180496</v>
      </c>
      <c r="E76">
        <v>0.834319267474946</v>
      </c>
      <c r="G76" s="2">
        <f t="shared" si="2"/>
        <v>0.13496666666666665</v>
      </c>
      <c r="H76" s="2">
        <f t="shared" si="3"/>
        <v>13669.242483749016</v>
      </c>
    </row>
    <row r="77" spans="1:8" x14ac:dyDescent="0.35">
      <c r="A77">
        <v>7.5140000000000002</v>
      </c>
      <c r="B77">
        <v>0.40489999999999998</v>
      </c>
      <c r="C77">
        <v>9.9400000000000002E-2</v>
      </c>
      <c r="D77">
        <v>0.83727427086010398</v>
      </c>
      <c r="E77">
        <v>0.83429620068040999</v>
      </c>
      <c r="G77" s="2">
        <f t="shared" si="2"/>
        <v>0.13496666666666665</v>
      </c>
      <c r="H77" s="2">
        <f t="shared" si="3"/>
        <v>13839.241464030099</v>
      </c>
    </row>
    <row r="78" spans="1:8" x14ac:dyDescent="0.35">
      <c r="A78">
        <v>7.6139999999999999</v>
      </c>
      <c r="B78">
        <v>0.40489999999999998</v>
      </c>
      <c r="C78">
        <v>9.9199999999999997E-2</v>
      </c>
      <c r="D78">
        <v>0.837319995667405</v>
      </c>
      <c r="E78">
        <v>0.83437399535030199</v>
      </c>
      <c r="G78" s="2">
        <f t="shared" si="2"/>
        <v>0.13496666666666665</v>
      </c>
      <c r="H78" s="2">
        <f t="shared" si="3"/>
        <v>13991.198551817051</v>
      </c>
    </row>
    <row r="79" spans="1:8" x14ac:dyDescent="0.35">
      <c r="A79">
        <v>7.7140000000000004</v>
      </c>
      <c r="B79">
        <v>0.40489999999999998</v>
      </c>
      <c r="C79">
        <v>9.9099999999999994E-2</v>
      </c>
      <c r="D79">
        <v>0.83728315966109501</v>
      </c>
      <c r="E79">
        <v>0.83430470552672897</v>
      </c>
      <c r="G79" s="2">
        <f t="shared" si="2"/>
        <v>0.13496666666666665</v>
      </c>
      <c r="H79" s="2">
        <f t="shared" si="3"/>
        <v>13837.598496977549</v>
      </c>
    </row>
    <row r="80" spans="1:8" x14ac:dyDescent="0.35">
      <c r="A80">
        <v>7.8140000000000001</v>
      </c>
      <c r="B80">
        <v>0.40489999999999998</v>
      </c>
      <c r="C80">
        <v>9.8900000000000002E-2</v>
      </c>
      <c r="D80">
        <v>0.83726913220136701</v>
      </c>
      <c r="E80">
        <v>0.83433806312094505</v>
      </c>
      <c r="G80" s="2">
        <f t="shared" si="2"/>
        <v>0.13496666666666665</v>
      </c>
      <c r="H80" s="2">
        <f t="shared" si="3"/>
        <v>14061.865888279306</v>
      </c>
    </row>
    <row r="81" spans="1:8" x14ac:dyDescent="0.35">
      <c r="A81">
        <v>7.9139999999999997</v>
      </c>
      <c r="B81">
        <v>0.40489999999999998</v>
      </c>
      <c r="C81">
        <v>9.8799999999999999E-2</v>
      </c>
      <c r="D81">
        <v>0.83736339224703504</v>
      </c>
      <c r="E81">
        <v>0.83437713699432803</v>
      </c>
      <c r="G81" s="2">
        <f t="shared" si="2"/>
        <v>0.13496666666666665</v>
      </c>
      <c r="H81" s="2">
        <f t="shared" si="3"/>
        <v>13802.648159482351</v>
      </c>
    </row>
    <row r="82" spans="1:8" x14ac:dyDescent="0.35">
      <c r="A82">
        <v>8.0139999999999993</v>
      </c>
      <c r="B82">
        <v>0.40489999999999998</v>
      </c>
      <c r="C82">
        <v>9.8599999999999993E-2</v>
      </c>
      <c r="D82">
        <v>0.83733446577534998</v>
      </c>
      <c r="E82">
        <v>0.83432122305937995</v>
      </c>
      <c r="G82" s="2">
        <f t="shared" si="2"/>
        <v>0.13496666666666665</v>
      </c>
      <c r="H82" s="2">
        <f t="shared" si="3"/>
        <v>13678.111026600698</v>
      </c>
    </row>
    <row r="83" spans="1:8" x14ac:dyDescent="0.35">
      <c r="A83">
        <v>8.1140000000000008</v>
      </c>
      <c r="B83">
        <v>0.40489999999999998</v>
      </c>
      <c r="C83">
        <v>9.8500000000000004E-2</v>
      </c>
      <c r="D83">
        <v>0.83727299522024401</v>
      </c>
      <c r="E83">
        <v>0.83432913646269802</v>
      </c>
      <c r="G83" s="2">
        <f t="shared" si="2"/>
        <v>0.13496666666666665</v>
      </c>
      <c r="H83" s="2">
        <f t="shared" si="3"/>
        <v>14000.623921106533</v>
      </c>
    </row>
    <row r="84" spans="1:8" x14ac:dyDescent="0.35">
      <c r="A84">
        <v>8.2140000000000004</v>
      </c>
      <c r="B84">
        <v>0.40489999999999998</v>
      </c>
      <c r="C84">
        <v>9.8400000000000001E-2</v>
      </c>
      <c r="D84">
        <v>0.83729891355507002</v>
      </c>
      <c r="E84">
        <v>0.83431155948636804</v>
      </c>
      <c r="G84" s="2">
        <f t="shared" si="2"/>
        <v>0.13496666666666665</v>
      </c>
      <c r="H84" s="2">
        <f t="shared" si="3"/>
        <v>13796.486821040062</v>
      </c>
    </row>
    <row r="85" spans="1:8" x14ac:dyDescent="0.35">
      <c r="A85">
        <v>8.3140000000000001</v>
      </c>
      <c r="B85">
        <v>0.40479999999999999</v>
      </c>
      <c r="C85">
        <v>9.8199999999999996E-2</v>
      </c>
      <c r="D85">
        <v>0.83733858230512004</v>
      </c>
      <c r="E85">
        <v>0.83432394569187796</v>
      </c>
      <c r="G85" s="2">
        <f t="shared" si="2"/>
        <v>0.13493333333333332</v>
      </c>
      <c r="H85" s="2">
        <f t="shared" si="3"/>
        <v>13671.831203845411</v>
      </c>
    </row>
    <row r="86" spans="1:8" x14ac:dyDescent="0.35">
      <c r="A86">
        <v>8.4139999999999997</v>
      </c>
      <c r="B86">
        <v>0.40479999999999999</v>
      </c>
      <c r="C86">
        <v>9.8100000000000007E-2</v>
      </c>
      <c r="D86">
        <v>0.837370595215434</v>
      </c>
      <c r="E86">
        <v>0.83437680282877402</v>
      </c>
      <c r="G86" s="2">
        <f t="shared" si="2"/>
        <v>0.13493333333333332</v>
      </c>
      <c r="H86" s="2">
        <f t="shared" si="3"/>
        <v>13767.893272561174</v>
      </c>
    </row>
    <row r="87" spans="1:8" x14ac:dyDescent="0.35">
      <c r="A87">
        <v>8.5139999999999993</v>
      </c>
      <c r="B87">
        <v>0.40479999999999999</v>
      </c>
      <c r="C87">
        <v>9.8000000000000004E-2</v>
      </c>
      <c r="D87">
        <v>0.83725435676790205</v>
      </c>
      <c r="E87">
        <v>0.83433528445048799</v>
      </c>
      <c r="G87" s="2">
        <f t="shared" si="2"/>
        <v>0.13493333333333332</v>
      </c>
      <c r="H87" s="2">
        <f t="shared" si="3"/>
        <v>14119.610126126538</v>
      </c>
    </row>
    <row r="88" spans="1:8" x14ac:dyDescent="0.35">
      <c r="A88">
        <v>8.6140000000000008</v>
      </c>
      <c r="B88">
        <v>0.40479999999999999</v>
      </c>
      <c r="C88">
        <v>9.7900000000000001E-2</v>
      </c>
      <c r="D88">
        <v>0.83731116707998099</v>
      </c>
      <c r="E88">
        <v>0.83426975149198501</v>
      </c>
      <c r="G88" s="2">
        <f t="shared" si="2"/>
        <v>0.13493333333333332</v>
      </c>
      <c r="H88" s="2">
        <f t="shared" si="3"/>
        <v>13550.573583684703</v>
      </c>
    </row>
    <row r="89" spans="1:8" x14ac:dyDescent="0.35">
      <c r="A89">
        <v>8.7140000000000004</v>
      </c>
      <c r="B89">
        <v>0.40479999999999999</v>
      </c>
      <c r="C89">
        <v>9.7799999999999998E-2</v>
      </c>
      <c r="D89">
        <v>0.83729264577816198</v>
      </c>
      <c r="E89">
        <v>0.83434315823765204</v>
      </c>
      <c r="G89" s="2">
        <f t="shared" si="2"/>
        <v>0.13493333333333332</v>
      </c>
      <c r="H89" s="2">
        <f t="shared" si="3"/>
        <v>13974.140066993981</v>
      </c>
    </row>
    <row r="90" spans="1:8" x14ac:dyDescent="0.35">
      <c r="A90">
        <v>8.8140000000000001</v>
      </c>
      <c r="B90">
        <v>0.40479999999999999</v>
      </c>
      <c r="C90">
        <v>9.7600000000000006E-2</v>
      </c>
      <c r="D90">
        <v>0.83732044161757901</v>
      </c>
      <c r="E90">
        <v>0.834381036325473</v>
      </c>
      <c r="G90" s="2">
        <f t="shared" si="2"/>
        <v>0.13493333333333332</v>
      </c>
      <c r="H90" s="2">
        <f t="shared" si="3"/>
        <v>14022.708370694785</v>
      </c>
    </row>
    <row r="91" spans="1:8" x14ac:dyDescent="0.35">
      <c r="A91">
        <v>8.9139999999999997</v>
      </c>
      <c r="B91">
        <v>0.40479999999999999</v>
      </c>
      <c r="C91">
        <v>9.7500000000000003E-2</v>
      </c>
      <c r="D91">
        <v>0.83735591106970797</v>
      </c>
      <c r="E91">
        <v>0.83441107019315797</v>
      </c>
      <c r="G91" s="2">
        <f t="shared" si="2"/>
        <v>0.13493333333333332</v>
      </c>
      <c r="H91" s="2">
        <f t="shared" si="3"/>
        <v>13997.329090267513</v>
      </c>
    </row>
    <row r="92" spans="1:8" x14ac:dyDescent="0.35">
      <c r="A92">
        <v>9.0139999999999993</v>
      </c>
      <c r="B92">
        <v>0.40479999999999999</v>
      </c>
      <c r="C92">
        <v>9.74E-2</v>
      </c>
      <c r="D92">
        <v>0.83728895209730902</v>
      </c>
      <c r="E92">
        <v>0.83425476687436995</v>
      </c>
      <c r="G92" s="2">
        <f t="shared" si="2"/>
        <v>0.13493333333333332</v>
      </c>
      <c r="H92" s="2">
        <f t="shared" si="3"/>
        <v>13582.620194713983</v>
      </c>
    </row>
    <row r="93" spans="1:8" x14ac:dyDescent="0.35">
      <c r="A93">
        <v>9.1140000000000008</v>
      </c>
      <c r="B93">
        <v>0.40479999999999999</v>
      </c>
      <c r="C93">
        <v>9.7299999999999998E-2</v>
      </c>
      <c r="D93">
        <v>0.83726900290872897</v>
      </c>
      <c r="E93">
        <v>0.83427387930428198</v>
      </c>
      <c r="G93" s="2">
        <f t="shared" si="2"/>
        <v>0.13493333333333332</v>
      </c>
      <c r="H93" s="2">
        <f t="shared" si="3"/>
        <v>13760.076404340009</v>
      </c>
    </row>
    <row r="94" spans="1:8" x14ac:dyDescent="0.35">
      <c r="A94">
        <v>9.2140000000000004</v>
      </c>
      <c r="B94">
        <v>0.40479999999999999</v>
      </c>
      <c r="C94">
        <v>9.7199999999999995E-2</v>
      </c>
      <c r="D94">
        <v>0.83728487034757104</v>
      </c>
      <c r="E94">
        <v>0.83430912002176305</v>
      </c>
      <c r="G94" s="2">
        <f t="shared" si="2"/>
        <v>0.13493333333333332</v>
      </c>
      <c r="H94" s="2">
        <f t="shared" si="3"/>
        <v>13850.244817795285</v>
      </c>
    </row>
    <row r="95" spans="1:8" x14ac:dyDescent="0.35">
      <c r="A95">
        <v>9.3140000000000001</v>
      </c>
      <c r="B95">
        <v>0.40479999999999999</v>
      </c>
      <c r="C95">
        <v>9.7100000000000006E-2</v>
      </c>
      <c r="D95">
        <v>0.83727208923688801</v>
      </c>
      <c r="E95">
        <v>0.83434637633118602</v>
      </c>
      <c r="G95" s="2">
        <f t="shared" si="2"/>
        <v>0.13493333333333332</v>
      </c>
      <c r="H95" s="2">
        <f t="shared" si="3"/>
        <v>14087.749659385059</v>
      </c>
    </row>
    <row r="96" spans="1:8" x14ac:dyDescent="0.35">
      <c r="A96">
        <v>9.4139999999999997</v>
      </c>
      <c r="B96">
        <v>0.40479999999999999</v>
      </c>
      <c r="C96">
        <v>9.7000000000000003E-2</v>
      </c>
      <c r="D96">
        <v>0.83730967812202195</v>
      </c>
      <c r="E96">
        <v>0.83434514217935796</v>
      </c>
      <c r="G96" s="2">
        <f t="shared" si="2"/>
        <v>0.13493333333333332</v>
      </c>
      <c r="H96" s="2">
        <f t="shared" si="3"/>
        <v>13903.238422747023</v>
      </c>
    </row>
    <row r="97" spans="1:8" x14ac:dyDescent="0.35">
      <c r="A97">
        <v>9.5139999999999993</v>
      </c>
      <c r="B97">
        <v>0.40479999999999999</v>
      </c>
      <c r="C97">
        <v>9.69E-2</v>
      </c>
      <c r="D97">
        <v>0.837319676553959</v>
      </c>
      <c r="E97">
        <v>0.83434677916046496</v>
      </c>
      <c r="G97" s="2">
        <f t="shared" si="2"/>
        <v>0.13493333333333332</v>
      </c>
      <c r="H97" s="2">
        <f t="shared" si="3"/>
        <v>13864.16193869521</v>
      </c>
    </row>
    <row r="98" spans="1:8" x14ac:dyDescent="0.35">
      <c r="A98">
        <v>9.6140000000000008</v>
      </c>
      <c r="B98">
        <v>0.40479999999999999</v>
      </c>
      <c r="C98">
        <v>9.6799999999999997E-2</v>
      </c>
      <c r="D98">
        <v>0.83730383022104504</v>
      </c>
      <c r="E98">
        <v>0.83435960402504405</v>
      </c>
      <c r="G98" s="2">
        <f t="shared" si="2"/>
        <v>0.13493333333333332</v>
      </c>
      <c r="H98" s="2">
        <f t="shared" si="3"/>
        <v>13999.387850980964</v>
      </c>
    </row>
    <row r="99" spans="1:8" x14ac:dyDescent="0.35">
      <c r="A99">
        <v>9.7140000000000004</v>
      </c>
      <c r="B99">
        <v>0.40479999999999999</v>
      </c>
      <c r="C99">
        <v>9.6699999999999994E-2</v>
      </c>
      <c r="D99">
        <v>0.83732071776606898</v>
      </c>
      <c r="E99">
        <v>0.83435748014351097</v>
      </c>
      <c r="G99" s="2">
        <f t="shared" si="2"/>
        <v>0.13493333333333332</v>
      </c>
      <c r="H99" s="2">
        <f t="shared" si="3"/>
        <v>13909.535706930481</v>
      </c>
    </row>
    <row r="100" spans="1:8" x14ac:dyDescent="0.35">
      <c r="A100">
        <v>9.8140000000000001</v>
      </c>
      <c r="B100">
        <v>0.40479999999999999</v>
      </c>
      <c r="C100">
        <v>9.6600000000000005E-2</v>
      </c>
      <c r="D100">
        <v>0.83733440778255697</v>
      </c>
      <c r="E100">
        <v>0.83433685196777496</v>
      </c>
      <c r="G100" s="2">
        <f t="shared" si="2"/>
        <v>0.13493333333333332</v>
      </c>
      <c r="H100" s="2">
        <f t="shared" si="3"/>
        <v>13749.949303347974</v>
      </c>
    </row>
    <row r="101" spans="1:8" x14ac:dyDescent="0.35">
      <c r="A101">
        <v>9.9139999999999997</v>
      </c>
      <c r="B101">
        <v>0.40479999999999999</v>
      </c>
      <c r="C101">
        <v>9.6600000000000005E-2</v>
      </c>
      <c r="D101">
        <v>0.83734057513267901</v>
      </c>
      <c r="E101">
        <v>0.83437489485758898</v>
      </c>
      <c r="G101" s="2">
        <f t="shared" si="2"/>
        <v>0.13493333333333332</v>
      </c>
      <c r="H101" s="2">
        <f t="shared" si="3"/>
        <v>13898.369339464207</v>
      </c>
    </row>
    <row r="102" spans="1:8" x14ac:dyDescent="0.35">
      <c r="A102">
        <v>10.013999999999999</v>
      </c>
      <c r="B102">
        <v>0.40479999999999999</v>
      </c>
      <c r="C102">
        <v>9.6500000000000002E-2</v>
      </c>
      <c r="D102">
        <v>0.83729252411127797</v>
      </c>
      <c r="E102">
        <v>0.83432050701123806</v>
      </c>
      <c r="G102" s="2">
        <f t="shared" si="2"/>
        <v>0.13493333333333332</v>
      </c>
      <c r="H102" s="2">
        <f t="shared" si="3"/>
        <v>13867.831731453483</v>
      </c>
    </row>
    <row r="103" spans="1:8" x14ac:dyDescent="0.35">
      <c r="A103">
        <v>10.114000000000001</v>
      </c>
      <c r="B103">
        <v>0.40479999999999999</v>
      </c>
      <c r="C103">
        <v>9.64E-2</v>
      </c>
      <c r="D103">
        <v>0.83727534789721203</v>
      </c>
      <c r="E103">
        <v>0.834317371914576</v>
      </c>
      <c r="G103" s="2">
        <f t="shared" si="2"/>
        <v>0.13493333333333332</v>
      </c>
      <c r="H103" s="2">
        <f t="shared" si="3"/>
        <v>13933.608120729128</v>
      </c>
    </row>
    <row r="104" spans="1:8" x14ac:dyDescent="0.35">
      <c r="A104">
        <v>10.214</v>
      </c>
      <c r="B104">
        <v>0.40479999999999999</v>
      </c>
      <c r="C104">
        <v>9.6299999999999997E-2</v>
      </c>
      <c r="D104">
        <v>0.837325071067614</v>
      </c>
      <c r="E104">
        <v>0.834323474900309</v>
      </c>
      <c r="G104" s="2">
        <f t="shared" si="2"/>
        <v>0.13493333333333332</v>
      </c>
      <c r="H104" s="2">
        <f t="shared" si="3"/>
        <v>13731.220778137149</v>
      </c>
    </row>
    <row r="105" spans="1:8" x14ac:dyDescent="0.35">
      <c r="A105">
        <v>10.314</v>
      </c>
      <c r="B105">
        <v>0.40479999999999999</v>
      </c>
      <c r="C105">
        <v>9.6199999999999994E-2</v>
      </c>
      <c r="D105">
        <v>0.83741475148812305</v>
      </c>
      <c r="E105">
        <v>0.83435204156746801</v>
      </c>
      <c r="G105" s="2">
        <f t="shared" si="2"/>
        <v>0.13493333333333332</v>
      </c>
      <c r="H105" s="2">
        <f t="shared" si="3"/>
        <v>13457.686794124696</v>
      </c>
    </row>
    <row r="106" spans="1:8" x14ac:dyDescent="0.35">
      <c r="A106">
        <v>10.414</v>
      </c>
      <c r="B106">
        <v>0.40479999999999999</v>
      </c>
      <c r="C106">
        <v>9.6100000000000005E-2</v>
      </c>
      <c r="D106">
        <v>0.837301465158518</v>
      </c>
      <c r="E106">
        <v>0.83433845624798897</v>
      </c>
      <c r="G106" s="2">
        <f t="shared" si="2"/>
        <v>0.13493333333333332</v>
      </c>
      <c r="H106" s="2">
        <f t="shared" si="3"/>
        <v>13910.292200670698</v>
      </c>
    </row>
    <row r="107" spans="1:8" x14ac:dyDescent="0.35">
      <c r="A107">
        <v>10.513999999999999</v>
      </c>
      <c r="B107">
        <v>0.40479999999999999</v>
      </c>
      <c r="C107">
        <v>9.6100000000000005E-2</v>
      </c>
      <c r="D107">
        <v>0.837273995273629</v>
      </c>
      <c r="E107">
        <v>0.83429570412435194</v>
      </c>
      <c r="G107" s="2">
        <f t="shared" si="2"/>
        <v>0.13493333333333332</v>
      </c>
      <c r="H107" s="2">
        <f t="shared" si="3"/>
        <v>13838.206447259803</v>
      </c>
    </row>
    <row r="108" spans="1:8" x14ac:dyDescent="0.35">
      <c r="A108">
        <v>10.614000000000001</v>
      </c>
      <c r="B108">
        <v>0.40479999999999999</v>
      </c>
      <c r="C108">
        <v>9.6000000000000002E-2</v>
      </c>
      <c r="D108">
        <v>0.83737833876322298</v>
      </c>
      <c r="E108">
        <v>0.83434334244399599</v>
      </c>
      <c r="G108" s="2">
        <f t="shared" si="2"/>
        <v>0.13493333333333332</v>
      </c>
      <c r="H108" s="2">
        <f t="shared" si="3"/>
        <v>13580.431994471448</v>
      </c>
    </row>
    <row r="109" spans="1:8" x14ac:dyDescent="0.35">
      <c r="A109">
        <v>10.714</v>
      </c>
      <c r="B109">
        <v>0.40479999999999999</v>
      </c>
      <c r="C109">
        <v>9.5899999999999999E-2</v>
      </c>
      <c r="D109">
        <v>0.83732149509319298</v>
      </c>
      <c r="E109">
        <v>0.83439778939590004</v>
      </c>
      <c r="G109" s="2">
        <f t="shared" si="2"/>
        <v>0.13493333333333332</v>
      </c>
      <c r="H109" s="2">
        <f t="shared" si="3"/>
        <v>14098.290000365978</v>
      </c>
    </row>
    <row r="110" spans="1:8" x14ac:dyDescent="0.35">
      <c r="A110">
        <v>10.814</v>
      </c>
      <c r="B110">
        <v>0.40479999999999999</v>
      </c>
      <c r="C110">
        <v>9.5799999999999996E-2</v>
      </c>
      <c r="D110">
        <v>0.83727376178462298</v>
      </c>
      <c r="E110">
        <v>0.83435832802141097</v>
      </c>
      <c r="G110" s="2">
        <f t="shared" si="2"/>
        <v>0.13493333333333332</v>
      </c>
      <c r="H110" s="2">
        <f t="shared" si="3"/>
        <v>14137.622306619793</v>
      </c>
    </row>
    <row r="111" spans="1:8" x14ac:dyDescent="0.35">
      <c r="A111">
        <v>10.914</v>
      </c>
      <c r="B111">
        <v>0.40479999999999999</v>
      </c>
      <c r="C111">
        <v>9.5799999999999996E-2</v>
      </c>
      <c r="D111">
        <v>0.83731335486099001</v>
      </c>
      <c r="E111">
        <v>0.83437354108559003</v>
      </c>
      <c r="G111" s="2">
        <f t="shared" si="2"/>
        <v>0.13493333333333332</v>
      </c>
      <c r="H111" s="2">
        <f t="shared" si="3"/>
        <v>14020.633985232607</v>
      </c>
    </row>
    <row r="112" spans="1:8" x14ac:dyDescent="0.35">
      <c r="A112">
        <v>11.013999999999999</v>
      </c>
      <c r="B112">
        <v>0.40479999999999999</v>
      </c>
      <c r="C112">
        <v>9.5699999999999993E-2</v>
      </c>
      <c r="D112">
        <v>0.83729061878089595</v>
      </c>
      <c r="E112">
        <v>0.83433304484024995</v>
      </c>
      <c r="G112" s="2">
        <f t="shared" si="2"/>
        <v>0.13493333333333332</v>
      </c>
      <c r="H112" s="2">
        <f t="shared" si="3"/>
        <v>13935.763988408005</v>
      </c>
    </row>
    <row r="113" spans="1:8" x14ac:dyDescent="0.35">
      <c r="A113">
        <v>11.114000000000001</v>
      </c>
      <c r="B113">
        <v>0.40479999999999999</v>
      </c>
      <c r="C113">
        <v>9.5600000000000004E-2</v>
      </c>
      <c r="D113">
        <v>0.83729246432390503</v>
      </c>
      <c r="E113">
        <v>0.83432368015688496</v>
      </c>
      <c r="G113" s="2">
        <f t="shared" si="2"/>
        <v>0.13493333333333332</v>
      </c>
      <c r="H113" s="2">
        <f t="shared" si="3"/>
        <v>13882.986260035537</v>
      </c>
    </row>
    <row r="114" spans="1:8" x14ac:dyDescent="0.35">
      <c r="A114">
        <v>11.214</v>
      </c>
      <c r="B114">
        <v>0.4052</v>
      </c>
      <c r="C114">
        <v>9.5600000000000004E-2</v>
      </c>
      <c r="D114">
        <v>0.83729571262271596</v>
      </c>
      <c r="E114">
        <v>0.83429811755239203</v>
      </c>
      <c r="G114" s="2">
        <f t="shared" si="2"/>
        <v>0.13506666666666667</v>
      </c>
      <c r="H114" s="2">
        <f t="shared" si="3"/>
        <v>13749.130900003594</v>
      </c>
    </row>
    <row r="115" spans="1:8" x14ac:dyDescent="0.35">
      <c r="A115">
        <v>11.314</v>
      </c>
      <c r="B115">
        <v>0.40489999999999998</v>
      </c>
      <c r="C115">
        <v>9.5500000000000002E-2</v>
      </c>
      <c r="D115">
        <v>0.83728169968955002</v>
      </c>
      <c r="E115">
        <v>0.83431793479196603</v>
      </c>
      <c r="G115" s="2">
        <f t="shared" si="2"/>
        <v>0.13496666666666665</v>
      </c>
      <c r="H115" s="2">
        <f t="shared" si="3"/>
        <v>13906.40195931883</v>
      </c>
    </row>
    <row r="116" spans="1:8" x14ac:dyDescent="0.35">
      <c r="A116">
        <v>11.414</v>
      </c>
      <c r="B116">
        <v>0.40489999999999998</v>
      </c>
      <c r="C116">
        <v>9.5399999999999999E-2</v>
      </c>
      <c r="D116">
        <v>0.83736698415675903</v>
      </c>
      <c r="E116">
        <v>0.8343627329576</v>
      </c>
      <c r="G116" s="2">
        <f t="shared" si="2"/>
        <v>0.13496666666666665</v>
      </c>
      <c r="H116" s="2">
        <f t="shared" si="3"/>
        <v>13719.731232741946</v>
      </c>
    </row>
    <row r="117" spans="1:8" x14ac:dyDescent="0.35">
      <c r="A117">
        <v>11.513999999999999</v>
      </c>
      <c r="B117">
        <v>0.4052</v>
      </c>
      <c r="C117">
        <v>9.5299999999999996E-2</v>
      </c>
      <c r="D117">
        <v>0.83725525098018005</v>
      </c>
      <c r="E117">
        <v>0.83432006783583901</v>
      </c>
      <c r="G117" s="2">
        <f t="shared" si="2"/>
        <v>0.13506666666666667</v>
      </c>
      <c r="H117" s="2">
        <f t="shared" si="3"/>
        <v>14041.853378230177</v>
      </c>
    </row>
    <row r="118" spans="1:8" x14ac:dyDescent="0.35">
      <c r="A118">
        <v>11.614000000000001</v>
      </c>
      <c r="B118">
        <v>0.40489999999999998</v>
      </c>
      <c r="C118">
        <v>9.5299999999999996E-2</v>
      </c>
      <c r="D118">
        <v>0.83730072860437499</v>
      </c>
      <c r="E118">
        <v>0.83427468805776495</v>
      </c>
      <c r="G118" s="2">
        <f t="shared" si="2"/>
        <v>0.13496666666666665</v>
      </c>
      <c r="H118" s="2">
        <f t="shared" si="3"/>
        <v>13619.503425432444</v>
      </c>
    </row>
    <row r="119" spans="1:8" x14ac:dyDescent="0.35">
      <c r="A119">
        <v>11.714</v>
      </c>
      <c r="B119">
        <v>0.40489999999999998</v>
      </c>
      <c r="C119">
        <v>9.5200000000000007E-2</v>
      </c>
      <c r="D119">
        <v>0.83726795219205197</v>
      </c>
      <c r="E119">
        <v>0.83430405103631899</v>
      </c>
      <c r="G119" s="2">
        <f t="shared" si="2"/>
        <v>0.13496666666666665</v>
      </c>
      <c r="H119" s="2">
        <f t="shared" si="3"/>
        <v>13905.531242657313</v>
      </c>
    </row>
    <row r="120" spans="1:8" x14ac:dyDescent="0.35">
      <c r="A120">
        <v>11.814</v>
      </c>
      <c r="B120">
        <v>0.4052</v>
      </c>
      <c r="C120">
        <v>9.5100000000000004E-2</v>
      </c>
      <c r="D120">
        <v>0.83734575383248899</v>
      </c>
      <c r="E120">
        <v>0.83427082395747698</v>
      </c>
      <c r="G120" s="2">
        <f t="shared" si="2"/>
        <v>0.13506666666666667</v>
      </c>
      <c r="H120" s="2">
        <f t="shared" si="3"/>
        <v>13402.900351780449</v>
      </c>
    </row>
    <row r="121" spans="1:8" x14ac:dyDescent="0.35">
      <c r="A121">
        <v>11.914</v>
      </c>
      <c r="B121">
        <v>0.40489999999999998</v>
      </c>
      <c r="C121">
        <v>9.5100000000000004E-2</v>
      </c>
      <c r="D121">
        <v>0.83727805817246304</v>
      </c>
      <c r="E121">
        <v>0.83431707110419395</v>
      </c>
      <c r="G121" s="2">
        <f t="shared" si="2"/>
        <v>0.13496666666666665</v>
      </c>
      <c r="H121" s="2">
        <f t="shared" si="3"/>
        <v>13919.433743639991</v>
      </c>
    </row>
    <row r="122" spans="1:8" x14ac:dyDescent="0.35">
      <c r="A122">
        <v>12.013999999999999</v>
      </c>
      <c r="B122">
        <v>0.40510000000000002</v>
      </c>
      <c r="C122">
        <v>9.5000000000000001E-2</v>
      </c>
      <c r="D122">
        <v>0.83728260236777896</v>
      </c>
      <c r="E122">
        <v>0.83429478714414596</v>
      </c>
      <c r="G122" s="2">
        <f t="shared" si="2"/>
        <v>0.13503333333333334</v>
      </c>
      <c r="H122" s="2">
        <f t="shared" si="3"/>
        <v>13794.080088662842</v>
      </c>
    </row>
    <row r="123" spans="1:8" x14ac:dyDescent="0.35">
      <c r="A123">
        <v>12.114000000000001</v>
      </c>
      <c r="B123">
        <v>0.4052</v>
      </c>
      <c r="C123">
        <v>9.5000000000000001E-2</v>
      </c>
      <c r="D123">
        <v>0.83733974808314904</v>
      </c>
      <c r="E123">
        <v>0.83433432692610898</v>
      </c>
      <c r="G123" s="2">
        <f t="shared" si="2"/>
        <v>0.13506666666666667</v>
      </c>
      <c r="H123" s="2">
        <f t="shared" si="3"/>
        <v>13713.923472456347</v>
      </c>
    </row>
    <row r="124" spans="1:8" x14ac:dyDescent="0.35">
      <c r="A124">
        <v>12.214</v>
      </c>
      <c r="B124">
        <v>0.40489999999999998</v>
      </c>
      <c r="C124">
        <v>9.4899999999999998E-2</v>
      </c>
      <c r="D124">
        <v>0.837367575359653</v>
      </c>
      <c r="E124">
        <v>0.83435947810564304</v>
      </c>
      <c r="G124" s="2">
        <f t="shared" si="2"/>
        <v>0.13496666666666665</v>
      </c>
      <c r="H124" s="2">
        <f t="shared" si="3"/>
        <v>13702.136180429203</v>
      </c>
    </row>
    <row r="125" spans="1:8" x14ac:dyDescent="0.35">
      <c r="A125">
        <v>12.314</v>
      </c>
      <c r="B125">
        <v>0.40489999999999998</v>
      </c>
      <c r="C125">
        <v>9.4799999999999995E-2</v>
      </c>
      <c r="D125">
        <v>0.83727409054814605</v>
      </c>
      <c r="E125">
        <v>0.83430728720354097</v>
      </c>
      <c r="G125" s="2">
        <f t="shared" si="2"/>
        <v>0.13496666666666665</v>
      </c>
      <c r="H125" s="2">
        <f t="shared" si="3"/>
        <v>13891.982447303177</v>
      </c>
    </row>
    <row r="126" spans="1:8" x14ac:dyDescent="0.35">
      <c r="A126">
        <v>12.414</v>
      </c>
      <c r="B126">
        <v>0.4052</v>
      </c>
      <c r="C126">
        <v>9.4799999999999995E-2</v>
      </c>
      <c r="D126">
        <v>0.83727380597293999</v>
      </c>
      <c r="E126">
        <v>0.83427657139772105</v>
      </c>
      <c r="G126" s="2">
        <f t="shared" si="2"/>
        <v>0.13506666666666667</v>
      </c>
      <c r="H126" s="2">
        <f t="shared" si="3"/>
        <v>13750.429468483497</v>
      </c>
    </row>
    <row r="127" spans="1:8" x14ac:dyDescent="0.35">
      <c r="A127">
        <v>12.513999999999999</v>
      </c>
      <c r="B127">
        <v>0.40489999999999998</v>
      </c>
      <c r="C127">
        <v>9.4700000000000006E-2</v>
      </c>
      <c r="D127">
        <v>0.83732231705038096</v>
      </c>
      <c r="E127">
        <v>0.834336241975287</v>
      </c>
      <c r="G127" s="2">
        <f t="shared" si="2"/>
        <v>0.13496666666666665</v>
      </c>
      <c r="H127" s="2">
        <f t="shared" si="3"/>
        <v>13802.804456375921</v>
      </c>
    </row>
    <row r="128" spans="1:8" x14ac:dyDescent="0.35">
      <c r="A128">
        <v>12.614000000000001</v>
      </c>
      <c r="B128">
        <v>0.40510000000000002</v>
      </c>
      <c r="C128">
        <v>9.4700000000000006E-2</v>
      </c>
      <c r="D128">
        <v>0.83733578453610402</v>
      </c>
      <c r="E128">
        <v>0.83440920485582504</v>
      </c>
      <c r="G128" s="2">
        <f t="shared" si="2"/>
        <v>0.13503333333333334</v>
      </c>
      <c r="H128" s="2">
        <f t="shared" si="3"/>
        <v>14084.637776187115</v>
      </c>
    </row>
    <row r="129" spans="1:8" x14ac:dyDescent="0.35">
      <c r="A129">
        <v>12.714</v>
      </c>
      <c r="B129">
        <v>0.4052</v>
      </c>
      <c r="C129">
        <v>9.4600000000000004E-2</v>
      </c>
      <c r="D129">
        <v>0.83729388180509601</v>
      </c>
      <c r="E129">
        <v>0.83436307202057503</v>
      </c>
      <c r="G129" s="2">
        <f t="shared" si="2"/>
        <v>0.13506666666666667</v>
      </c>
      <c r="H129" s="2">
        <f t="shared" si="3"/>
        <v>14063.531511156036</v>
      </c>
    </row>
    <row r="130" spans="1:8" x14ac:dyDescent="0.35">
      <c r="A130">
        <v>12.814</v>
      </c>
      <c r="B130">
        <v>0.40489999999999998</v>
      </c>
      <c r="C130">
        <v>9.4500000000000001E-2</v>
      </c>
      <c r="D130">
        <v>0.83730518719436897</v>
      </c>
      <c r="E130">
        <v>0.83431073488420504</v>
      </c>
      <c r="G130" s="2">
        <f t="shared" si="2"/>
        <v>0.13496666666666665</v>
      </c>
      <c r="H130" s="2">
        <f t="shared" si="3"/>
        <v>13763.769141817673</v>
      </c>
    </row>
    <row r="131" spans="1:8" x14ac:dyDescent="0.35">
      <c r="A131">
        <v>12.914</v>
      </c>
      <c r="B131">
        <v>0.40479999999999999</v>
      </c>
      <c r="C131">
        <v>9.4500000000000001E-2</v>
      </c>
      <c r="D131">
        <v>0.83735381626003802</v>
      </c>
      <c r="E131">
        <v>0.83438049349973498</v>
      </c>
      <c r="G131" s="2">
        <f t="shared" ref="G131:G194" si="4">B131/3</f>
        <v>0.13493333333333332</v>
      </c>
      <c r="H131" s="2">
        <f t="shared" ref="H131:H194" si="5">((D131/E131-1)/(49.4))^(-1)</f>
        <v>13862.738660327819</v>
      </c>
    </row>
    <row r="132" spans="1:8" x14ac:dyDescent="0.35">
      <c r="A132">
        <v>13.013999999999999</v>
      </c>
      <c r="B132">
        <v>0.4052</v>
      </c>
      <c r="C132">
        <v>9.4399999999999998E-2</v>
      </c>
      <c r="D132">
        <v>0.83734138268429503</v>
      </c>
      <c r="E132">
        <v>0.83438787953780102</v>
      </c>
      <c r="G132" s="2">
        <f t="shared" si="4"/>
        <v>0.13506666666666667</v>
      </c>
      <c r="H132" s="2">
        <f t="shared" si="5"/>
        <v>13955.888720856034</v>
      </c>
    </row>
    <row r="133" spans="1:8" x14ac:dyDescent="0.35">
      <c r="A133">
        <v>13.114000000000001</v>
      </c>
      <c r="B133">
        <v>0.40489999999999998</v>
      </c>
      <c r="C133">
        <v>9.4399999999999998E-2</v>
      </c>
      <c r="D133">
        <v>0.83729423915585499</v>
      </c>
      <c r="E133">
        <v>0.83431919821975697</v>
      </c>
      <c r="G133" s="2">
        <f t="shared" si="4"/>
        <v>0.13496666666666665</v>
      </c>
      <c r="H133" s="2">
        <f t="shared" si="5"/>
        <v>13853.714714296664</v>
      </c>
    </row>
    <row r="134" spans="1:8" x14ac:dyDescent="0.35">
      <c r="A134">
        <v>13.214</v>
      </c>
      <c r="B134">
        <v>0.40479999999999999</v>
      </c>
      <c r="C134">
        <v>9.4299999999999995E-2</v>
      </c>
      <c r="D134">
        <v>0.83736116549405304</v>
      </c>
      <c r="E134">
        <v>0.83430302393202405</v>
      </c>
      <c r="G134" s="2">
        <f t="shared" si="4"/>
        <v>0.13493333333333332</v>
      </c>
      <c r="H134" s="2">
        <f t="shared" si="5"/>
        <v>13476.998545121696</v>
      </c>
    </row>
    <row r="135" spans="1:8" x14ac:dyDescent="0.35">
      <c r="A135">
        <v>13.314</v>
      </c>
      <c r="B135">
        <v>0.4052</v>
      </c>
      <c r="C135">
        <v>9.4299999999999995E-2</v>
      </c>
      <c r="D135">
        <v>0.837357862415403</v>
      </c>
      <c r="E135">
        <v>0.83432899760513302</v>
      </c>
      <c r="G135" s="2">
        <f t="shared" si="4"/>
        <v>0.13506666666666667</v>
      </c>
      <c r="H135" s="2">
        <f t="shared" si="5"/>
        <v>13607.689700095892</v>
      </c>
    </row>
    <row r="136" spans="1:8" x14ac:dyDescent="0.35">
      <c r="A136">
        <v>13.414</v>
      </c>
      <c r="B136">
        <v>0.40489999999999998</v>
      </c>
      <c r="C136">
        <v>9.4200000000000006E-2</v>
      </c>
      <c r="D136">
        <v>0.83729645079227899</v>
      </c>
      <c r="E136">
        <v>0.83426069495733501</v>
      </c>
      <c r="G136" s="2">
        <f t="shared" si="4"/>
        <v>0.13496666666666665</v>
      </c>
      <c r="H136" s="2">
        <f t="shared" si="5"/>
        <v>13575.689407067279</v>
      </c>
    </row>
    <row r="137" spans="1:8" x14ac:dyDescent="0.35">
      <c r="A137">
        <v>13.513999999999999</v>
      </c>
      <c r="B137">
        <v>0.4052</v>
      </c>
      <c r="C137">
        <v>9.4200000000000006E-2</v>
      </c>
      <c r="D137">
        <v>0.83731278615705795</v>
      </c>
      <c r="E137">
        <v>0.83427799035233097</v>
      </c>
      <c r="G137" s="2">
        <f t="shared" si="4"/>
        <v>0.13506666666666667</v>
      </c>
      <c r="H137" s="2">
        <f t="shared" si="5"/>
        <v>13580.265485806958</v>
      </c>
    </row>
    <row r="138" spans="1:8" x14ac:dyDescent="0.35">
      <c r="A138">
        <v>13.614000000000001</v>
      </c>
      <c r="B138">
        <v>0.40489999999999998</v>
      </c>
      <c r="C138">
        <v>9.4100000000000003E-2</v>
      </c>
      <c r="D138">
        <v>0.83726078687609495</v>
      </c>
      <c r="E138">
        <v>0.83427651030663297</v>
      </c>
      <c r="G138" s="2">
        <f t="shared" si="4"/>
        <v>0.13496666666666665</v>
      </c>
      <c r="H138" s="2">
        <f t="shared" si="5"/>
        <v>13810.134097784812</v>
      </c>
    </row>
    <row r="139" spans="1:8" x14ac:dyDescent="0.35">
      <c r="A139">
        <v>13.714</v>
      </c>
      <c r="B139">
        <v>0.4052</v>
      </c>
      <c r="C139">
        <v>9.4100000000000003E-2</v>
      </c>
      <c r="D139">
        <v>0.83739633704699301</v>
      </c>
      <c r="E139">
        <v>0.83436420987281601</v>
      </c>
      <c r="G139" s="2">
        <f t="shared" si="4"/>
        <v>0.13506666666666667</v>
      </c>
      <c r="H139" s="2">
        <f t="shared" si="5"/>
        <v>13593.622430729587</v>
      </c>
    </row>
    <row r="140" spans="1:8" x14ac:dyDescent="0.35">
      <c r="A140">
        <v>13.811999999999999</v>
      </c>
      <c r="B140">
        <v>0.4052</v>
      </c>
      <c r="C140">
        <v>9.4E-2</v>
      </c>
      <c r="D140">
        <v>0.83734073118414798</v>
      </c>
      <c r="E140">
        <v>0.83439264631946497</v>
      </c>
      <c r="G140" s="2">
        <f t="shared" si="4"/>
        <v>0.13506666666666667</v>
      </c>
      <c r="H140" s="2">
        <f t="shared" si="5"/>
        <v>13981.618108071285</v>
      </c>
    </row>
    <row r="141" spans="1:8" x14ac:dyDescent="0.35">
      <c r="A141">
        <v>13.99</v>
      </c>
      <c r="B141">
        <v>0.4113</v>
      </c>
      <c r="C141">
        <v>9.5399999999999999E-2</v>
      </c>
      <c r="D141">
        <v>0.83729534962567997</v>
      </c>
      <c r="E141">
        <v>0.83430149337439996</v>
      </c>
      <c r="G141" s="2">
        <f t="shared" si="4"/>
        <v>0.1371</v>
      </c>
      <c r="H141" s="2">
        <f t="shared" si="5"/>
        <v>13766.356936835109</v>
      </c>
    </row>
    <row r="142" spans="1:8" x14ac:dyDescent="0.35">
      <c r="A142">
        <v>14.09</v>
      </c>
      <c r="B142">
        <v>0.43130000000000002</v>
      </c>
      <c r="C142">
        <v>0.1053</v>
      </c>
      <c r="D142">
        <v>0.83729305984513802</v>
      </c>
      <c r="E142">
        <v>0.83429765242271103</v>
      </c>
      <c r="G142" s="2">
        <f t="shared" si="4"/>
        <v>0.14376666666666668</v>
      </c>
      <c r="H142" s="2">
        <f t="shared" si="5"/>
        <v>13759.164686949172</v>
      </c>
    </row>
    <row r="143" spans="1:8" x14ac:dyDescent="0.35">
      <c r="A143">
        <v>14.19</v>
      </c>
      <c r="B143">
        <v>0.45150000000000001</v>
      </c>
      <c r="C143">
        <v>0.1139</v>
      </c>
      <c r="D143">
        <v>0.83734300547110896</v>
      </c>
      <c r="E143">
        <v>0.83433086173142201</v>
      </c>
      <c r="G143" s="2">
        <f t="shared" si="4"/>
        <v>0.15049999999999999</v>
      </c>
      <c r="H143" s="2">
        <f t="shared" si="5"/>
        <v>13683.259542526355</v>
      </c>
    </row>
    <row r="144" spans="1:8" x14ac:dyDescent="0.35">
      <c r="A144">
        <v>14.29</v>
      </c>
      <c r="B144">
        <v>0.46970000000000001</v>
      </c>
      <c r="C144">
        <v>0.1203</v>
      </c>
      <c r="D144">
        <v>0.83734749357844496</v>
      </c>
      <c r="E144">
        <v>0.834360327028559</v>
      </c>
      <c r="G144" s="2">
        <f t="shared" si="4"/>
        <v>0.15656666666666666</v>
      </c>
      <c r="H144" s="2">
        <f t="shared" si="5"/>
        <v>13798.159381767384</v>
      </c>
    </row>
    <row r="145" spans="1:8" x14ac:dyDescent="0.35">
      <c r="A145">
        <v>14.39</v>
      </c>
      <c r="B145">
        <v>0.48720000000000002</v>
      </c>
      <c r="C145">
        <v>0.1258</v>
      </c>
      <c r="D145">
        <v>0.83736494910718295</v>
      </c>
      <c r="E145">
        <v>0.83436564801125501</v>
      </c>
      <c r="G145" s="2">
        <f t="shared" si="4"/>
        <v>0.16240000000000002</v>
      </c>
      <c r="H145" s="2">
        <f t="shared" si="5"/>
        <v>13742.422548944935</v>
      </c>
    </row>
    <row r="146" spans="1:8" x14ac:dyDescent="0.35">
      <c r="A146">
        <v>14.49</v>
      </c>
      <c r="B146">
        <v>0.50480000000000003</v>
      </c>
      <c r="C146">
        <v>0.13070000000000001</v>
      </c>
      <c r="D146">
        <v>0.83731178762337</v>
      </c>
      <c r="E146">
        <v>0.83432557007081398</v>
      </c>
      <c r="G146" s="2">
        <f t="shared" si="4"/>
        <v>0.16826666666666668</v>
      </c>
      <c r="H146" s="2">
        <f t="shared" si="5"/>
        <v>13801.969359606986</v>
      </c>
    </row>
    <row r="147" spans="1:8" x14ac:dyDescent="0.35">
      <c r="A147">
        <v>14.59</v>
      </c>
      <c r="B147">
        <v>0.52170000000000005</v>
      </c>
      <c r="C147">
        <v>0.1348</v>
      </c>
      <c r="D147">
        <v>0.83735665605780896</v>
      </c>
      <c r="E147">
        <v>0.83430979567451402</v>
      </c>
      <c r="G147" s="2">
        <f t="shared" si="4"/>
        <v>0.17390000000000003</v>
      </c>
      <c r="H147" s="2">
        <f t="shared" si="5"/>
        <v>13527.007713346724</v>
      </c>
    </row>
    <row r="148" spans="1:8" x14ac:dyDescent="0.35">
      <c r="A148">
        <v>14.69</v>
      </c>
      <c r="B148">
        <v>0.53869999999999996</v>
      </c>
      <c r="C148">
        <v>0.1386</v>
      </c>
      <c r="D148">
        <v>0.83737471314349599</v>
      </c>
      <c r="E148">
        <v>0.83424154397166395</v>
      </c>
      <c r="G148" s="2">
        <f t="shared" si="4"/>
        <v>0.17956666666666665</v>
      </c>
      <c r="H148" s="2">
        <f t="shared" si="5"/>
        <v>13153.305810200998</v>
      </c>
    </row>
    <row r="149" spans="1:8" x14ac:dyDescent="0.35">
      <c r="A149">
        <v>14.79</v>
      </c>
      <c r="B149">
        <v>0.55559999999999998</v>
      </c>
      <c r="C149">
        <v>0.14219999999999999</v>
      </c>
      <c r="D149">
        <v>0.83741174086209702</v>
      </c>
      <c r="E149">
        <v>0.83428029653749003</v>
      </c>
      <c r="G149" s="2">
        <f t="shared" si="4"/>
        <v>0.1852</v>
      </c>
      <c r="H149" s="2">
        <f t="shared" si="5"/>
        <v>13161.162191227713</v>
      </c>
    </row>
    <row r="150" spans="1:8" x14ac:dyDescent="0.35">
      <c r="A150">
        <v>14.89</v>
      </c>
      <c r="B150">
        <v>0.57210000000000005</v>
      </c>
      <c r="C150">
        <v>0.1452</v>
      </c>
      <c r="D150">
        <v>0.83742909218866501</v>
      </c>
      <c r="E150">
        <v>0.83430624540066101</v>
      </c>
      <c r="G150" s="2">
        <f t="shared" si="4"/>
        <v>0.19070000000000001</v>
      </c>
      <c r="H150" s="2">
        <f t="shared" si="5"/>
        <v>13197.806783577724</v>
      </c>
    </row>
    <row r="151" spans="1:8" x14ac:dyDescent="0.35">
      <c r="A151">
        <v>14.99</v>
      </c>
      <c r="B151">
        <v>0.58830000000000005</v>
      </c>
      <c r="C151">
        <v>0.14799999999999999</v>
      </c>
      <c r="D151">
        <v>0.83735083597631998</v>
      </c>
      <c r="E151">
        <v>0.83423684986882396</v>
      </c>
      <c r="G151" s="2">
        <f t="shared" si="4"/>
        <v>0.19610000000000002</v>
      </c>
      <c r="H151" s="2">
        <f t="shared" si="5"/>
        <v>13234.259550585517</v>
      </c>
    </row>
    <row r="152" spans="1:8" x14ac:dyDescent="0.35">
      <c r="A152">
        <v>15.09</v>
      </c>
      <c r="B152">
        <v>0.60509999999999997</v>
      </c>
      <c r="C152">
        <v>0.151</v>
      </c>
      <c r="D152">
        <v>0.83744791035469501</v>
      </c>
      <c r="E152">
        <v>0.83430410904841401</v>
      </c>
      <c r="G152" s="2">
        <f t="shared" si="4"/>
        <v>0.20169999999999999</v>
      </c>
      <c r="H152" s="2">
        <f t="shared" si="5"/>
        <v>13109.805287201179</v>
      </c>
    </row>
    <row r="153" spans="1:8" x14ac:dyDescent="0.35">
      <c r="A153">
        <v>15.19</v>
      </c>
      <c r="B153">
        <v>0.622</v>
      </c>
      <c r="C153">
        <v>0.1537</v>
      </c>
      <c r="D153">
        <v>0.83746271758621604</v>
      </c>
      <c r="E153">
        <v>0.83433020499070998</v>
      </c>
      <c r="G153" s="2">
        <f t="shared" si="4"/>
        <v>0.20733333333333334</v>
      </c>
      <c r="H153" s="2">
        <f t="shared" si="5"/>
        <v>13157.460942270322</v>
      </c>
    </row>
    <row r="154" spans="1:8" x14ac:dyDescent="0.35">
      <c r="A154">
        <v>15.29</v>
      </c>
      <c r="B154">
        <v>0.63849999999999996</v>
      </c>
      <c r="C154">
        <v>0.15640000000000001</v>
      </c>
      <c r="D154">
        <v>0.83740747447860897</v>
      </c>
      <c r="E154">
        <v>0.83429606760699004</v>
      </c>
      <c r="G154" s="2">
        <f t="shared" si="4"/>
        <v>0.21283333333333332</v>
      </c>
      <c r="H154" s="2">
        <f t="shared" si="5"/>
        <v>13246.170443257084</v>
      </c>
    </row>
    <row r="155" spans="1:8" x14ac:dyDescent="0.35">
      <c r="A155">
        <v>15.39</v>
      </c>
      <c r="B155">
        <v>0.65549999999999997</v>
      </c>
      <c r="C155">
        <v>0.159</v>
      </c>
      <c r="D155">
        <v>0.83744131168481195</v>
      </c>
      <c r="E155">
        <v>0.83429903531638205</v>
      </c>
      <c r="G155" s="2">
        <f t="shared" si="4"/>
        <v>0.2185</v>
      </c>
      <c r="H155" s="2">
        <f t="shared" si="5"/>
        <v>13116.087674116148</v>
      </c>
    </row>
    <row r="156" spans="1:8" x14ac:dyDescent="0.35">
      <c r="A156">
        <v>15.49</v>
      </c>
      <c r="B156">
        <v>0.67210000000000003</v>
      </c>
      <c r="C156">
        <v>0.1615</v>
      </c>
      <c r="D156">
        <v>0.83744271853595798</v>
      </c>
      <c r="E156">
        <v>0.83424620516766002</v>
      </c>
      <c r="G156" s="2">
        <f t="shared" si="4"/>
        <v>0.22403333333333333</v>
      </c>
      <c r="H156" s="2">
        <f t="shared" si="5"/>
        <v>12892.723347885083</v>
      </c>
    </row>
    <row r="157" spans="1:8" x14ac:dyDescent="0.35">
      <c r="A157">
        <v>15.59</v>
      </c>
      <c r="B157">
        <v>0.68889999999999996</v>
      </c>
      <c r="C157">
        <v>0.1641</v>
      </c>
      <c r="D157">
        <v>0.83747708054428904</v>
      </c>
      <c r="E157">
        <v>0.83429079415654805</v>
      </c>
      <c r="G157" s="2">
        <f t="shared" si="4"/>
        <v>0.22963333333333333</v>
      </c>
      <c r="H157" s="2">
        <f t="shared" si="5"/>
        <v>12934.796253689023</v>
      </c>
    </row>
    <row r="158" spans="1:8" x14ac:dyDescent="0.35">
      <c r="A158">
        <v>15.688000000000001</v>
      </c>
      <c r="B158">
        <v>0.70520000000000005</v>
      </c>
      <c r="C158">
        <v>0.16639999999999999</v>
      </c>
      <c r="D158">
        <v>0.83751590482914995</v>
      </c>
      <c r="E158">
        <v>0.834201864714473</v>
      </c>
      <c r="G158" s="2">
        <f t="shared" si="4"/>
        <v>0.23506666666666667</v>
      </c>
      <c r="H158" s="2">
        <f t="shared" si="5"/>
        <v>12434.844084834172</v>
      </c>
    </row>
    <row r="159" spans="1:8" x14ac:dyDescent="0.35">
      <c r="A159">
        <v>15.69</v>
      </c>
      <c r="B159">
        <v>0.7056</v>
      </c>
      <c r="C159">
        <v>0.16650000000000001</v>
      </c>
      <c r="D159">
        <v>0.83762932291653502</v>
      </c>
      <c r="E159">
        <v>0.83427711577918495</v>
      </c>
      <c r="G159" s="2">
        <f t="shared" si="4"/>
        <v>0.23519999999999999</v>
      </c>
      <c r="H159" s="2">
        <f t="shared" si="5"/>
        <v>12294.37437212495</v>
      </c>
    </row>
    <row r="160" spans="1:8" x14ac:dyDescent="0.35">
      <c r="A160">
        <v>15.894</v>
      </c>
      <c r="B160">
        <v>0.70950000000000002</v>
      </c>
      <c r="C160">
        <v>0.1603</v>
      </c>
      <c r="D160">
        <v>0.83753741805645499</v>
      </c>
      <c r="E160">
        <v>0.83437343392666297</v>
      </c>
      <c r="G160" s="2">
        <f t="shared" si="4"/>
        <v>0.23650000000000002</v>
      </c>
      <c r="H160" s="2">
        <f t="shared" si="5"/>
        <v>13027.261182465607</v>
      </c>
    </row>
    <row r="161" spans="1:8" x14ac:dyDescent="0.35">
      <c r="A161">
        <v>15.994</v>
      </c>
      <c r="B161">
        <v>0.70909999999999995</v>
      </c>
      <c r="C161">
        <v>0.15770000000000001</v>
      </c>
      <c r="D161">
        <v>0.83751151008365399</v>
      </c>
      <c r="E161">
        <v>0.83427054709411397</v>
      </c>
      <c r="G161" s="2">
        <f t="shared" si="4"/>
        <v>0.23636666666666664</v>
      </c>
      <c r="H161" s="2">
        <f t="shared" si="5"/>
        <v>12716.271416693739</v>
      </c>
    </row>
    <row r="162" spans="1:8" x14ac:dyDescent="0.35">
      <c r="A162">
        <v>16.094000000000001</v>
      </c>
      <c r="B162">
        <v>0.70889999999999997</v>
      </c>
      <c r="C162">
        <v>0.15579999999999999</v>
      </c>
      <c r="D162">
        <v>0.83757261685115503</v>
      </c>
      <c r="E162">
        <v>0.83428598871181703</v>
      </c>
      <c r="G162" s="2">
        <f t="shared" si="4"/>
        <v>0.23629999999999998</v>
      </c>
      <c r="H162" s="2">
        <f t="shared" si="5"/>
        <v>12539.820781387834</v>
      </c>
    </row>
    <row r="163" spans="1:8" x14ac:dyDescent="0.35">
      <c r="A163">
        <v>16.193999999999999</v>
      </c>
      <c r="B163">
        <v>0.70879999999999999</v>
      </c>
      <c r="C163">
        <v>0.1542</v>
      </c>
      <c r="D163">
        <v>0.83750179391801305</v>
      </c>
      <c r="E163">
        <v>0.83419713569211695</v>
      </c>
      <c r="G163" s="2">
        <f t="shared" si="4"/>
        <v>0.23626666666666665</v>
      </c>
      <c r="H163" s="2">
        <f t="shared" si="5"/>
        <v>12470.075779778123</v>
      </c>
    </row>
    <row r="164" spans="1:8" x14ac:dyDescent="0.35">
      <c r="A164">
        <v>16.294</v>
      </c>
      <c r="B164">
        <v>0.70850000000000002</v>
      </c>
      <c r="C164">
        <v>0.15279999999999999</v>
      </c>
      <c r="D164">
        <v>0.83757739342202397</v>
      </c>
      <c r="E164">
        <v>0.83425704066610196</v>
      </c>
      <c r="G164" s="2">
        <f t="shared" si="4"/>
        <v>0.23616666666666666</v>
      </c>
      <c r="H164" s="2">
        <f t="shared" si="5"/>
        <v>12412.023913845002</v>
      </c>
    </row>
    <row r="165" spans="1:8" x14ac:dyDescent="0.35">
      <c r="A165">
        <v>16.393999999999998</v>
      </c>
      <c r="B165">
        <v>0.70809999999999995</v>
      </c>
      <c r="C165">
        <v>0.1515</v>
      </c>
      <c r="D165">
        <v>0.83754635192991</v>
      </c>
      <c r="E165">
        <v>0.83419403164775596</v>
      </c>
      <c r="G165" s="2">
        <f t="shared" si="4"/>
        <v>0.23603333333333332</v>
      </c>
      <c r="H165" s="2">
        <f t="shared" si="5"/>
        <v>12292.735089417107</v>
      </c>
    </row>
    <row r="166" spans="1:8" x14ac:dyDescent="0.35">
      <c r="A166">
        <v>16.494</v>
      </c>
      <c r="B166">
        <v>0.70760000000000001</v>
      </c>
      <c r="C166">
        <v>0.15040000000000001</v>
      </c>
      <c r="D166">
        <v>0.83762511122560201</v>
      </c>
      <c r="E166">
        <v>0.83433362827903301</v>
      </c>
      <c r="G166" s="2">
        <f t="shared" si="4"/>
        <v>0.23586666666666667</v>
      </c>
      <c r="H166" s="2">
        <f t="shared" si="5"/>
        <v>12522.040036679513</v>
      </c>
    </row>
    <row r="167" spans="1:8" x14ac:dyDescent="0.35">
      <c r="A167">
        <v>16.594000000000001</v>
      </c>
      <c r="B167">
        <v>0.70709999999999995</v>
      </c>
      <c r="C167">
        <v>0.14929999999999999</v>
      </c>
      <c r="D167">
        <v>0.83750982043803901</v>
      </c>
      <c r="E167">
        <v>0.83430396628900405</v>
      </c>
      <c r="G167" s="2">
        <f t="shared" si="4"/>
        <v>0.23569999999999999</v>
      </c>
      <c r="H167" s="2">
        <f t="shared" si="5"/>
        <v>12856.048347390833</v>
      </c>
    </row>
    <row r="168" spans="1:8" x14ac:dyDescent="0.35">
      <c r="A168">
        <v>16.693999999999999</v>
      </c>
      <c r="B168">
        <v>0.70679999999999998</v>
      </c>
      <c r="C168">
        <v>0.1484</v>
      </c>
      <c r="D168">
        <v>0.83758149581554897</v>
      </c>
      <c r="E168">
        <v>0.83434275404797598</v>
      </c>
      <c r="G168" s="2">
        <f t="shared" si="4"/>
        <v>0.2356</v>
      </c>
      <c r="H168" s="2">
        <f t="shared" si="5"/>
        <v>12726.09396113028</v>
      </c>
    </row>
    <row r="169" spans="1:8" x14ac:dyDescent="0.35">
      <c r="A169">
        <v>16.794</v>
      </c>
      <c r="B169">
        <v>0.70640000000000003</v>
      </c>
      <c r="C169">
        <v>0.14760000000000001</v>
      </c>
      <c r="D169">
        <v>0.83755258308204095</v>
      </c>
      <c r="E169">
        <v>0.83430152791591805</v>
      </c>
      <c r="G169" s="2">
        <f t="shared" si="4"/>
        <v>0.23546666666666669</v>
      </c>
      <c r="H169" s="2">
        <f t="shared" si="5"/>
        <v>12677.267340312934</v>
      </c>
    </row>
    <row r="170" spans="1:8" x14ac:dyDescent="0.35">
      <c r="A170">
        <v>16.893999999999998</v>
      </c>
      <c r="B170">
        <v>0.70609999999999995</v>
      </c>
      <c r="C170">
        <v>0.14680000000000001</v>
      </c>
      <c r="D170">
        <v>0.83750241652183499</v>
      </c>
      <c r="E170">
        <v>0.83425054113268904</v>
      </c>
      <c r="G170" s="2">
        <f t="shared" si="4"/>
        <v>0.23536666666666664</v>
      </c>
      <c r="H170" s="2">
        <f t="shared" si="5"/>
        <v>12673.295191295179</v>
      </c>
    </row>
    <row r="171" spans="1:8" x14ac:dyDescent="0.35">
      <c r="A171">
        <v>16.994</v>
      </c>
      <c r="B171">
        <v>0.70599999999999996</v>
      </c>
      <c r="C171">
        <v>0.14610000000000001</v>
      </c>
      <c r="D171">
        <v>0.837518790830729</v>
      </c>
      <c r="E171">
        <v>0.83428703257682302</v>
      </c>
      <c r="G171" s="2">
        <f t="shared" si="4"/>
        <v>0.23533333333333331</v>
      </c>
      <c r="H171" s="2">
        <f t="shared" si="5"/>
        <v>12752.742059058022</v>
      </c>
    </row>
    <row r="172" spans="1:8" x14ac:dyDescent="0.35">
      <c r="A172">
        <v>17.094000000000001</v>
      </c>
      <c r="B172">
        <v>0.70569999999999999</v>
      </c>
      <c r="C172">
        <v>0.14549999999999999</v>
      </c>
      <c r="D172">
        <v>0.83759609413394198</v>
      </c>
      <c r="E172">
        <v>0.83433964179782305</v>
      </c>
      <c r="G172" s="2">
        <f t="shared" si="4"/>
        <v>0.23523333333333332</v>
      </c>
      <c r="H172" s="2">
        <f t="shared" si="5"/>
        <v>12656.834509033122</v>
      </c>
    </row>
    <row r="173" spans="1:8" x14ac:dyDescent="0.35">
      <c r="A173">
        <v>17.193999999999999</v>
      </c>
      <c r="B173">
        <v>0.7056</v>
      </c>
      <c r="C173">
        <v>0.14499999999999999</v>
      </c>
      <c r="D173">
        <v>0.83759398922714201</v>
      </c>
      <c r="E173">
        <v>0.83433428083583705</v>
      </c>
      <c r="G173" s="2">
        <f t="shared" si="4"/>
        <v>0.23519999999999999</v>
      </c>
      <c r="H173" s="2">
        <f t="shared" si="5"/>
        <v>12644.110615302703</v>
      </c>
    </row>
    <row r="174" spans="1:8" x14ac:dyDescent="0.35">
      <c r="A174">
        <v>17.294</v>
      </c>
      <c r="B174">
        <v>0.7056</v>
      </c>
      <c r="C174">
        <v>0.14449999999999999</v>
      </c>
      <c r="D174">
        <v>0.83760651175648804</v>
      </c>
      <c r="E174">
        <v>0.83432987720878105</v>
      </c>
      <c r="G174" s="2">
        <f t="shared" si="4"/>
        <v>0.23519999999999999</v>
      </c>
      <c r="H174" s="2">
        <f t="shared" si="5"/>
        <v>12578.72836717666</v>
      </c>
    </row>
    <row r="175" spans="1:8" x14ac:dyDescent="0.35">
      <c r="A175">
        <v>17.393999999999998</v>
      </c>
      <c r="B175">
        <v>0.70550000000000002</v>
      </c>
      <c r="C175">
        <v>0.14399999999999999</v>
      </c>
      <c r="D175">
        <v>0.83751774836520898</v>
      </c>
      <c r="E175">
        <v>0.83432586383549101</v>
      </c>
      <c r="G175" s="2">
        <f t="shared" si="4"/>
        <v>0.23516666666666666</v>
      </c>
      <c r="H175" s="2">
        <f t="shared" si="5"/>
        <v>12912.65310186991</v>
      </c>
    </row>
    <row r="176" spans="1:8" x14ac:dyDescent="0.35">
      <c r="A176">
        <v>17.494</v>
      </c>
      <c r="B176">
        <v>0.70550000000000002</v>
      </c>
      <c r="C176">
        <v>0.14360000000000001</v>
      </c>
      <c r="D176">
        <v>0.83758171542849602</v>
      </c>
      <c r="E176">
        <v>0.8343352476</v>
      </c>
      <c r="G176" s="2">
        <f t="shared" si="4"/>
        <v>0.23516666666666666</v>
      </c>
      <c r="H176" s="2">
        <f t="shared" si="5"/>
        <v>12695.693722778633</v>
      </c>
    </row>
    <row r="177" spans="1:8" x14ac:dyDescent="0.35">
      <c r="A177">
        <v>17.594000000000001</v>
      </c>
      <c r="B177">
        <v>0.70550000000000002</v>
      </c>
      <c r="C177">
        <v>0.1431</v>
      </c>
      <c r="D177">
        <v>0.83754482659764595</v>
      </c>
      <c r="E177">
        <v>0.83426549371075598</v>
      </c>
      <c r="G177" s="2">
        <f t="shared" si="4"/>
        <v>0.23516666666666666</v>
      </c>
      <c r="H177" s="2">
        <f t="shared" si="5"/>
        <v>12567.408314681843</v>
      </c>
    </row>
    <row r="178" spans="1:8" x14ac:dyDescent="0.35">
      <c r="A178">
        <v>17.693999999999999</v>
      </c>
      <c r="B178">
        <v>0.70550000000000002</v>
      </c>
      <c r="C178">
        <v>0.14280000000000001</v>
      </c>
      <c r="D178">
        <v>0.83755477174679405</v>
      </c>
      <c r="E178">
        <v>0.83429713671134798</v>
      </c>
      <c r="G178" s="2">
        <f t="shared" si="4"/>
        <v>0.23516666666666666</v>
      </c>
      <c r="H178" s="2">
        <f t="shared" si="5"/>
        <v>12651.594824187032</v>
      </c>
    </row>
    <row r="179" spans="1:8" x14ac:dyDescent="0.35">
      <c r="A179">
        <v>17.794</v>
      </c>
      <c r="B179">
        <v>0.70530000000000004</v>
      </c>
      <c r="C179">
        <v>0.1424</v>
      </c>
      <c r="D179">
        <v>0.83753680468547997</v>
      </c>
      <c r="E179">
        <v>0.83426724021108001</v>
      </c>
      <c r="G179" s="2">
        <f t="shared" si="4"/>
        <v>0.2351</v>
      </c>
      <c r="H179" s="2">
        <f t="shared" si="5"/>
        <v>12604.982097498083</v>
      </c>
    </row>
    <row r="180" spans="1:8" x14ac:dyDescent="0.35">
      <c r="A180">
        <v>17.893999999999998</v>
      </c>
      <c r="B180">
        <v>0.70530000000000004</v>
      </c>
      <c r="C180">
        <v>0.14199999999999999</v>
      </c>
      <c r="D180">
        <v>0.83755070235239304</v>
      </c>
      <c r="E180">
        <v>0.83436668455684404</v>
      </c>
      <c r="G180" s="2">
        <f t="shared" si="4"/>
        <v>0.2351</v>
      </c>
      <c r="H180" s="2">
        <f t="shared" si="5"/>
        <v>12945.189651492134</v>
      </c>
    </row>
    <row r="181" spans="1:8" x14ac:dyDescent="0.35">
      <c r="A181">
        <v>17.994</v>
      </c>
      <c r="B181">
        <v>0.70530000000000004</v>
      </c>
      <c r="C181">
        <v>0.14169999999999999</v>
      </c>
      <c r="D181">
        <v>0.83755252157486004</v>
      </c>
      <c r="E181">
        <v>0.83430772305298395</v>
      </c>
      <c r="G181" s="2">
        <f t="shared" si="4"/>
        <v>0.2351</v>
      </c>
      <c r="H181" s="2">
        <f t="shared" si="5"/>
        <v>12701.806056971362</v>
      </c>
    </row>
    <row r="182" spans="1:8" x14ac:dyDescent="0.35">
      <c r="A182">
        <v>18.094000000000001</v>
      </c>
      <c r="B182">
        <v>0.70530000000000004</v>
      </c>
      <c r="C182">
        <v>0.1414</v>
      </c>
      <c r="D182">
        <v>0.83751082476382399</v>
      </c>
      <c r="E182">
        <v>0.83430581764269995</v>
      </c>
      <c r="G182" s="2">
        <f t="shared" si="4"/>
        <v>0.2351</v>
      </c>
      <c r="H182" s="2">
        <f t="shared" si="5"/>
        <v>12859.474514083315</v>
      </c>
    </row>
    <row r="183" spans="1:8" x14ac:dyDescent="0.35">
      <c r="A183">
        <v>18.193999999999999</v>
      </c>
      <c r="B183">
        <v>0.70530000000000004</v>
      </c>
      <c r="C183">
        <v>0.1411</v>
      </c>
      <c r="D183">
        <v>0.83756287980705801</v>
      </c>
      <c r="E183">
        <v>0.83424835678565301</v>
      </c>
      <c r="G183" s="2">
        <f t="shared" si="4"/>
        <v>0.2351</v>
      </c>
      <c r="H183" s="2">
        <f t="shared" si="5"/>
        <v>12433.725323091066</v>
      </c>
    </row>
    <row r="184" spans="1:8" x14ac:dyDescent="0.35">
      <c r="A184">
        <v>18.294</v>
      </c>
      <c r="B184">
        <v>0.70530000000000004</v>
      </c>
      <c r="C184">
        <v>0.14080000000000001</v>
      </c>
      <c r="D184">
        <v>0.83756280060824895</v>
      </c>
      <c r="E184">
        <v>0.83427296967412301</v>
      </c>
      <c r="G184" s="2">
        <f t="shared" si="4"/>
        <v>0.2351</v>
      </c>
      <c r="H184" s="2">
        <f t="shared" si="5"/>
        <v>12527.417222080421</v>
      </c>
    </row>
    <row r="185" spans="1:8" x14ac:dyDescent="0.35">
      <c r="A185">
        <v>18.393999999999998</v>
      </c>
      <c r="B185">
        <v>0.70530000000000004</v>
      </c>
      <c r="C185">
        <v>0.14050000000000001</v>
      </c>
      <c r="D185">
        <v>0.83750118272358398</v>
      </c>
      <c r="E185">
        <v>0.83421926817227399</v>
      </c>
      <c r="G185" s="2">
        <f t="shared" si="4"/>
        <v>0.2351</v>
      </c>
      <c r="H185" s="2">
        <f t="shared" si="5"/>
        <v>12556.826572849468</v>
      </c>
    </row>
    <row r="186" spans="1:8" x14ac:dyDescent="0.35">
      <c r="A186">
        <v>18.494</v>
      </c>
      <c r="B186">
        <v>0.70530000000000004</v>
      </c>
      <c r="C186">
        <v>0.14019999999999999</v>
      </c>
      <c r="D186">
        <v>0.83751793931064999</v>
      </c>
      <c r="E186">
        <v>0.83423157225219402</v>
      </c>
      <c r="G186" s="2">
        <f t="shared" si="4"/>
        <v>0.2351</v>
      </c>
      <c r="H186" s="2">
        <f t="shared" si="5"/>
        <v>12539.999012958941</v>
      </c>
    </row>
    <row r="187" spans="1:8" x14ac:dyDescent="0.35">
      <c r="A187">
        <v>18.594000000000001</v>
      </c>
      <c r="B187">
        <v>0.70530000000000004</v>
      </c>
      <c r="C187">
        <v>0.14000000000000001</v>
      </c>
      <c r="D187">
        <v>0.837538644101956</v>
      </c>
      <c r="E187">
        <v>0.83429854519648805</v>
      </c>
      <c r="G187" s="2">
        <f t="shared" si="4"/>
        <v>0.2351</v>
      </c>
      <c r="H187" s="2">
        <f t="shared" si="5"/>
        <v>12720.089520462741</v>
      </c>
    </row>
    <row r="188" spans="1:8" x14ac:dyDescent="0.35">
      <c r="A188">
        <v>18.693999999999999</v>
      </c>
      <c r="B188">
        <v>0.70530000000000004</v>
      </c>
      <c r="C188">
        <v>0.13969999999999999</v>
      </c>
      <c r="D188">
        <v>0.83750561897430598</v>
      </c>
      <c r="E188">
        <v>0.83425274992199705</v>
      </c>
      <c r="G188" s="2">
        <f t="shared" si="4"/>
        <v>0.2351</v>
      </c>
      <c r="H188" s="2">
        <f t="shared" si="5"/>
        <v>12669.457387746588</v>
      </c>
    </row>
    <row r="189" spans="1:8" x14ac:dyDescent="0.35">
      <c r="A189">
        <v>18.794</v>
      </c>
      <c r="B189">
        <v>0.70530000000000004</v>
      </c>
      <c r="C189">
        <v>0.13950000000000001</v>
      </c>
      <c r="D189">
        <v>0.83758428956300701</v>
      </c>
      <c r="E189">
        <v>0.83431164186281304</v>
      </c>
      <c r="G189" s="2">
        <f t="shared" si="4"/>
        <v>0.2351</v>
      </c>
      <c r="H189" s="2">
        <f t="shared" si="5"/>
        <v>12593.776930398017</v>
      </c>
    </row>
    <row r="190" spans="1:8" x14ac:dyDescent="0.35">
      <c r="A190">
        <v>18.893999999999998</v>
      </c>
      <c r="B190">
        <v>0.70530000000000004</v>
      </c>
      <c r="C190">
        <v>0.13919999999999999</v>
      </c>
      <c r="D190">
        <v>0.83749988157612798</v>
      </c>
      <c r="E190">
        <v>0.83425661478032698</v>
      </c>
      <c r="G190" s="2">
        <f t="shared" si="4"/>
        <v>0.2351</v>
      </c>
      <c r="H190" s="2">
        <f t="shared" si="5"/>
        <v>12707.026391878999</v>
      </c>
    </row>
    <row r="191" spans="1:8" x14ac:dyDescent="0.35">
      <c r="A191">
        <v>18.994</v>
      </c>
      <c r="B191">
        <v>0.70530000000000004</v>
      </c>
      <c r="C191">
        <v>0.13900000000000001</v>
      </c>
      <c r="D191">
        <v>0.83747839727777795</v>
      </c>
      <c r="E191">
        <v>0.83425485395580401</v>
      </c>
      <c r="G191" s="2">
        <f t="shared" si="4"/>
        <v>0.2351</v>
      </c>
      <c r="H191" s="2">
        <f t="shared" si="5"/>
        <v>12784.74823170034</v>
      </c>
    </row>
    <row r="192" spans="1:8" x14ac:dyDescent="0.35">
      <c r="A192">
        <v>19.094000000000001</v>
      </c>
      <c r="B192">
        <v>0.70530000000000004</v>
      </c>
      <c r="C192">
        <v>0.13880000000000001</v>
      </c>
      <c r="D192">
        <v>0.83759309120048298</v>
      </c>
      <c r="E192">
        <v>0.83428970163805405</v>
      </c>
      <c r="G192" s="2">
        <f t="shared" si="4"/>
        <v>0.2351</v>
      </c>
      <c r="H192" s="2">
        <f t="shared" si="5"/>
        <v>12476.249162274065</v>
      </c>
    </row>
    <row r="193" spans="1:8" x14ac:dyDescent="0.35">
      <c r="A193">
        <v>19.193999999999999</v>
      </c>
      <c r="B193">
        <v>0.70530000000000004</v>
      </c>
      <c r="C193">
        <v>0.13850000000000001</v>
      </c>
      <c r="D193">
        <v>0.83759306746523998</v>
      </c>
      <c r="E193">
        <v>0.83438633985868804</v>
      </c>
      <c r="G193" s="2">
        <f t="shared" si="4"/>
        <v>0.2351</v>
      </c>
      <c r="H193" s="2">
        <f t="shared" si="5"/>
        <v>12853.815554773912</v>
      </c>
    </row>
    <row r="194" spans="1:8" x14ac:dyDescent="0.35">
      <c r="A194">
        <v>19.294</v>
      </c>
      <c r="B194">
        <v>0.70530000000000004</v>
      </c>
      <c r="C194">
        <v>0.13830000000000001</v>
      </c>
      <c r="D194">
        <v>0.83758677312187502</v>
      </c>
      <c r="E194">
        <v>0.83434343278131495</v>
      </c>
      <c r="G194" s="2">
        <f t="shared" si="4"/>
        <v>0.2351</v>
      </c>
      <c r="H194" s="2">
        <f t="shared" si="5"/>
        <v>12708.060595416613</v>
      </c>
    </row>
    <row r="195" spans="1:8" x14ac:dyDescent="0.35">
      <c r="A195">
        <v>19.393999999999998</v>
      </c>
      <c r="B195">
        <v>0.70530000000000004</v>
      </c>
      <c r="C195">
        <v>0.13819999999999999</v>
      </c>
      <c r="D195">
        <v>0.83754085864711103</v>
      </c>
      <c r="E195">
        <v>0.83431037370284</v>
      </c>
      <c r="G195" s="2">
        <f t="shared" ref="G195:G258" si="6">B195/3</f>
        <v>0.2351</v>
      </c>
      <c r="H195" s="2">
        <f t="shared" ref="H195:H258" si="7">((D195/E195-1)/(49.4))^(-1)</f>
        <v>12758.125535923389</v>
      </c>
    </row>
    <row r="196" spans="1:8" x14ac:dyDescent="0.35">
      <c r="A196">
        <v>19.494</v>
      </c>
      <c r="B196">
        <v>0.70530000000000004</v>
      </c>
      <c r="C196">
        <v>0.13800000000000001</v>
      </c>
      <c r="D196">
        <v>0.83754334933955199</v>
      </c>
      <c r="E196">
        <v>0.83428297322909195</v>
      </c>
      <c r="G196" s="2">
        <f t="shared" si="6"/>
        <v>0.2351</v>
      </c>
      <c r="H196" s="2">
        <f t="shared" si="7"/>
        <v>12640.743730545219</v>
      </c>
    </row>
    <row r="197" spans="1:8" x14ac:dyDescent="0.35">
      <c r="A197">
        <v>19.594000000000001</v>
      </c>
      <c r="B197">
        <v>0.70530000000000004</v>
      </c>
      <c r="C197">
        <v>0.13780000000000001</v>
      </c>
      <c r="D197">
        <v>0.83749136253648404</v>
      </c>
      <c r="E197">
        <v>0.83428929556161302</v>
      </c>
      <c r="G197" s="2">
        <f t="shared" si="6"/>
        <v>0.2351</v>
      </c>
      <c r="H197" s="2">
        <f t="shared" si="7"/>
        <v>12871.027222159641</v>
      </c>
    </row>
    <row r="198" spans="1:8" x14ac:dyDescent="0.35">
      <c r="A198">
        <v>19.693999999999999</v>
      </c>
      <c r="B198">
        <v>0.70530000000000004</v>
      </c>
      <c r="C198">
        <v>0.1376</v>
      </c>
      <c r="D198">
        <v>0.83752162921614304</v>
      </c>
      <c r="E198">
        <v>0.834230385602312</v>
      </c>
      <c r="G198" s="2">
        <f t="shared" si="6"/>
        <v>0.2351</v>
      </c>
      <c r="H198" s="2">
        <f t="shared" si="7"/>
        <v>12521.400991276098</v>
      </c>
    </row>
    <row r="199" spans="1:8" x14ac:dyDescent="0.35">
      <c r="A199">
        <v>19.794</v>
      </c>
      <c r="B199">
        <v>0.70530000000000004</v>
      </c>
      <c r="C199">
        <v>0.13739999999999999</v>
      </c>
      <c r="D199">
        <v>0.83755012425619502</v>
      </c>
      <c r="E199">
        <v>0.83429109222648001</v>
      </c>
      <c r="G199" s="2">
        <f t="shared" si="6"/>
        <v>0.2351</v>
      </c>
      <c r="H199" s="2">
        <f t="shared" si="7"/>
        <v>12646.080056965066</v>
      </c>
    </row>
    <row r="200" spans="1:8" x14ac:dyDescent="0.35">
      <c r="A200">
        <v>19.893999999999998</v>
      </c>
      <c r="B200">
        <v>0.70530000000000004</v>
      </c>
      <c r="C200">
        <v>0.13719999999999999</v>
      </c>
      <c r="D200">
        <v>0.83753531022886896</v>
      </c>
      <c r="E200">
        <v>0.83422074546006098</v>
      </c>
      <c r="G200" s="2">
        <f t="shared" si="6"/>
        <v>0.2351</v>
      </c>
      <c r="H200" s="2">
        <f t="shared" si="7"/>
        <v>12433.157201676206</v>
      </c>
    </row>
    <row r="201" spans="1:8" x14ac:dyDescent="0.35">
      <c r="A201">
        <v>19.994</v>
      </c>
      <c r="B201">
        <v>0.70530000000000004</v>
      </c>
      <c r="C201">
        <v>0.1371</v>
      </c>
      <c r="D201">
        <v>0.83752479043021799</v>
      </c>
      <c r="E201">
        <v>0.83424800854776004</v>
      </c>
      <c r="G201" s="2">
        <f t="shared" si="6"/>
        <v>0.2351</v>
      </c>
      <c r="H201" s="2">
        <f t="shared" si="7"/>
        <v>12576.928553861011</v>
      </c>
    </row>
    <row r="202" spans="1:8" x14ac:dyDescent="0.35">
      <c r="A202">
        <v>20.094000000000001</v>
      </c>
      <c r="B202">
        <v>0.70530000000000004</v>
      </c>
      <c r="C202">
        <v>0.13689999999999999</v>
      </c>
      <c r="D202">
        <v>0.83758936340465195</v>
      </c>
      <c r="E202">
        <v>0.83433447969896102</v>
      </c>
      <c r="G202" s="2">
        <f t="shared" si="6"/>
        <v>0.2351</v>
      </c>
      <c r="H202" s="2">
        <f t="shared" si="7"/>
        <v>12662.85588792763</v>
      </c>
    </row>
    <row r="203" spans="1:8" x14ac:dyDescent="0.35">
      <c r="A203">
        <v>20.193999999999999</v>
      </c>
      <c r="B203">
        <v>0.70530000000000004</v>
      </c>
      <c r="C203">
        <v>0.13669999999999999</v>
      </c>
      <c r="D203">
        <v>0.83756329353079695</v>
      </c>
      <c r="E203">
        <v>0.83419210908341501</v>
      </c>
      <c r="G203" s="2">
        <f t="shared" si="6"/>
        <v>0.2351</v>
      </c>
      <c r="H203" s="2">
        <f t="shared" si="7"/>
        <v>12223.920355566022</v>
      </c>
    </row>
    <row r="204" spans="1:8" x14ac:dyDescent="0.35">
      <c r="A204">
        <v>20.294</v>
      </c>
      <c r="B204">
        <v>0.70530000000000004</v>
      </c>
      <c r="C204">
        <v>0.1366</v>
      </c>
      <c r="D204">
        <v>0.837506321077368</v>
      </c>
      <c r="E204">
        <v>0.83425829700882903</v>
      </c>
      <c r="G204" s="2">
        <f t="shared" si="6"/>
        <v>0.2351</v>
      </c>
      <c r="H204" s="2">
        <f t="shared" si="7"/>
        <v>12688.440418723361</v>
      </c>
    </row>
    <row r="205" spans="1:8" x14ac:dyDescent="0.35">
      <c r="A205">
        <v>20.393999999999998</v>
      </c>
      <c r="B205">
        <v>0.70520000000000005</v>
      </c>
      <c r="C205">
        <v>0.13639999999999999</v>
      </c>
      <c r="D205">
        <v>0.83754860814093002</v>
      </c>
      <c r="E205">
        <v>0.83429770409148396</v>
      </c>
      <c r="G205" s="2">
        <f t="shared" si="6"/>
        <v>0.23506666666666667</v>
      </c>
      <c r="H205" s="2">
        <f t="shared" si="7"/>
        <v>12677.798530885897</v>
      </c>
    </row>
    <row r="206" spans="1:8" x14ac:dyDescent="0.35">
      <c r="A206">
        <v>20.494</v>
      </c>
      <c r="B206">
        <v>0.70520000000000005</v>
      </c>
      <c r="C206">
        <v>0.1363</v>
      </c>
      <c r="D206">
        <v>0.83755812603871405</v>
      </c>
      <c r="E206">
        <v>0.834362131375607</v>
      </c>
      <c r="G206" s="2">
        <f t="shared" si="6"/>
        <v>0.23506666666666667</v>
      </c>
      <c r="H206" s="2">
        <f t="shared" si="7"/>
        <v>12896.607671392483</v>
      </c>
    </row>
    <row r="207" spans="1:8" x14ac:dyDescent="0.35">
      <c r="A207">
        <v>20.594000000000001</v>
      </c>
      <c r="B207">
        <v>0.70520000000000005</v>
      </c>
      <c r="C207">
        <v>0.1361</v>
      </c>
      <c r="D207">
        <v>0.83751477974300104</v>
      </c>
      <c r="E207">
        <v>0.83426648812886295</v>
      </c>
      <c r="G207" s="2">
        <f t="shared" si="6"/>
        <v>0.23506666666666667</v>
      </c>
      <c r="H207" s="2">
        <f t="shared" si="7"/>
        <v>12687.519905598396</v>
      </c>
    </row>
    <row r="208" spans="1:8" x14ac:dyDescent="0.35">
      <c r="A208">
        <v>20.693999999999999</v>
      </c>
      <c r="B208">
        <v>0.70520000000000005</v>
      </c>
      <c r="C208">
        <v>0.13600000000000001</v>
      </c>
      <c r="D208">
        <v>0.83755413650641797</v>
      </c>
      <c r="E208">
        <v>0.83430488804037295</v>
      </c>
      <c r="G208" s="2">
        <f t="shared" si="6"/>
        <v>0.23506666666666667</v>
      </c>
      <c r="H208" s="2">
        <f t="shared" si="7"/>
        <v>12684.367446777598</v>
      </c>
    </row>
    <row r="209" spans="1:8" x14ac:dyDescent="0.35">
      <c r="A209">
        <v>20.794</v>
      </c>
      <c r="B209">
        <v>0.70520000000000005</v>
      </c>
      <c r="C209">
        <v>0.1358</v>
      </c>
      <c r="D209">
        <v>0.83756365642646402</v>
      </c>
      <c r="E209">
        <v>0.83427188340341496</v>
      </c>
      <c r="G209" s="2">
        <f t="shared" si="6"/>
        <v>0.23506666666666667</v>
      </c>
      <c r="H209" s="2">
        <f t="shared" si="7"/>
        <v>12520.009961669615</v>
      </c>
    </row>
    <row r="210" spans="1:8" x14ac:dyDescent="0.35">
      <c r="A210">
        <v>20.893999999999998</v>
      </c>
      <c r="B210">
        <v>0.70520000000000005</v>
      </c>
      <c r="C210">
        <v>0.13569999999999999</v>
      </c>
      <c r="D210">
        <v>0.83761471532756304</v>
      </c>
      <c r="E210">
        <v>0.83424250494707597</v>
      </c>
      <c r="G210" s="2">
        <f t="shared" si="6"/>
        <v>0.23506666666666667</v>
      </c>
      <c r="H210" s="2">
        <f t="shared" si="7"/>
        <v>12220.939708522154</v>
      </c>
    </row>
    <row r="211" spans="1:8" x14ac:dyDescent="0.35">
      <c r="A211">
        <v>20.994</v>
      </c>
      <c r="B211">
        <v>0.70520000000000005</v>
      </c>
      <c r="C211">
        <v>0.1356</v>
      </c>
      <c r="D211">
        <v>0.83761620742931098</v>
      </c>
      <c r="E211">
        <v>0.83428725228406597</v>
      </c>
      <c r="G211" s="2">
        <f t="shared" si="6"/>
        <v>0.23506666666666667</v>
      </c>
      <c r="H211" s="2">
        <f t="shared" si="7"/>
        <v>12380.398192417962</v>
      </c>
    </row>
    <row r="212" spans="1:8" x14ac:dyDescent="0.35">
      <c r="A212">
        <v>21.094000000000001</v>
      </c>
      <c r="B212">
        <v>0.70520000000000005</v>
      </c>
      <c r="C212">
        <v>0.13539999999999999</v>
      </c>
      <c r="D212">
        <v>0.83754846027325203</v>
      </c>
      <c r="E212">
        <v>0.83424761081432397</v>
      </c>
      <c r="G212" s="2">
        <f t="shared" si="6"/>
        <v>0.23506666666666667</v>
      </c>
      <c r="H212" s="2">
        <f t="shared" si="7"/>
        <v>12485.220088652835</v>
      </c>
    </row>
    <row r="213" spans="1:8" x14ac:dyDescent="0.35">
      <c r="A213">
        <v>21.193999999999999</v>
      </c>
      <c r="B213">
        <v>0.70520000000000005</v>
      </c>
      <c r="C213">
        <v>0.1353</v>
      </c>
      <c r="D213">
        <v>0.83749761437939796</v>
      </c>
      <c r="E213">
        <v>0.83424294533059395</v>
      </c>
      <c r="G213" s="2">
        <f t="shared" si="6"/>
        <v>0.23506666666666667</v>
      </c>
      <c r="H213" s="2">
        <f t="shared" si="7"/>
        <v>12662.301721422726</v>
      </c>
    </row>
    <row r="214" spans="1:8" x14ac:dyDescent="0.35">
      <c r="A214">
        <v>21.294</v>
      </c>
      <c r="B214">
        <v>0.70520000000000005</v>
      </c>
      <c r="C214">
        <v>0.13519999999999999</v>
      </c>
      <c r="D214">
        <v>0.83753186216458098</v>
      </c>
      <c r="E214">
        <v>0.83425660972751103</v>
      </c>
      <c r="G214" s="2">
        <f t="shared" si="6"/>
        <v>0.23506666666666667</v>
      </c>
      <c r="H214" s="2">
        <f t="shared" si="7"/>
        <v>12582.931335029711</v>
      </c>
    </row>
    <row r="215" spans="1:8" x14ac:dyDescent="0.35">
      <c r="A215">
        <v>21.393999999999998</v>
      </c>
      <c r="B215">
        <v>0.70520000000000005</v>
      </c>
      <c r="C215">
        <v>0.13500000000000001</v>
      </c>
      <c r="D215">
        <v>0.83756945575885799</v>
      </c>
      <c r="E215">
        <v>0.83431208830628001</v>
      </c>
      <c r="G215" s="2">
        <f t="shared" si="6"/>
        <v>0.23506666666666667</v>
      </c>
      <c r="H215" s="2">
        <f t="shared" si="7"/>
        <v>12652.860864595526</v>
      </c>
    </row>
    <row r="216" spans="1:8" x14ac:dyDescent="0.35">
      <c r="A216">
        <v>21.494</v>
      </c>
      <c r="B216">
        <v>0.70520000000000005</v>
      </c>
      <c r="C216">
        <v>0.13489999999999999</v>
      </c>
      <c r="D216">
        <v>0.83752204500155802</v>
      </c>
      <c r="E216">
        <v>0.83424362253833495</v>
      </c>
      <c r="G216" s="2">
        <f t="shared" si="6"/>
        <v>0.23506666666666667</v>
      </c>
      <c r="H216" s="2">
        <f t="shared" si="7"/>
        <v>12570.568746310189</v>
      </c>
    </row>
    <row r="217" spans="1:8" x14ac:dyDescent="0.35">
      <c r="A217">
        <v>21.594000000000001</v>
      </c>
      <c r="B217">
        <v>0.70520000000000005</v>
      </c>
      <c r="C217">
        <v>0.1348</v>
      </c>
      <c r="D217">
        <v>0.83753449736938301</v>
      </c>
      <c r="E217">
        <v>0.83428244716077504</v>
      </c>
      <c r="G217" s="2">
        <f t="shared" si="6"/>
        <v>0.23506666666666667</v>
      </c>
      <c r="H217" s="2">
        <f t="shared" si="7"/>
        <v>12673.09858275043</v>
      </c>
    </row>
    <row r="218" spans="1:8" x14ac:dyDescent="0.35">
      <c r="A218">
        <v>21.693999999999999</v>
      </c>
      <c r="B218">
        <v>0.70520000000000005</v>
      </c>
      <c r="C218">
        <v>0.13469999999999999</v>
      </c>
      <c r="D218">
        <v>0.83748119711353897</v>
      </c>
      <c r="E218">
        <v>0.83426229625185999</v>
      </c>
      <c r="G218" s="2">
        <f t="shared" si="6"/>
        <v>0.23506666666666667</v>
      </c>
      <c r="H218" s="2">
        <f t="shared" si="7"/>
        <v>12803.301252758911</v>
      </c>
    </row>
    <row r="219" spans="1:8" x14ac:dyDescent="0.35">
      <c r="A219">
        <v>21.794</v>
      </c>
      <c r="B219">
        <v>0.70520000000000005</v>
      </c>
      <c r="C219">
        <v>0.1346</v>
      </c>
      <c r="D219">
        <v>0.83754823564330905</v>
      </c>
      <c r="E219">
        <v>0.83430381810345</v>
      </c>
      <c r="G219" s="2">
        <f t="shared" si="6"/>
        <v>0.23506666666666667</v>
      </c>
      <c r="H219" s="2">
        <f t="shared" si="7"/>
        <v>12703.238133801189</v>
      </c>
    </row>
    <row r="220" spans="1:8" x14ac:dyDescent="0.35">
      <c r="A220">
        <v>21.893999999999998</v>
      </c>
      <c r="B220">
        <v>0.70520000000000005</v>
      </c>
      <c r="C220">
        <v>0.13450000000000001</v>
      </c>
      <c r="D220">
        <v>0.83758486385283004</v>
      </c>
      <c r="E220">
        <v>0.83429129729414897</v>
      </c>
      <c r="G220" s="2">
        <f t="shared" si="6"/>
        <v>0.23506666666666667</v>
      </c>
      <c r="H220" s="2">
        <f t="shared" si="7"/>
        <v>12513.483286895047</v>
      </c>
    </row>
    <row r="221" spans="1:8" x14ac:dyDescent="0.35">
      <c r="A221">
        <v>21.994</v>
      </c>
      <c r="B221">
        <v>0.70520000000000005</v>
      </c>
      <c r="C221">
        <v>0.13439999999999999</v>
      </c>
      <c r="D221">
        <v>0.83748942627434297</v>
      </c>
      <c r="E221">
        <v>0.83427864657607997</v>
      </c>
      <c r="G221" s="2">
        <f t="shared" si="6"/>
        <v>0.23506666666666667</v>
      </c>
      <c r="H221" s="2">
        <f t="shared" si="7"/>
        <v>12835.936754911394</v>
      </c>
    </row>
    <row r="222" spans="1:8" x14ac:dyDescent="0.35">
      <c r="A222">
        <v>22.094000000000001</v>
      </c>
      <c r="B222">
        <v>0.70520000000000005</v>
      </c>
      <c r="C222">
        <v>0.13420000000000001</v>
      </c>
      <c r="D222">
        <v>0.83752414891114202</v>
      </c>
      <c r="E222">
        <v>0.83431229858481304</v>
      </c>
      <c r="G222" s="2">
        <f t="shared" si="6"/>
        <v>0.23506666666666667</v>
      </c>
      <c r="H222" s="2">
        <f t="shared" si="7"/>
        <v>12832.175650350609</v>
      </c>
    </row>
    <row r="223" spans="1:8" x14ac:dyDescent="0.35">
      <c r="A223">
        <v>22.193999999999999</v>
      </c>
      <c r="B223">
        <v>0.70520000000000005</v>
      </c>
      <c r="C223">
        <v>0.13420000000000001</v>
      </c>
      <c r="D223">
        <v>0.837540615329736</v>
      </c>
      <c r="E223">
        <v>0.83427741945934697</v>
      </c>
      <c r="G223" s="2">
        <f t="shared" si="6"/>
        <v>0.23506666666666667</v>
      </c>
      <c r="H223" s="2">
        <f t="shared" si="7"/>
        <v>12629.736662536954</v>
      </c>
    </row>
    <row r="224" spans="1:8" x14ac:dyDescent="0.35">
      <c r="A224">
        <v>22.294</v>
      </c>
      <c r="B224">
        <v>0.70520000000000005</v>
      </c>
      <c r="C224">
        <v>0.13400000000000001</v>
      </c>
      <c r="D224">
        <v>0.83749424413886098</v>
      </c>
      <c r="E224">
        <v>0.83425311542075897</v>
      </c>
      <c r="G224" s="2">
        <f t="shared" si="6"/>
        <v>0.23506666666666667</v>
      </c>
      <c r="H224" s="2">
        <f t="shared" si="7"/>
        <v>12715.35550921259</v>
      </c>
    </row>
    <row r="225" spans="1:8" x14ac:dyDescent="0.35">
      <c r="A225">
        <v>22.393999999999998</v>
      </c>
      <c r="B225">
        <v>0.70520000000000005</v>
      </c>
      <c r="C225">
        <v>0.13389999999999999</v>
      </c>
      <c r="D225">
        <v>0.83758727025958601</v>
      </c>
      <c r="E225">
        <v>0.83437221873061596</v>
      </c>
      <c r="G225" s="2">
        <f t="shared" si="6"/>
        <v>0.23506666666666667</v>
      </c>
      <c r="H225" s="2">
        <f t="shared" si="7"/>
        <v>12820.31943621684</v>
      </c>
    </row>
    <row r="226" spans="1:8" x14ac:dyDescent="0.35">
      <c r="A226">
        <v>22.494</v>
      </c>
      <c r="B226">
        <v>0.70520000000000005</v>
      </c>
      <c r="C226">
        <v>0.1338</v>
      </c>
      <c r="D226">
        <v>0.83752394287209697</v>
      </c>
      <c r="E226">
        <v>0.83428660948962297</v>
      </c>
      <c r="G226" s="2">
        <f t="shared" si="6"/>
        <v>0.23506666666666667</v>
      </c>
      <c r="H226" s="2">
        <f t="shared" si="7"/>
        <v>12730.773645960437</v>
      </c>
    </row>
    <row r="227" spans="1:8" x14ac:dyDescent="0.35">
      <c r="A227">
        <v>22.594000000000001</v>
      </c>
      <c r="B227">
        <v>0.70520000000000005</v>
      </c>
      <c r="C227">
        <v>0.13370000000000001</v>
      </c>
      <c r="D227">
        <v>0.83756215922187205</v>
      </c>
      <c r="E227">
        <v>0.83430748995916804</v>
      </c>
      <c r="G227" s="2">
        <f t="shared" si="6"/>
        <v>0.23506666666666667</v>
      </c>
      <c r="H227" s="2">
        <f t="shared" si="7"/>
        <v>12663.280560108944</v>
      </c>
    </row>
    <row r="228" spans="1:8" x14ac:dyDescent="0.35">
      <c r="A228">
        <v>22.693999999999999</v>
      </c>
      <c r="B228">
        <v>0.70520000000000005</v>
      </c>
      <c r="C228">
        <v>0.1336</v>
      </c>
      <c r="D228">
        <v>0.83752865159753098</v>
      </c>
      <c r="E228">
        <v>0.83428450727436398</v>
      </c>
      <c r="G228" s="2">
        <f t="shared" si="6"/>
        <v>0.23506666666666667</v>
      </c>
      <c r="H228" s="2">
        <f t="shared" si="7"/>
        <v>12704.013925965181</v>
      </c>
    </row>
    <row r="229" spans="1:8" x14ac:dyDescent="0.35">
      <c r="A229">
        <v>22.794</v>
      </c>
      <c r="B229">
        <v>0.70520000000000005</v>
      </c>
      <c r="C229">
        <v>0.13350000000000001</v>
      </c>
      <c r="D229">
        <v>0.83754747506456495</v>
      </c>
      <c r="E229">
        <v>0.83432385398759301</v>
      </c>
      <c r="G229" s="2">
        <f t="shared" si="6"/>
        <v>0.23506666666666667</v>
      </c>
      <c r="H229" s="2">
        <f t="shared" si="7"/>
        <v>12785.497241413232</v>
      </c>
    </row>
    <row r="230" spans="1:8" x14ac:dyDescent="0.35">
      <c r="A230">
        <v>22.893999999999998</v>
      </c>
      <c r="B230">
        <v>0.70520000000000005</v>
      </c>
      <c r="C230">
        <v>0.13350000000000001</v>
      </c>
      <c r="D230">
        <v>0.83754648426968303</v>
      </c>
      <c r="E230">
        <v>0.83438007766558697</v>
      </c>
      <c r="G230" s="2">
        <f t="shared" si="6"/>
        <v>0.23506666666666667</v>
      </c>
      <c r="H230" s="2">
        <f t="shared" si="7"/>
        <v>13017.398265705961</v>
      </c>
    </row>
    <row r="231" spans="1:8" x14ac:dyDescent="0.35">
      <c r="A231">
        <v>22.994</v>
      </c>
      <c r="B231">
        <v>0.70520000000000005</v>
      </c>
      <c r="C231">
        <v>0.1333</v>
      </c>
      <c r="D231">
        <v>0.83752007067896905</v>
      </c>
      <c r="E231">
        <v>0.83428109231636205</v>
      </c>
      <c r="G231" s="2">
        <f t="shared" si="6"/>
        <v>0.23506666666666667</v>
      </c>
      <c r="H231" s="2">
        <f t="shared" si="7"/>
        <v>12724.2239207968</v>
      </c>
    </row>
    <row r="232" spans="1:8" x14ac:dyDescent="0.35">
      <c r="A232">
        <v>23.094000000000001</v>
      </c>
      <c r="B232">
        <v>0.70520000000000005</v>
      </c>
      <c r="C232">
        <v>0.1333</v>
      </c>
      <c r="D232">
        <v>0.83751028007068495</v>
      </c>
      <c r="E232">
        <v>0.83430599918030202</v>
      </c>
      <c r="G232" s="2">
        <f t="shared" si="6"/>
        <v>0.23506666666666667</v>
      </c>
      <c r="H232" s="2">
        <f t="shared" si="7"/>
        <v>12862.391834375292</v>
      </c>
    </row>
    <row r="233" spans="1:8" x14ac:dyDescent="0.35">
      <c r="A233">
        <v>23.193999999999999</v>
      </c>
      <c r="B233">
        <v>0.70520000000000005</v>
      </c>
      <c r="C233">
        <v>0.13320000000000001</v>
      </c>
      <c r="D233">
        <v>0.83750779395897101</v>
      </c>
      <c r="E233">
        <v>0.83422432372614097</v>
      </c>
      <c r="G233" s="2">
        <f t="shared" si="6"/>
        <v>0.23506666666666667</v>
      </c>
      <c r="H233" s="2">
        <f t="shared" si="7"/>
        <v>12550.953311536692</v>
      </c>
    </row>
    <row r="234" spans="1:8" x14ac:dyDescent="0.35">
      <c r="A234">
        <v>23.294</v>
      </c>
      <c r="B234">
        <v>0.70520000000000005</v>
      </c>
      <c r="C234">
        <v>0.1331</v>
      </c>
      <c r="D234">
        <v>0.83756702418874396</v>
      </c>
      <c r="E234">
        <v>0.834293635222913</v>
      </c>
      <c r="G234" s="2">
        <f t="shared" si="6"/>
        <v>0.23506666666666667</v>
      </c>
      <c r="H234" s="2">
        <f t="shared" si="7"/>
        <v>12590.65329853044</v>
      </c>
    </row>
    <row r="235" spans="1:8" x14ac:dyDescent="0.35">
      <c r="A235">
        <v>23.393999999999998</v>
      </c>
      <c r="B235">
        <v>0.70520000000000005</v>
      </c>
      <c r="C235">
        <v>0.13300000000000001</v>
      </c>
      <c r="D235">
        <v>0.83755275246004202</v>
      </c>
      <c r="E235">
        <v>0.83421804046124903</v>
      </c>
      <c r="G235" s="2">
        <f t="shared" si="6"/>
        <v>0.23506666666666667</v>
      </c>
      <c r="H235" s="2">
        <f t="shared" si="7"/>
        <v>12358.000095271407</v>
      </c>
    </row>
    <row r="236" spans="1:8" x14ac:dyDescent="0.35">
      <c r="A236">
        <v>23.494</v>
      </c>
      <c r="B236">
        <v>0.70520000000000005</v>
      </c>
      <c r="C236">
        <v>0.13289999999999999</v>
      </c>
      <c r="D236">
        <v>0.83755015202619398</v>
      </c>
      <c r="E236">
        <v>0.83427928786064298</v>
      </c>
      <c r="G236" s="2">
        <f t="shared" si="6"/>
        <v>0.23506666666666667</v>
      </c>
      <c r="H236" s="2">
        <f t="shared" si="7"/>
        <v>12600.155412865586</v>
      </c>
    </row>
    <row r="237" spans="1:8" x14ac:dyDescent="0.35">
      <c r="A237">
        <v>23.594000000000001</v>
      </c>
      <c r="B237">
        <v>0.70520000000000005</v>
      </c>
      <c r="C237">
        <v>0.1328</v>
      </c>
      <c r="D237">
        <v>0.83752092093992003</v>
      </c>
      <c r="E237">
        <v>0.83421826938660704</v>
      </c>
      <c r="G237" s="2">
        <f t="shared" si="6"/>
        <v>0.23506666666666667</v>
      </c>
      <c r="H237" s="2">
        <f t="shared" si="7"/>
        <v>12477.968638974269</v>
      </c>
    </row>
    <row r="238" spans="1:8" x14ac:dyDescent="0.35">
      <c r="A238">
        <v>23.693999999999999</v>
      </c>
      <c r="B238">
        <v>0.70520000000000005</v>
      </c>
      <c r="C238">
        <v>0.13270000000000001</v>
      </c>
      <c r="D238">
        <v>0.83762096783417295</v>
      </c>
      <c r="E238">
        <v>0.83428608692836903</v>
      </c>
      <c r="G238" s="2">
        <f t="shared" si="6"/>
        <v>0.23506666666666667</v>
      </c>
      <c r="H238" s="2">
        <f t="shared" si="7"/>
        <v>12358.382160674602</v>
      </c>
    </row>
    <row r="239" spans="1:8" x14ac:dyDescent="0.35">
      <c r="A239">
        <v>23.794</v>
      </c>
      <c r="B239">
        <v>0.70550000000000002</v>
      </c>
      <c r="C239">
        <v>0.13270000000000001</v>
      </c>
      <c r="D239">
        <v>0.83750592739098195</v>
      </c>
      <c r="E239">
        <v>0.83428614816447599</v>
      </c>
      <c r="G239" s="2">
        <f t="shared" si="6"/>
        <v>0.23516666666666666</v>
      </c>
      <c r="H239" s="2">
        <f t="shared" si="7"/>
        <v>12800.174428123786</v>
      </c>
    </row>
    <row r="240" spans="1:8" x14ac:dyDescent="0.35">
      <c r="A240">
        <v>23.893999999999998</v>
      </c>
      <c r="B240">
        <v>0.7056</v>
      </c>
      <c r="C240">
        <v>0.1326</v>
      </c>
      <c r="D240">
        <v>0.83755726440938405</v>
      </c>
      <c r="E240">
        <v>0.83423616450065297</v>
      </c>
      <c r="G240" s="2">
        <f t="shared" si="6"/>
        <v>0.23519999999999999</v>
      </c>
      <c r="H240" s="2">
        <f t="shared" si="7"/>
        <v>12408.921037872957</v>
      </c>
    </row>
    <row r="241" spans="1:8" x14ac:dyDescent="0.35">
      <c r="A241">
        <v>23.994</v>
      </c>
      <c r="B241">
        <v>0.70530000000000004</v>
      </c>
      <c r="C241">
        <v>0.13250000000000001</v>
      </c>
      <c r="D241">
        <v>0.83755181158934</v>
      </c>
      <c r="E241">
        <v>0.83425282909458698</v>
      </c>
      <c r="G241" s="2">
        <f t="shared" si="6"/>
        <v>0.2351</v>
      </c>
      <c r="H241" s="2">
        <f t="shared" si="7"/>
        <v>12492.363879717346</v>
      </c>
    </row>
    <row r="242" spans="1:8" x14ac:dyDescent="0.35">
      <c r="A242">
        <v>24.094000000000001</v>
      </c>
      <c r="B242">
        <v>0.70520000000000005</v>
      </c>
      <c r="C242">
        <v>0.13239999999999999</v>
      </c>
      <c r="D242">
        <v>0.83758383807141001</v>
      </c>
      <c r="E242">
        <v>0.83432195286283795</v>
      </c>
      <c r="G242" s="2">
        <f t="shared" si="6"/>
        <v>0.23506666666666667</v>
      </c>
      <c r="H242" s="2">
        <f t="shared" si="7"/>
        <v>12635.485872743484</v>
      </c>
    </row>
    <row r="243" spans="1:8" x14ac:dyDescent="0.35">
      <c r="A243">
        <v>24.193999999999999</v>
      </c>
      <c r="B243">
        <v>0.7056</v>
      </c>
      <c r="C243">
        <v>0.1323</v>
      </c>
      <c r="D243">
        <v>0.83753202507922997</v>
      </c>
      <c r="E243">
        <v>0.83426759697220598</v>
      </c>
      <c r="G243" s="2">
        <f t="shared" si="6"/>
        <v>0.23519999999999999</v>
      </c>
      <c r="H243" s="2">
        <f t="shared" si="7"/>
        <v>12624.820623786873</v>
      </c>
    </row>
    <row r="244" spans="1:8" x14ac:dyDescent="0.35">
      <c r="A244">
        <v>24.294</v>
      </c>
      <c r="B244">
        <v>0.70530000000000004</v>
      </c>
      <c r="C244">
        <v>0.1323</v>
      </c>
      <c r="D244">
        <v>0.83756816924445399</v>
      </c>
      <c r="E244">
        <v>0.83434000976568101</v>
      </c>
      <c r="G244" s="2">
        <f t="shared" si="6"/>
        <v>0.2351</v>
      </c>
      <c r="H244" s="2">
        <f t="shared" si="7"/>
        <v>12767.769607866658</v>
      </c>
    </row>
    <row r="245" spans="1:8" x14ac:dyDescent="0.35">
      <c r="A245">
        <v>24.393999999999998</v>
      </c>
      <c r="B245">
        <v>0.70520000000000005</v>
      </c>
      <c r="C245">
        <v>0.13220000000000001</v>
      </c>
      <c r="D245">
        <v>0.83758169519612002</v>
      </c>
      <c r="E245">
        <v>0.83429010903499001</v>
      </c>
      <c r="G245" s="2">
        <f t="shared" si="6"/>
        <v>0.23506666666666667</v>
      </c>
      <c r="H245" s="2">
        <f t="shared" si="7"/>
        <v>12520.994246791763</v>
      </c>
    </row>
    <row r="246" spans="1:8" x14ac:dyDescent="0.35">
      <c r="A246">
        <v>24.494</v>
      </c>
      <c r="B246">
        <v>0.7056</v>
      </c>
      <c r="C246">
        <v>0.1321</v>
      </c>
      <c r="D246">
        <v>0.83757006480801599</v>
      </c>
      <c r="E246">
        <v>0.83430106831501305</v>
      </c>
      <c r="G246" s="2">
        <f t="shared" si="6"/>
        <v>0.23519999999999999</v>
      </c>
      <c r="H246" s="2">
        <f t="shared" si="7"/>
        <v>12607.683386316892</v>
      </c>
    </row>
    <row r="247" spans="1:8" x14ac:dyDescent="0.35">
      <c r="A247">
        <v>24.594000000000001</v>
      </c>
      <c r="B247">
        <v>0.70530000000000004</v>
      </c>
      <c r="C247">
        <v>0.1321</v>
      </c>
      <c r="D247">
        <v>0.83756645988148204</v>
      </c>
      <c r="E247">
        <v>0.83424645566324696</v>
      </c>
      <c r="G247" s="2">
        <f t="shared" si="6"/>
        <v>0.2351</v>
      </c>
      <c r="H247" s="2">
        <f t="shared" si="7"/>
        <v>12413.169442197785</v>
      </c>
    </row>
    <row r="248" spans="1:8" x14ac:dyDescent="0.35">
      <c r="A248">
        <v>24.693999999999999</v>
      </c>
      <c r="B248">
        <v>0.70520000000000005</v>
      </c>
      <c r="C248">
        <v>0.13200000000000001</v>
      </c>
      <c r="D248">
        <v>0.83753994622706396</v>
      </c>
      <c r="E248">
        <v>0.83427760333690504</v>
      </c>
      <c r="G248" s="2">
        <f t="shared" si="6"/>
        <v>0.23506666666666667</v>
      </c>
      <c r="H248" s="2">
        <f t="shared" si="7"/>
        <v>12633.041649044753</v>
      </c>
    </row>
    <row r="249" spans="1:8" x14ac:dyDescent="0.35">
      <c r="A249">
        <v>24.794</v>
      </c>
      <c r="B249">
        <v>0.7056</v>
      </c>
      <c r="C249">
        <v>0.13189999999999999</v>
      </c>
      <c r="D249">
        <v>0.83754858235832397</v>
      </c>
      <c r="E249">
        <v>0.83428838676443995</v>
      </c>
      <c r="G249" s="2">
        <f t="shared" si="6"/>
        <v>0.23519999999999999</v>
      </c>
      <c r="H249" s="2">
        <f t="shared" si="7"/>
        <v>12641.525675170946</v>
      </c>
    </row>
    <row r="250" spans="1:8" x14ac:dyDescent="0.35">
      <c r="A250">
        <v>24.893999999999998</v>
      </c>
      <c r="B250">
        <v>0.70530000000000004</v>
      </c>
      <c r="C250">
        <v>0.1318</v>
      </c>
      <c r="D250">
        <v>0.83759732846956003</v>
      </c>
      <c r="E250">
        <v>0.834362879953922</v>
      </c>
      <c r="G250" s="2">
        <f t="shared" si="6"/>
        <v>0.2351</v>
      </c>
      <c r="H250" s="2">
        <f t="shared" si="7"/>
        <v>12743.293352929901</v>
      </c>
    </row>
    <row r="251" spans="1:8" x14ac:dyDescent="0.35">
      <c r="A251">
        <v>24.994</v>
      </c>
      <c r="B251">
        <v>0.70520000000000005</v>
      </c>
      <c r="C251">
        <v>0.1318</v>
      </c>
      <c r="D251">
        <v>0.83749174653060998</v>
      </c>
      <c r="E251">
        <v>0.83427202267741596</v>
      </c>
      <c r="G251" s="2">
        <f t="shared" si="6"/>
        <v>0.23506666666666667</v>
      </c>
      <c r="H251" s="2">
        <f t="shared" si="7"/>
        <v>12800.177841146293</v>
      </c>
    </row>
    <row r="252" spans="1:8" x14ac:dyDescent="0.35">
      <c r="A252">
        <v>25.094000000000001</v>
      </c>
      <c r="B252">
        <v>0.7056</v>
      </c>
      <c r="C252">
        <v>0.13170000000000001</v>
      </c>
      <c r="D252">
        <v>0.83753884770843801</v>
      </c>
      <c r="E252">
        <v>0.83428946407488502</v>
      </c>
      <c r="G252" s="2">
        <f t="shared" si="6"/>
        <v>0.23519999999999999</v>
      </c>
      <c r="H252" s="2">
        <f t="shared" si="7"/>
        <v>12683.605315090017</v>
      </c>
    </row>
    <row r="253" spans="1:8" x14ac:dyDescent="0.35">
      <c r="A253">
        <v>25.193999999999999</v>
      </c>
      <c r="B253">
        <v>0.70530000000000004</v>
      </c>
      <c r="C253">
        <v>0.13159999999999999</v>
      </c>
      <c r="D253">
        <v>0.837610560991357</v>
      </c>
      <c r="E253">
        <v>0.83435422371638102</v>
      </c>
      <c r="G253" s="2">
        <f t="shared" si="6"/>
        <v>0.2351</v>
      </c>
      <c r="H253" s="2">
        <f t="shared" si="7"/>
        <v>12657.502946126187</v>
      </c>
    </row>
    <row r="254" spans="1:8" x14ac:dyDescent="0.35">
      <c r="A254">
        <v>25.294</v>
      </c>
      <c r="B254">
        <v>0.70520000000000005</v>
      </c>
      <c r="C254">
        <v>0.13159999999999999</v>
      </c>
      <c r="D254">
        <v>0.83751894257109405</v>
      </c>
      <c r="E254">
        <v>0.83427676738356704</v>
      </c>
      <c r="G254" s="2">
        <f t="shared" si="6"/>
        <v>0.23506666666666667</v>
      </c>
      <c r="H254" s="2">
        <f t="shared" si="7"/>
        <v>12711.611780664894</v>
      </c>
    </row>
    <row r="255" spans="1:8" x14ac:dyDescent="0.35">
      <c r="A255">
        <v>25.393999999999998</v>
      </c>
      <c r="B255">
        <v>0.7056</v>
      </c>
      <c r="C255">
        <v>0.13150000000000001</v>
      </c>
      <c r="D255">
        <v>0.83764329803345905</v>
      </c>
      <c r="E255">
        <v>0.83430953706307498</v>
      </c>
      <c r="G255" s="2">
        <f t="shared" si="6"/>
        <v>0.23519999999999999</v>
      </c>
      <c r="H255" s="2">
        <f t="shared" si="7"/>
        <v>12362.881291446416</v>
      </c>
    </row>
    <row r="256" spans="1:8" x14ac:dyDescent="0.35">
      <c r="A256">
        <v>25.494</v>
      </c>
      <c r="B256">
        <v>0.70530000000000004</v>
      </c>
      <c r="C256">
        <v>0.13139999999999999</v>
      </c>
      <c r="D256">
        <v>0.83754164152027</v>
      </c>
      <c r="E256">
        <v>0.83421751634639096</v>
      </c>
      <c r="G256" s="2">
        <f t="shared" si="6"/>
        <v>0.2351</v>
      </c>
      <c r="H256" s="2">
        <f t="shared" si="7"/>
        <v>12397.350626667714</v>
      </c>
    </row>
    <row r="257" spans="1:8" x14ac:dyDescent="0.35">
      <c r="A257">
        <v>25.594000000000001</v>
      </c>
      <c r="B257">
        <v>0.70520000000000005</v>
      </c>
      <c r="C257">
        <v>0.13139999999999999</v>
      </c>
      <c r="D257">
        <v>0.83755756053566799</v>
      </c>
      <c r="E257">
        <v>0.83430881784428002</v>
      </c>
      <c r="G257" s="2">
        <f t="shared" si="6"/>
        <v>0.23506666666666667</v>
      </c>
      <c r="H257" s="2">
        <f t="shared" si="7"/>
        <v>12686.401945824406</v>
      </c>
    </row>
    <row r="258" spans="1:8" x14ac:dyDescent="0.35">
      <c r="A258">
        <v>25.69</v>
      </c>
      <c r="B258">
        <v>0.70520000000000005</v>
      </c>
      <c r="C258">
        <v>0.1313</v>
      </c>
      <c r="D258">
        <v>0.83756783542340696</v>
      </c>
      <c r="E258">
        <v>0.83420595136731801</v>
      </c>
      <c r="G258" s="2">
        <f t="shared" si="6"/>
        <v>0.23506666666666667</v>
      </c>
      <c r="H258" s="2">
        <f t="shared" si="7"/>
        <v>12257.94028289199</v>
      </c>
    </row>
    <row r="259" spans="1:8" x14ac:dyDescent="0.35">
      <c r="A259">
        <v>25.692</v>
      </c>
      <c r="B259">
        <v>0.70550000000000002</v>
      </c>
      <c r="C259">
        <v>0.1313</v>
      </c>
      <c r="D259">
        <v>0.83758309835616496</v>
      </c>
      <c r="E259">
        <v>0.834245915273642</v>
      </c>
      <c r="G259" s="2">
        <f t="shared" ref="G259:G322" si="8">B259/3</f>
        <v>0.23516666666666666</v>
      </c>
      <c r="H259" s="2">
        <f t="shared" ref="H259:H322" si="9">((D259/E259-1)/(49.4))^(-1)</f>
        <v>12349.261995946703</v>
      </c>
    </row>
    <row r="260" spans="1:8" x14ac:dyDescent="0.35">
      <c r="A260">
        <v>25.786000000000001</v>
      </c>
      <c r="B260">
        <v>0.70520000000000005</v>
      </c>
      <c r="C260">
        <v>0.13120000000000001</v>
      </c>
      <c r="D260">
        <v>0.83752746821222002</v>
      </c>
      <c r="E260">
        <v>0.83422500749096995</v>
      </c>
      <c r="G260" s="2">
        <f t="shared" si="8"/>
        <v>0.23506666666666667</v>
      </c>
      <c r="H260" s="2">
        <f t="shared" si="9"/>
        <v>12478.790468234632</v>
      </c>
    </row>
    <row r="261" spans="1:8" x14ac:dyDescent="0.35">
      <c r="A261">
        <v>25.885999999999999</v>
      </c>
      <c r="B261">
        <v>0.71150000000000002</v>
      </c>
      <c r="C261">
        <v>0.13250000000000001</v>
      </c>
      <c r="D261">
        <v>0.83751665320992197</v>
      </c>
      <c r="E261">
        <v>0.83421820053925499</v>
      </c>
      <c r="G261" s="2">
        <f t="shared" si="8"/>
        <v>0.23716666666666666</v>
      </c>
      <c r="H261" s="2">
        <f t="shared" si="9"/>
        <v>12493.851881859868</v>
      </c>
    </row>
    <row r="262" spans="1:8" x14ac:dyDescent="0.35">
      <c r="A262">
        <v>25.986000000000001</v>
      </c>
      <c r="B262">
        <v>0.73160000000000003</v>
      </c>
      <c r="C262">
        <v>0.1416</v>
      </c>
      <c r="D262">
        <v>0.83750251084195604</v>
      </c>
      <c r="E262">
        <v>0.83416812725682099</v>
      </c>
      <c r="G262" s="2">
        <f t="shared" si="8"/>
        <v>0.24386666666666668</v>
      </c>
      <c r="H262" s="2">
        <f t="shared" si="9"/>
        <v>12358.47779187617</v>
      </c>
    </row>
    <row r="263" spans="1:8" x14ac:dyDescent="0.35">
      <c r="A263">
        <v>26.085999999999999</v>
      </c>
      <c r="B263">
        <v>0.75170000000000003</v>
      </c>
      <c r="C263">
        <v>0.14960000000000001</v>
      </c>
      <c r="D263">
        <v>0.83757091018906804</v>
      </c>
      <c r="E263">
        <v>0.83425526959576302</v>
      </c>
      <c r="G263" s="2">
        <f t="shared" si="8"/>
        <v>0.25056666666666666</v>
      </c>
      <c r="H263" s="2">
        <f t="shared" si="9"/>
        <v>12429.637398349607</v>
      </c>
    </row>
    <row r="264" spans="1:8" x14ac:dyDescent="0.35">
      <c r="A264">
        <v>26.186</v>
      </c>
      <c r="B264">
        <v>0.77010000000000001</v>
      </c>
      <c r="C264">
        <v>0.15579999999999999</v>
      </c>
      <c r="D264">
        <v>0.83755900304269804</v>
      </c>
      <c r="E264">
        <v>0.83419951462002995</v>
      </c>
      <c r="G264" s="2">
        <f t="shared" si="8"/>
        <v>0.25669999999999998</v>
      </c>
      <c r="H264" s="2">
        <f t="shared" si="9"/>
        <v>12266.586705335401</v>
      </c>
    </row>
    <row r="265" spans="1:8" x14ac:dyDescent="0.35">
      <c r="A265">
        <v>26.286000000000001</v>
      </c>
      <c r="B265">
        <v>0.78769999999999996</v>
      </c>
      <c r="C265">
        <v>0.1613</v>
      </c>
      <c r="D265">
        <v>0.83750855414605896</v>
      </c>
      <c r="E265">
        <v>0.83421466582541004</v>
      </c>
      <c r="G265" s="2">
        <f t="shared" si="8"/>
        <v>0.26256666666666667</v>
      </c>
      <c r="H265" s="2">
        <f t="shared" si="9"/>
        <v>12511.111634670486</v>
      </c>
    </row>
    <row r="266" spans="1:8" x14ac:dyDescent="0.35">
      <c r="A266">
        <v>26.385999999999999</v>
      </c>
      <c r="B266">
        <v>0.80549999999999999</v>
      </c>
      <c r="C266">
        <v>0.16639999999999999</v>
      </c>
      <c r="D266">
        <v>0.837605999071109</v>
      </c>
      <c r="E266">
        <v>0.83420224781106</v>
      </c>
      <c r="G266" s="2">
        <f t="shared" si="8"/>
        <v>0.26850000000000002</v>
      </c>
      <c r="H266" s="2">
        <f t="shared" si="9"/>
        <v>12107.110036375934</v>
      </c>
    </row>
    <row r="267" spans="1:8" x14ac:dyDescent="0.35">
      <c r="A267">
        <v>26.486000000000001</v>
      </c>
      <c r="B267">
        <v>0.82210000000000005</v>
      </c>
      <c r="C267">
        <v>0.17100000000000001</v>
      </c>
      <c r="D267">
        <v>0.83765136575907195</v>
      </c>
      <c r="E267">
        <v>0.83426514474987801</v>
      </c>
      <c r="G267" s="2">
        <f t="shared" si="8"/>
        <v>0.27403333333333335</v>
      </c>
      <c r="H267" s="2">
        <f t="shared" si="9"/>
        <v>12170.705349340131</v>
      </c>
    </row>
    <row r="268" spans="1:8" x14ac:dyDescent="0.35">
      <c r="A268">
        <v>26.585999999999999</v>
      </c>
      <c r="B268">
        <v>0.83879999999999999</v>
      </c>
      <c r="C268">
        <v>0.17549999999999999</v>
      </c>
      <c r="D268">
        <v>0.83768361571077499</v>
      </c>
      <c r="E268">
        <v>0.83429616141697704</v>
      </c>
      <c r="G268" s="2">
        <f t="shared" si="8"/>
        <v>0.27960000000000002</v>
      </c>
      <c r="H268" s="2">
        <f t="shared" si="9"/>
        <v>12166.726632874806</v>
      </c>
    </row>
    <row r="269" spans="1:8" x14ac:dyDescent="0.35">
      <c r="A269">
        <v>26.686</v>
      </c>
      <c r="B269">
        <v>0.85550000000000004</v>
      </c>
      <c r="C269">
        <v>0.17949999999999999</v>
      </c>
      <c r="D269">
        <v>0.83768421050757902</v>
      </c>
      <c r="E269">
        <v>0.83424911130250201</v>
      </c>
      <c r="G269" s="2">
        <f t="shared" si="8"/>
        <v>0.28516666666666668</v>
      </c>
      <c r="H269" s="2">
        <f t="shared" si="9"/>
        <v>11997.297206855827</v>
      </c>
    </row>
    <row r="270" spans="1:8" x14ac:dyDescent="0.35">
      <c r="A270">
        <v>26.786000000000001</v>
      </c>
      <c r="B270">
        <v>0.87190000000000001</v>
      </c>
      <c r="C270">
        <v>0.18360000000000001</v>
      </c>
      <c r="D270">
        <v>0.83765270822740601</v>
      </c>
      <c r="E270">
        <v>0.83426444866622795</v>
      </c>
      <c r="G270" s="2">
        <f t="shared" si="8"/>
        <v>0.29063333333333335</v>
      </c>
      <c r="H270" s="2">
        <f t="shared" si="9"/>
        <v>12163.372675552353</v>
      </c>
    </row>
    <row r="271" spans="1:8" x14ac:dyDescent="0.35">
      <c r="A271">
        <v>26.885999999999999</v>
      </c>
      <c r="B271">
        <v>0.88880000000000003</v>
      </c>
      <c r="C271">
        <v>0.18779999999999999</v>
      </c>
      <c r="D271">
        <v>0.83769408501692399</v>
      </c>
      <c r="E271">
        <v>0.83422909688365099</v>
      </c>
      <c r="G271" s="2">
        <f t="shared" si="8"/>
        <v>0.29626666666666668</v>
      </c>
      <c r="H271" s="2">
        <f t="shared" si="9"/>
        <v>11893.523383332331</v>
      </c>
    </row>
    <row r="272" spans="1:8" x14ac:dyDescent="0.35">
      <c r="A272">
        <v>26.986000000000001</v>
      </c>
      <c r="B272">
        <v>0.90559999999999996</v>
      </c>
      <c r="C272">
        <v>0.192</v>
      </c>
      <c r="D272">
        <v>0.83765614818134504</v>
      </c>
      <c r="E272">
        <v>0.834225985623268</v>
      </c>
      <c r="G272" s="2">
        <f t="shared" si="8"/>
        <v>0.30186666666666667</v>
      </c>
      <c r="H272" s="2">
        <f t="shared" si="9"/>
        <v>12014.230518827766</v>
      </c>
    </row>
    <row r="273" spans="1:8" x14ac:dyDescent="0.35">
      <c r="A273">
        <v>27.085999999999999</v>
      </c>
      <c r="B273">
        <v>0.92230000000000001</v>
      </c>
      <c r="C273">
        <v>0.1958</v>
      </c>
      <c r="D273">
        <v>0.83774065694148903</v>
      </c>
      <c r="E273">
        <v>0.83428125266590503</v>
      </c>
      <c r="G273" s="2">
        <f t="shared" si="8"/>
        <v>0.30743333333333334</v>
      </c>
      <c r="H273" s="2">
        <f t="shared" si="9"/>
        <v>11913.465613884762</v>
      </c>
    </row>
    <row r="274" spans="1:8" x14ac:dyDescent="0.35">
      <c r="A274">
        <v>27.186</v>
      </c>
      <c r="B274">
        <v>0.93920000000000003</v>
      </c>
      <c r="C274">
        <v>0.19989999999999999</v>
      </c>
      <c r="D274">
        <v>0.83774893603321998</v>
      </c>
      <c r="E274">
        <v>0.83419941844810297</v>
      </c>
      <c r="G274" s="2">
        <f t="shared" si="8"/>
        <v>0.31306666666666666</v>
      </c>
      <c r="H274" s="2">
        <f t="shared" si="9"/>
        <v>11609.873816127876</v>
      </c>
    </row>
    <row r="275" spans="1:8" x14ac:dyDescent="0.35">
      <c r="A275">
        <v>27.286000000000001</v>
      </c>
      <c r="B275">
        <v>0.95599999999999996</v>
      </c>
      <c r="C275">
        <v>0.2039</v>
      </c>
      <c r="D275">
        <v>0.83775850519628503</v>
      </c>
      <c r="E275">
        <v>0.83424130642805205</v>
      </c>
      <c r="G275" s="2">
        <f t="shared" si="8"/>
        <v>0.31866666666666665</v>
      </c>
      <c r="H275" s="2">
        <f t="shared" si="9"/>
        <v>11717.142889325327</v>
      </c>
    </row>
    <row r="276" spans="1:8" x14ac:dyDescent="0.35">
      <c r="A276">
        <v>27.385999999999999</v>
      </c>
      <c r="B276">
        <v>0.97230000000000005</v>
      </c>
      <c r="C276">
        <v>0.20749999999999999</v>
      </c>
      <c r="D276">
        <v>0.83783825715361604</v>
      </c>
      <c r="E276">
        <v>0.83421954190329095</v>
      </c>
      <c r="G276" s="2">
        <f t="shared" si="8"/>
        <v>0.3241</v>
      </c>
      <c r="H276" s="2">
        <f t="shared" si="9"/>
        <v>11388.14261948913</v>
      </c>
    </row>
    <row r="277" spans="1:8" x14ac:dyDescent="0.35">
      <c r="A277">
        <v>27.486000000000001</v>
      </c>
      <c r="B277">
        <v>0.98880000000000001</v>
      </c>
      <c r="C277">
        <v>0.21160000000000001</v>
      </c>
      <c r="D277">
        <v>0.83791608682526997</v>
      </c>
      <c r="E277">
        <v>0.83426468046136204</v>
      </c>
      <c r="G277" s="2">
        <f t="shared" si="8"/>
        <v>0.3296</v>
      </c>
      <c r="H277" s="2">
        <f t="shared" si="9"/>
        <v>11286.795033868568</v>
      </c>
    </row>
    <row r="278" spans="1:8" x14ac:dyDescent="0.35">
      <c r="A278">
        <v>27.584</v>
      </c>
      <c r="B278">
        <v>1.0053000000000001</v>
      </c>
      <c r="C278">
        <v>0.21529999999999999</v>
      </c>
      <c r="D278">
        <v>0.837764548595759</v>
      </c>
      <c r="E278">
        <v>0.83421591817257001</v>
      </c>
      <c r="G278" s="2">
        <f t="shared" si="8"/>
        <v>0.33510000000000001</v>
      </c>
      <c r="H278" s="2">
        <f t="shared" si="9"/>
        <v>11613.005989136074</v>
      </c>
    </row>
    <row r="279" spans="1:8" x14ac:dyDescent="0.35">
      <c r="A279">
        <v>27.687999999999999</v>
      </c>
      <c r="B279">
        <v>1.0095000000000001</v>
      </c>
      <c r="C279">
        <v>0.21329999999999999</v>
      </c>
      <c r="D279">
        <v>0.83782303719682905</v>
      </c>
      <c r="E279">
        <v>0.83417717381938605</v>
      </c>
      <c r="G279" s="2">
        <f t="shared" si="8"/>
        <v>0.33650000000000002</v>
      </c>
      <c r="H279" s="2">
        <f t="shared" si="9"/>
        <v>11302.769226525417</v>
      </c>
    </row>
    <row r="280" spans="1:8" x14ac:dyDescent="0.35">
      <c r="A280">
        <v>27.788</v>
      </c>
      <c r="B280">
        <v>1.0095000000000001</v>
      </c>
      <c r="C280">
        <v>0.2089</v>
      </c>
      <c r="D280">
        <v>0.83786686330922899</v>
      </c>
      <c r="E280">
        <v>0.83421036968695605</v>
      </c>
      <c r="G280" s="2">
        <f t="shared" si="8"/>
        <v>0.33650000000000002</v>
      </c>
      <c r="H280" s="2">
        <f t="shared" si="9"/>
        <v>11270.358031396798</v>
      </c>
    </row>
    <row r="281" spans="1:8" x14ac:dyDescent="0.35">
      <c r="A281">
        <v>27.888000000000002</v>
      </c>
      <c r="B281">
        <v>1.0091000000000001</v>
      </c>
      <c r="C281">
        <v>0.2059</v>
      </c>
      <c r="D281">
        <v>0.83788880437160895</v>
      </c>
      <c r="E281">
        <v>0.83418589415067801</v>
      </c>
      <c r="G281" s="2">
        <f t="shared" si="8"/>
        <v>0.3363666666666667</v>
      </c>
      <c r="H281" s="2">
        <f t="shared" si="9"/>
        <v>11128.755684679831</v>
      </c>
    </row>
    <row r="282" spans="1:8" x14ac:dyDescent="0.35">
      <c r="A282">
        <v>27.988</v>
      </c>
      <c r="B282">
        <v>1.0091000000000001</v>
      </c>
      <c r="C282">
        <v>0.20349999999999999</v>
      </c>
      <c r="D282">
        <v>0.83780664992299003</v>
      </c>
      <c r="E282">
        <v>0.83417335490299205</v>
      </c>
      <c r="G282" s="2">
        <f t="shared" si="8"/>
        <v>0.3363666666666667</v>
      </c>
      <c r="H282" s="2">
        <f t="shared" si="9"/>
        <v>11341.816038993529</v>
      </c>
    </row>
    <row r="283" spans="1:8" x14ac:dyDescent="0.35">
      <c r="A283">
        <v>28.088000000000001</v>
      </c>
      <c r="B283">
        <v>1.0087999999999999</v>
      </c>
      <c r="C283">
        <v>0.2016</v>
      </c>
      <c r="D283">
        <v>0.83792707466578198</v>
      </c>
      <c r="E283">
        <v>0.83422810073973197</v>
      </c>
      <c r="G283" s="2">
        <f t="shared" si="8"/>
        <v>0.33626666666666666</v>
      </c>
      <c r="H283" s="2">
        <f t="shared" si="9"/>
        <v>11141.162116963334</v>
      </c>
    </row>
    <row r="284" spans="1:8" x14ac:dyDescent="0.35">
      <c r="A284">
        <v>28.187999999999999</v>
      </c>
      <c r="B284">
        <v>1.0086999999999999</v>
      </c>
      <c r="C284">
        <v>0.19989999999999999</v>
      </c>
      <c r="D284">
        <v>0.83793911987057501</v>
      </c>
      <c r="E284">
        <v>0.83426556729145596</v>
      </c>
      <c r="G284" s="2">
        <f t="shared" si="8"/>
        <v>0.33623333333333333</v>
      </c>
      <c r="H284" s="2">
        <f t="shared" si="9"/>
        <v>11218.763890425089</v>
      </c>
    </row>
    <row r="285" spans="1:8" x14ac:dyDescent="0.35">
      <c r="A285">
        <v>28.288</v>
      </c>
      <c r="B285">
        <v>1.0081</v>
      </c>
      <c r="C285">
        <v>0.19839999999999999</v>
      </c>
      <c r="D285">
        <v>0.83785442729947002</v>
      </c>
      <c r="E285">
        <v>0.83419962702490902</v>
      </c>
      <c r="G285" s="2">
        <f t="shared" si="8"/>
        <v>0.33603333333333335</v>
      </c>
      <c r="H285" s="2">
        <f t="shared" si="9"/>
        <v>11275.434628224843</v>
      </c>
    </row>
    <row r="286" spans="1:8" x14ac:dyDescent="0.35">
      <c r="A286">
        <v>28.388000000000002</v>
      </c>
      <c r="B286">
        <v>1.0077</v>
      </c>
      <c r="C286">
        <v>0.19700000000000001</v>
      </c>
      <c r="D286">
        <v>0.83786455061010001</v>
      </c>
      <c r="E286">
        <v>0.834187305363841</v>
      </c>
      <c r="G286" s="2">
        <f t="shared" si="8"/>
        <v>0.33590000000000003</v>
      </c>
      <c r="H286" s="2">
        <f t="shared" si="9"/>
        <v>11206.446708142839</v>
      </c>
    </row>
    <row r="287" spans="1:8" x14ac:dyDescent="0.35">
      <c r="A287">
        <v>28.488</v>
      </c>
      <c r="B287">
        <v>1.0072000000000001</v>
      </c>
      <c r="C287">
        <v>0.19570000000000001</v>
      </c>
      <c r="D287">
        <v>0.83791634147340199</v>
      </c>
      <c r="E287">
        <v>0.83427270756031302</v>
      </c>
      <c r="G287" s="2">
        <f t="shared" si="8"/>
        <v>0.33573333333333338</v>
      </c>
      <c r="H287" s="2">
        <f t="shared" si="9"/>
        <v>11310.980393895001</v>
      </c>
    </row>
    <row r="288" spans="1:8" x14ac:dyDescent="0.35">
      <c r="A288">
        <v>28.588000000000001</v>
      </c>
      <c r="B288">
        <v>1.0067999999999999</v>
      </c>
      <c r="C288">
        <v>0.19450000000000001</v>
      </c>
      <c r="D288">
        <v>0.83792213263982895</v>
      </c>
      <c r="E288">
        <v>0.83426013967045398</v>
      </c>
      <c r="G288" s="2">
        <f t="shared" si="8"/>
        <v>0.33559999999999995</v>
      </c>
      <c r="H288" s="2">
        <f t="shared" si="9"/>
        <v>11254.104320892617</v>
      </c>
    </row>
    <row r="289" spans="1:8" x14ac:dyDescent="0.35">
      <c r="A289">
        <v>28.687999999999999</v>
      </c>
      <c r="B289">
        <v>1.0064</v>
      </c>
      <c r="C289">
        <v>0.19350000000000001</v>
      </c>
      <c r="D289">
        <v>0.83795000099246397</v>
      </c>
      <c r="E289">
        <v>0.83427919154135199</v>
      </c>
      <c r="G289" s="2">
        <f t="shared" si="8"/>
        <v>0.33546666666666664</v>
      </c>
      <c r="H289" s="2">
        <f t="shared" si="9"/>
        <v>11227.33081382308</v>
      </c>
    </row>
    <row r="290" spans="1:8" x14ac:dyDescent="0.35">
      <c r="A290">
        <v>28.788</v>
      </c>
      <c r="B290">
        <v>1.0061</v>
      </c>
      <c r="C290">
        <v>0.1925</v>
      </c>
      <c r="D290">
        <v>0.83788574706757402</v>
      </c>
      <c r="E290">
        <v>0.83417656490542802</v>
      </c>
      <c r="G290" s="2">
        <f t="shared" si="8"/>
        <v>0.33536666666666665</v>
      </c>
      <c r="H290" s="2">
        <f t="shared" si="9"/>
        <v>11109.813566688314</v>
      </c>
    </row>
    <row r="291" spans="1:8" x14ac:dyDescent="0.35">
      <c r="A291">
        <v>28.888000000000002</v>
      </c>
      <c r="B291">
        <v>1.0059</v>
      </c>
      <c r="C291">
        <v>0.19170000000000001</v>
      </c>
      <c r="D291">
        <v>0.83789906082851995</v>
      </c>
      <c r="E291">
        <v>0.83418727550570004</v>
      </c>
      <c r="G291" s="2">
        <f t="shared" si="8"/>
        <v>0.33529999999999999</v>
      </c>
      <c r="H291" s="2">
        <f t="shared" si="9"/>
        <v>11102.16454508574</v>
      </c>
    </row>
    <row r="292" spans="1:8" x14ac:dyDescent="0.35">
      <c r="A292">
        <v>28.988</v>
      </c>
      <c r="B292">
        <v>1.0057</v>
      </c>
      <c r="C292">
        <v>0.19089999999999999</v>
      </c>
      <c r="D292">
        <v>0.83784380677586201</v>
      </c>
      <c r="E292">
        <v>0.83419954687909204</v>
      </c>
      <c r="G292" s="2">
        <f t="shared" si="8"/>
        <v>0.33523333333333333</v>
      </c>
      <c r="H292" s="2">
        <f t="shared" si="9"/>
        <v>11308.045744035098</v>
      </c>
    </row>
    <row r="293" spans="1:8" x14ac:dyDescent="0.35">
      <c r="A293">
        <v>29.088000000000001</v>
      </c>
      <c r="B293">
        <v>1.0056</v>
      </c>
      <c r="C293">
        <v>0.1903</v>
      </c>
      <c r="D293">
        <v>0.83798443340502005</v>
      </c>
      <c r="E293">
        <v>0.83428384336886496</v>
      </c>
      <c r="G293" s="2">
        <f t="shared" si="8"/>
        <v>0.3352</v>
      </c>
      <c r="H293" s="2">
        <f t="shared" si="9"/>
        <v>11137.040704255636</v>
      </c>
    </row>
    <row r="294" spans="1:8" x14ac:dyDescent="0.35">
      <c r="A294">
        <v>29.187999999999999</v>
      </c>
      <c r="B294">
        <v>1.0055000000000001</v>
      </c>
      <c r="C294">
        <v>0.18970000000000001</v>
      </c>
      <c r="D294">
        <v>0.83791473910610403</v>
      </c>
      <c r="E294">
        <v>0.83420357189888295</v>
      </c>
      <c r="G294" s="2">
        <f t="shared" si="8"/>
        <v>0.33516666666666667</v>
      </c>
      <c r="H294" s="2">
        <f t="shared" si="9"/>
        <v>11104.230596675772</v>
      </c>
    </row>
    <row r="295" spans="1:8" x14ac:dyDescent="0.35">
      <c r="A295">
        <v>29.288</v>
      </c>
      <c r="B295">
        <v>1.0055000000000001</v>
      </c>
      <c r="C295">
        <v>0.18909999999999999</v>
      </c>
      <c r="D295">
        <v>0.83793217952894605</v>
      </c>
      <c r="E295">
        <v>0.83428090741025596</v>
      </c>
      <c r="G295" s="2">
        <f t="shared" si="8"/>
        <v>0.33516666666666667</v>
      </c>
      <c r="H295" s="2">
        <f t="shared" si="9"/>
        <v>11287.429555059454</v>
      </c>
    </row>
    <row r="296" spans="1:8" x14ac:dyDescent="0.35">
      <c r="A296">
        <v>29.388000000000002</v>
      </c>
      <c r="B296">
        <v>1.0055000000000001</v>
      </c>
      <c r="C296">
        <v>0.1885</v>
      </c>
      <c r="D296">
        <v>0.83789489228712699</v>
      </c>
      <c r="E296">
        <v>0.83418326226331097</v>
      </c>
      <c r="G296" s="2">
        <f t="shared" si="8"/>
        <v>0.33516666666666667</v>
      </c>
      <c r="H296" s="2">
        <f t="shared" si="9"/>
        <v>11102.575658507927</v>
      </c>
    </row>
    <row r="297" spans="1:8" x14ac:dyDescent="0.35">
      <c r="A297">
        <v>29.488</v>
      </c>
      <c r="B297">
        <v>1.0055000000000001</v>
      </c>
      <c r="C297">
        <v>0.188</v>
      </c>
      <c r="D297">
        <v>0.83791852509107301</v>
      </c>
      <c r="E297">
        <v>0.834209912182164</v>
      </c>
      <c r="G297" s="2">
        <f t="shared" si="8"/>
        <v>0.33516666666666667</v>
      </c>
      <c r="H297" s="2">
        <f t="shared" si="9"/>
        <v>11111.963063819097</v>
      </c>
    </row>
    <row r="298" spans="1:8" x14ac:dyDescent="0.35">
      <c r="A298">
        <v>29.588000000000001</v>
      </c>
      <c r="B298">
        <v>1.0055000000000001</v>
      </c>
      <c r="C298">
        <v>0.1875</v>
      </c>
      <c r="D298">
        <v>0.83790618463112498</v>
      </c>
      <c r="E298">
        <v>0.83414792351825096</v>
      </c>
      <c r="G298" s="2">
        <f t="shared" si="8"/>
        <v>0.33516666666666667</v>
      </c>
      <c r="H298" s="2">
        <f t="shared" si="9"/>
        <v>10964.354573620636</v>
      </c>
    </row>
    <row r="299" spans="1:8" x14ac:dyDescent="0.35">
      <c r="A299">
        <v>29.687999999999999</v>
      </c>
      <c r="B299">
        <v>1.0053000000000001</v>
      </c>
      <c r="C299">
        <v>0.18709999999999999</v>
      </c>
      <c r="D299">
        <v>0.83791794180663404</v>
      </c>
      <c r="E299">
        <v>0.83426601460438998</v>
      </c>
      <c r="G299" s="2">
        <f t="shared" si="8"/>
        <v>0.33510000000000001</v>
      </c>
      <c r="H299" s="2">
        <f t="shared" si="9"/>
        <v>11285.203356773494</v>
      </c>
    </row>
    <row r="300" spans="1:8" x14ac:dyDescent="0.35">
      <c r="A300">
        <v>29.788</v>
      </c>
      <c r="B300">
        <v>1.0053000000000001</v>
      </c>
      <c r="C300">
        <v>0.18659999999999999</v>
      </c>
      <c r="D300">
        <v>0.837976635381254</v>
      </c>
      <c r="E300">
        <v>0.83427219515009898</v>
      </c>
      <c r="G300" s="2">
        <f t="shared" si="8"/>
        <v>0.33510000000000001</v>
      </c>
      <c r="H300" s="2">
        <f t="shared" si="9"/>
        <v>11125.310132906428</v>
      </c>
    </row>
    <row r="301" spans="1:8" x14ac:dyDescent="0.35">
      <c r="A301">
        <v>29.888000000000002</v>
      </c>
      <c r="B301">
        <v>1.0053000000000001</v>
      </c>
      <c r="C301">
        <v>0.1862</v>
      </c>
      <c r="D301">
        <v>0.83788100730098503</v>
      </c>
      <c r="E301">
        <v>0.83422062267366404</v>
      </c>
      <c r="G301" s="2">
        <f t="shared" si="8"/>
        <v>0.33510000000000001</v>
      </c>
      <c r="H301" s="2">
        <f t="shared" si="9"/>
        <v>11258.515963728576</v>
      </c>
    </row>
    <row r="302" spans="1:8" x14ac:dyDescent="0.35">
      <c r="A302">
        <v>29.988</v>
      </c>
      <c r="B302">
        <v>1.0053000000000001</v>
      </c>
      <c r="C302">
        <v>0.18579999999999999</v>
      </c>
      <c r="D302">
        <v>0.83798244277872602</v>
      </c>
      <c r="E302">
        <v>0.83424630162396096</v>
      </c>
      <c r="G302" s="2">
        <f t="shared" si="8"/>
        <v>0.33510000000000001</v>
      </c>
      <c r="H302" s="2">
        <f t="shared" si="9"/>
        <v>11030.570204142905</v>
      </c>
    </row>
    <row r="303" spans="1:8" x14ac:dyDescent="0.35">
      <c r="A303">
        <v>30.088000000000001</v>
      </c>
      <c r="B303">
        <v>1.0053000000000001</v>
      </c>
      <c r="C303">
        <v>0.18540000000000001</v>
      </c>
      <c r="D303">
        <v>0.83795496914877898</v>
      </c>
      <c r="E303">
        <v>0.83428961407730196</v>
      </c>
      <c r="G303" s="2">
        <f t="shared" si="8"/>
        <v>0.33510000000000001</v>
      </c>
      <c r="H303" s="2">
        <f t="shared" si="9"/>
        <v>11244.178567073963</v>
      </c>
    </row>
    <row r="304" spans="1:8" x14ac:dyDescent="0.35">
      <c r="A304">
        <v>30.187999999999999</v>
      </c>
      <c r="B304">
        <v>1.0053000000000001</v>
      </c>
      <c r="C304">
        <v>0.18509999999999999</v>
      </c>
      <c r="D304">
        <v>0.83788178330308605</v>
      </c>
      <c r="E304">
        <v>0.83426609864249102</v>
      </c>
      <c r="G304" s="2">
        <f t="shared" si="8"/>
        <v>0.33510000000000001</v>
      </c>
      <c r="H304" s="2">
        <f t="shared" si="9"/>
        <v>11398.324008199586</v>
      </c>
    </row>
    <row r="305" spans="1:8" x14ac:dyDescent="0.35">
      <c r="A305">
        <v>30.288</v>
      </c>
      <c r="B305">
        <v>1.0053000000000001</v>
      </c>
      <c r="C305">
        <v>0.1847</v>
      </c>
      <c r="D305">
        <v>0.83791913219628</v>
      </c>
      <c r="E305">
        <v>0.83423196483251205</v>
      </c>
      <c r="G305" s="2">
        <f t="shared" si="8"/>
        <v>0.33510000000000001</v>
      </c>
      <c r="H305" s="2">
        <f t="shared" si="9"/>
        <v>11176.888651078554</v>
      </c>
    </row>
    <row r="306" spans="1:8" x14ac:dyDescent="0.35">
      <c r="A306">
        <v>30.388000000000002</v>
      </c>
      <c r="B306">
        <v>1.0053000000000001</v>
      </c>
      <c r="C306">
        <v>0.18440000000000001</v>
      </c>
      <c r="D306">
        <v>0.83787866234183495</v>
      </c>
      <c r="E306">
        <v>0.83422537012308395</v>
      </c>
      <c r="G306" s="2">
        <f t="shared" si="8"/>
        <v>0.33510000000000001</v>
      </c>
      <c r="H306" s="2">
        <f t="shared" si="9"/>
        <v>11280.437155440406</v>
      </c>
    </row>
    <row r="307" spans="1:8" x14ac:dyDescent="0.35">
      <c r="A307">
        <v>30.488</v>
      </c>
      <c r="B307">
        <v>1.0053000000000001</v>
      </c>
      <c r="C307">
        <v>0.18410000000000001</v>
      </c>
      <c r="D307">
        <v>0.83779634956705995</v>
      </c>
      <c r="E307">
        <v>0.83418780528885605</v>
      </c>
      <c r="G307" s="2">
        <f t="shared" si="8"/>
        <v>0.33510000000000001</v>
      </c>
      <c r="H307" s="2">
        <f t="shared" si="9"/>
        <v>11419.806549188374</v>
      </c>
    </row>
    <row r="308" spans="1:8" x14ac:dyDescent="0.35">
      <c r="A308">
        <v>30.588000000000001</v>
      </c>
      <c r="B308">
        <v>1.0053000000000001</v>
      </c>
      <c r="C308">
        <v>0.1837</v>
      </c>
      <c r="D308">
        <v>0.83789757361891604</v>
      </c>
      <c r="E308">
        <v>0.83421421324267098</v>
      </c>
      <c r="G308" s="2">
        <f t="shared" si="8"/>
        <v>0.33510000000000001</v>
      </c>
      <c r="H308" s="2">
        <f t="shared" si="9"/>
        <v>11188.202598899243</v>
      </c>
    </row>
    <row r="309" spans="1:8" x14ac:dyDescent="0.35">
      <c r="A309">
        <v>30.687999999999999</v>
      </c>
      <c r="B309">
        <v>1.0053000000000001</v>
      </c>
      <c r="C309">
        <v>0.1835</v>
      </c>
      <c r="D309">
        <v>0.83786963498931399</v>
      </c>
      <c r="E309">
        <v>0.83419426895047599</v>
      </c>
      <c r="G309" s="2">
        <f t="shared" si="8"/>
        <v>0.33510000000000001</v>
      </c>
      <c r="H309" s="2">
        <f t="shared" si="9"/>
        <v>11212.27013872683</v>
      </c>
    </row>
    <row r="310" spans="1:8" x14ac:dyDescent="0.35">
      <c r="A310">
        <v>30.788</v>
      </c>
      <c r="B310">
        <v>1.0053000000000001</v>
      </c>
      <c r="C310">
        <v>0.1832</v>
      </c>
      <c r="D310">
        <v>0.83787679058331999</v>
      </c>
      <c r="E310">
        <v>0.83421014114698699</v>
      </c>
      <c r="G310" s="2">
        <f t="shared" si="8"/>
        <v>0.33510000000000001</v>
      </c>
      <c r="H310" s="2">
        <f t="shared" si="9"/>
        <v>11239.138534573345</v>
      </c>
    </row>
    <row r="311" spans="1:8" x14ac:dyDescent="0.35">
      <c r="A311">
        <v>30.888000000000002</v>
      </c>
      <c r="B311">
        <v>1.0053000000000001</v>
      </c>
      <c r="C311">
        <v>0.18290000000000001</v>
      </c>
      <c r="D311">
        <v>0.837906192568182</v>
      </c>
      <c r="E311">
        <v>0.83427208920821105</v>
      </c>
      <c r="G311" s="2">
        <f t="shared" si="8"/>
        <v>0.33510000000000001</v>
      </c>
      <c r="H311" s="2">
        <f t="shared" si="9"/>
        <v>11340.635398772682</v>
      </c>
    </row>
    <row r="312" spans="1:8" x14ac:dyDescent="0.35">
      <c r="A312">
        <v>30.988</v>
      </c>
      <c r="B312">
        <v>1.0053000000000001</v>
      </c>
      <c r="C312">
        <v>0.18260000000000001</v>
      </c>
      <c r="D312">
        <v>0.83790485741991005</v>
      </c>
      <c r="E312">
        <v>0.83425983492756195</v>
      </c>
      <c r="G312" s="2">
        <f t="shared" si="8"/>
        <v>0.33510000000000001</v>
      </c>
      <c r="H312" s="2">
        <f t="shared" si="9"/>
        <v>11306.496991976765</v>
      </c>
    </row>
    <row r="313" spans="1:8" x14ac:dyDescent="0.35">
      <c r="A313">
        <v>31.088000000000001</v>
      </c>
      <c r="B313">
        <v>1.0053000000000001</v>
      </c>
      <c r="C313">
        <v>0.18229999999999999</v>
      </c>
      <c r="D313">
        <v>0.83797575479666597</v>
      </c>
      <c r="E313">
        <v>0.83428243191516205</v>
      </c>
      <c r="G313" s="2">
        <f t="shared" si="8"/>
        <v>0.33510000000000001</v>
      </c>
      <c r="H313" s="2">
        <f t="shared" si="9"/>
        <v>11158.935586976788</v>
      </c>
    </row>
    <row r="314" spans="1:8" x14ac:dyDescent="0.35">
      <c r="A314">
        <v>31.187999999999999</v>
      </c>
      <c r="B314">
        <v>1.0053000000000001</v>
      </c>
      <c r="C314">
        <v>0.18210000000000001</v>
      </c>
      <c r="D314">
        <v>0.83787168544770196</v>
      </c>
      <c r="E314">
        <v>0.83419761052058805</v>
      </c>
      <c r="G314" s="2">
        <f t="shared" si="8"/>
        <v>0.33510000000000001</v>
      </c>
      <c r="H314" s="2">
        <f t="shared" si="9"/>
        <v>11216.255187285298</v>
      </c>
    </row>
    <row r="315" spans="1:8" x14ac:dyDescent="0.35">
      <c r="A315">
        <v>31.288</v>
      </c>
      <c r="B315">
        <v>1.0053000000000001</v>
      </c>
      <c r="C315">
        <v>0.18179999999999999</v>
      </c>
      <c r="D315">
        <v>0.83795433790382001</v>
      </c>
      <c r="E315">
        <v>0.83426653850820998</v>
      </c>
      <c r="G315" s="2">
        <f t="shared" si="8"/>
        <v>0.33510000000000001</v>
      </c>
      <c r="H315" s="2">
        <f t="shared" si="9"/>
        <v>11175.436237492966</v>
      </c>
    </row>
    <row r="316" spans="1:8" x14ac:dyDescent="0.35">
      <c r="A316">
        <v>31.388000000000002</v>
      </c>
      <c r="B316">
        <v>1.0053000000000001</v>
      </c>
      <c r="C316">
        <v>0.18160000000000001</v>
      </c>
      <c r="D316">
        <v>0.83791656338209497</v>
      </c>
      <c r="E316">
        <v>0.83429684159723005</v>
      </c>
      <c r="G316" s="2">
        <f t="shared" si="8"/>
        <v>0.33510000000000001</v>
      </c>
      <c r="H316" s="2">
        <f t="shared" si="9"/>
        <v>11386.030867684703</v>
      </c>
    </row>
    <row r="317" spans="1:8" x14ac:dyDescent="0.35">
      <c r="A317">
        <v>31.488</v>
      </c>
      <c r="B317">
        <v>1.0053000000000001</v>
      </c>
      <c r="C317">
        <v>0.18129999999999999</v>
      </c>
      <c r="D317">
        <v>0.83794885463227997</v>
      </c>
      <c r="E317">
        <v>0.83429252613975202</v>
      </c>
      <c r="G317" s="2">
        <f t="shared" si="8"/>
        <v>0.33510000000000001</v>
      </c>
      <c r="H317" s="2">
        <f t="shared" si="9"/>
        <v>11271.977032569186</v>
      </c>
    </row>
    <row r="318" spans="1:8" x14ac:dyDescent="0.35">
      <c r="A318">
        <v>31.588000000000001</v>
      </c>
      <c r="B318">
        <v>1.0053000000000001</v>
      </c>
      <c r="C318">
        <v>0.18110000000000001</v>
      </c>
      <c r="D318">
        <v>0.83791892772370202</v>
      </c>
      <c r="E318">
        <v>0.83426700335761295</v>
      </c>
      <c r="G318" s="2">
        <f t="shared" si="8"/>
        <v>0.33510000000000001</v>
      </c>
      <c r="H318" s="2">
        <f t="shared" si="9"/>
        <v>11285.225496058392</v>
      </c>
    </row>
    <row r="319" spans="1:8" x14ac:dyDescent="0.35">
      <c r="A319">
        <v>31.687999999999999</v>
      </c>
      <c r="B319">
        <v>1.0053000000000001</v>
      </c>
      <c r="C319">
        <v>0.18090000000000001</v>
      </c>
      <c r="D319">
        <v>0.83785814153908</v>
      </c>
      <c r="E319">
        <v>0.83430992938588699</v>
      </c>
      <c r="G319" s="2">
        <f t="shared" si="8"/>
        <v>0.33510000000000001</v>
      </c>
      <c r="H319" s="2">
        <f t="shared" si="9"/>
        <v>11615.68382391502</v>
      </c>
    </row>
    <row r="320" spans="1:8" x14ac:dyDescent="0.35">
      <c r="A320">
        <v>31.788</v>
      </c>
      <c r="B320">
        <v>1.0053000000000001</v>
      </c>
      <c r="C320">
        <v>0.1807</v>
      </c>
      <c r="D320">
        <v>0.83782051857280304</v>
      </c>
      <c r="E320">
        <v>0.83426037376961104</v>
      </c>
      <c r="G320" s="2">
        <f t="shared" si="8"/>
        <v>0.33510000000000001</v>
      </c>
      <c r="H320" s="2">
        <f t="shared" si="9"/>
        <v>11576.063543052718</v>
      </c>
    </row>
    <row r="321" spans="1:8" x14ac:dyDescent="0.35">
      <c r="A321">
        <v>31.888000000000002</v>
      </c>
      <c r="B321">
        <v>1.0053000000000001</v>
      </c>
      <c r="C321">
        <v>0.18049999999999999</v>
      </c>
      <c r="D321">
        <v>0.83784734150267903</v>
      </c>
      <c r="E321">
        <v>0.83424793125740404</v>
      </c>
      <c r="G321" s="2">
        <f t="shared" si="8"/>
        <v>0.33510000000000001</v>
      </c>
      <c r="H321" s="2">
        <f t="shared" si="9"/>
        <v>11449.611185114454</v>
      </c>
    </row>
    <row r="322" spans="1:8" x14ac:dyDescent="0.35">
      <c r="A322">
        <v>31.988</v>
      </c>
      <c r="B322">
        <v>1.0053000000000001</v>
      </c>
      <c r="C322">
        <v>0.18029999999999999</v>
      </c>
      <c r="D322">
        <v>0.83787604656903203</v>
      </c>
      <c r="E322">
        <v>0.83427794027042601</v>
      </c>
      <c r="G322" s="2">
        <f t="shared" si="8"/>
        <v>0.33510000000000001</v>
      </c>
      <c r="H322" s="2">
        <f t="shared" si="9"/>
        <v>11454.172508834756</v>
      </c>
    </row>
    <row r="323" spans="1:8" x14ac:dyDescent="0.35">
      <c r="A323">
        <v>32.088000000000001</v>
      </c>
      <c r="B323">
        <v>1.0053000000000001</v>
      </c>
      <c r="C323">
        <v>0.18</v>
      </c>
      <c r="D323">
        <v>0.83790775827490505</v>
      </c>
      <c r="E323">
        <v>0.83432362206236899</v>
      </c>
      <c r="G323" s="2">
        <f t="shared" ref="G323:G386" si="10">B323/3</f>
        <v>0.33510000000000001</v>
      </c>
      <c r="H323" s="2">
        <f t="shared" ref="H323:H386" si="11">((D323/E323-1)/(49.4))^(-1)</f>
        <v>11499.447701157034</v>
      </c>
    </row>
    <row r="324" spans="1:8" x14ac:dyDescent="0.35">
      <c r="A324">
        <v>32.188000000000002</v>
      </c>
      <c r="B324">
        <v>1.0053000000000001</v>
      </c>
      <c r="C324">
        <v>0.1799</v>
      </c>
      <c r="D324">
        <v>0.83791646969480404</v>
      </c>
      <c r="E324">
        <v>0.83426672122090895</v>
      </c>
      <c r="G324" s="2">
        <f t="shared" si="10"/>
        <v>0.33510000000000001</v>
      </c>
      <c r="H324" s="2">
        <f t="shared" si="11"/>
        <v>11291.949657103312</v>
      </c>
    </row>
    <row r="325" spans="1:8" x14ac:dyDescent="0.35">
      <c r="A325">
        <v>32.287999999999997</v>
      </c>
      <c r="B325">
        <v>1.0053000000000001</v>
      </c>
      <c r="C325">
        <v>0.1797</v>
      </c>
      <c r="D325">
        <v>0.83788450133745396</v>
      </c>
      <c r="E325">
        <v>0.83424664981688401</v>
      </c>
      <c r="G325" s="2">
        <f t="shared" si="10"/>
        <v>0.33510000000000001</v>
      </c>
      <c r="H325" s="2">
        <f t="shared" si="11"/>
        <v>11328.605433158638</v>
      </c>
    </row>
    <row r="326" spans="1:8" x14ac:dyDescent="0.35">
      <c r="A326">
        <v>32.387999999999998</v>
      </c>
      <c r="B326">
        <v>1.0053000000000001</v>
      </c>
      <c r="C326">
        <v>0.17949999999999999</v>
      </c>
      <c r="D326">
        <v>0.83789050468857895</v>
      </c>
      <c r="E326">
        <v>0.834273058420825</v>
      </c>
      <c r="G326" s="2">
        <f t="shared" si="10"/>
        <v>0.33510000000000001</v>
      </c>
      <c r="H326" s="2">
        <f t="shared" si="11"/>
        <v>11392.868348415603</v>
      </c>
    </row>
    <row r="327" spans="1:8" x14ac:dyDescent="0.35">
      <c r="A327">
        <v>32.488</v>
      </c>
      <c r="B327">
        <v>1.0053000000000001</v>
      </c>
      <c r="C327">
        <v>0.17929999999999999</v>
      </c>
      <c r="D327">
        <v>0.83785873889002804</v>
      </c>
      <c r="E327">
        <v>0.83418811558102302</v>
      </c>
      <c r="G327" s="2">
        <f t="shared" si="10"/>
        <v>0.33510000000000001</v>
      </c>
      <c r="H327" s="2">
        <f t="shared" si="11"/>
        <v>11226.674447526888</v>
      </c>
    </row>
    <row r="328" spans="1:8" x14ac:dyDescent="0.35">
      <c r="A328">
        <v>32.588000000000001</v>
      </c>
      <c r="B328">
        <v>1.0053000000000001</v>
      </c>
      <c r="C328">
        <v>0.17910000000000001</v>
      </c>
      <c r="D328">
        <v>0.83782644033258402</v>
      </c>
      <c r="E328">
        <v>0.83419889182247098</v>
      </c>
      <c r="G328" s="2">
        <f t="shared" si="10"/>
        <v>0.33510000000000001</v>
      </c>
      <c r="H328" s="2">
        <f t="shared" si="11"/>
        <v>11360.130716693409</v>
      </c>
    </row>
    <row r="329" spans="1:8" x14ac:dyDescent="0.35">
      <c r="A329">
        <v>32.688000000000002</v>
      </c>
      <c r="B329">
        <v>1.0053000000000001</v>
      </c>
      <c r="C329">
        <v>0.1789</v>
      </c>
      <c r="D329">
        <v>0.83790167558331596</v>
      </c>
      <c r="E329">
        <v>0.83423339167300103</v>
      </c>
      <c r="G329" s="2">
        <f t="shared" si="10"/>
        <v>0.33510000000000001</v>
      </c>
      <c r="H329" s="2">
        <f t="shared" si="11"/>
        <v>11234.443831559549</v>
      </c>
    </row>
    <row r="330" spans="1:8" x14ac:dyDescent="0.35">
      <c r="A330">
        <v>32.787999999999997</v>
      </c>
      <c r="B330">
        <v>1.0052000000000001</v>
      </c>
      <c r="C330">
        <v>0.1787</v>
      </c>
      <c r="D330">
        <v>0.83786754443394196</v>
      </c>
      <c r="E330">
        <v>0.83420609645417199</v>
      </c>
      <c r="G330" s="2">
        <f t="shared" si="10"/>
        <v>0.33506666666666668</v>
      </c>
      <c r="H330" s="2">
        <f t="shared" si="11"/>
        <v>11255.050294999461</v>
      </c>
    </row>
    <row r="331" spans="1:8" x14ac:dyDescent="0.35">
      <c r="A331">
        <v>32.887999999999998</v>
      </c>
      <c r="B331">
        <v>1.0052000000000001</v>
      </c>
      <c r="C331">
        <v>0.17860000000000001</v>
      </c>
      <c r="D331">
        <v>0.83791274890836198</v>
      </c>
      <c r="E331">
        <v>0.83424900086366505</v>
      </c>
      <c r="G331" s="2">
        <f t="shared" si="10"/>
        <v>0.33506666666666668</v>
      </c>
      <c r="H331" s="2">
        <f t="shared" si="11"/>
        <v>11248.562985196513</v>
      </c>
    </row>
    <row r="332" spans="1:8" x14ac:dyDescent="0.35">
      <c r="A332">
        <v>32.988</v>
      </c>
      <c r="B332">
        <v>1.0052000000000001</v>
      </c>
      <c r="C332">
        <v>0.1784</v>
      </c>
      <c r="D332">
        <v>0.837883647702935</v>
      </c>
      <c r="E332">
        <v>0.83420845015619005</v>
      </c>
      <c r="G332" s="2">
        <f t="shared" si="10"/>
        <v>0.33506666666666668</v>
      </c>
      <c r="H332" s="2">
        <f t="shared" si="11"/>
        <v>11212.974789399965</v>
      </c>
    </row>
    <row r="333" spans="1:8" x14ac:dyDescent="0.35">
      <c r="A333">
        <v>33.088000000000001</v>
      </c>
      <c r="B333">
        <v>1.0052000000000001</v>
      </c>
      <c r="C333">
        <v>0.17829999999999999</v>
      </c>
      <c r="D333">
        <v>0.83787661346064002</v>
      </c>
      <c r="E333">
        <v>0.83423981198796504</v>
      </c>
      <c r="G333" s="2">
        <f t="shared" si="10"/>
        <v>0.33506666666666668</v>
      </c>
      <c r="H333" s="2">
        <f t="shared" si="11"/>
        <v>11331.783442633898</v>
      </c>
    </row>
    <row r="334" spans="1:8" x14ac:dyDescent="0.35">
      <c r="A334">
        <v>33.188000000000002</v>
      </c>
      <c r="B334">
        <v>1.0052000000000001</v>
      </c>
      <c r="C334">
        <v>0.17810000000000001</v>
      </c>
      <c r="D334">
        <v>0.83786919762432299</v>
      </c>
      <c r="E334">
        <v>0.83420182493271</v>
      </c>
      <c r="G334" s="2">
        <f t="shared" si="10"/>
        <v>0.33506666666666668</v>
      </c>
      <c r="H334" s="2">
        <f t="shared" si="11"/>
        <v>11236.810004589539</v>
      </c>
    </row>
    <row r="335" spans="1:8" x14ac:dyDescent="0.35">
      <c r="A335">
        <v>33.287999999999997</v>
      </c>
      <c r="B335">
        <v>1.0052000000000001</v>
      </c>
      <c r="C335">
        <v>0.1779</v>
      </c>
      <c r="D335">
        <v>0.83788295532321599</v>
      </c>
      <c r="E335">
        <v>0.83421265939071498</v>
      </c>
      <c r="G335" s="2">
        <f t="shared" si="10"/>
        <v>0.33506666666666668</v>
      </c>
      <c r="H335" s="2">
        <f t="shared" si="11"/>
        <v>11228.006169470033</v>
      </c>
    </row>
    <row r="336" spans="1:8" x14ac:dyDescent="0.35">
      <c r="A336">
        <v>33.387999999999998</v>
      </c>
      <c r="B336">
        <v>1.0052000000000001</v>
      </c>
      <c r="C336">
        <v>0.17780000000000001</v>
      </c>
      <c r="D336">
        <v>0.83790654744928506</v>
      </c>
      <c r="E336">
        <v>0.83427564980646896</v>
      </c>
      <c r="G336" s="2">
        <f t="shared" si="10"/>
        <v>0.33506666666666668</v>
      </c>
      <c r="H336" s="2">
        <f t="shared" si="11"/>
        <v>11350.696481896524</v>
      </c>
    </row>
    <row r="337" spans="1:8" x14ac:dyDescent="0.35">
      <c r="A337">
        <v>33.488</v>
      </c>
      <c r="B337">
        <v>1.0052000000000001</v>
      </c>
      <c r="C337">
        <v>0.17760000000000001</v>
      </c>
      <c r="D337">
        <v>0.83786514584397698</v>
      </c>
      <c r="E337">
        <v>0.83424588076857198</v>
      </c>
      <c r="G337" s="2">
        <f t="shared" si="10"/>
        <v>0.33506666666666668</v>
      </c>
      <c r="H337" s="2">
        <f t="shared" si="11"/>
        <v>11386.772079786326</v>
      </c>
    </row>
    <row r="338" spans="1:8" x14ac:dyDescent="0.35">
      <c r="A338">
        <v>33.588000000000001</v>
      </c>
      <c r="B338">
        <v>1.0052000000000001</v>
      </c>
      <c r="C338">
        <v>0.17749999999999999</v>
      </c>
      <c r="D338">
        <v>0.83795269544192097</v>
      </c>
      <c r="E338">
        <v>0.83433930604395901</v>
      </c>
      <c r="G338" s="2">
        <f t="shared" si="10"/>
        <v>0.33506666666666668</v>
      </c>
      <c r="H338" s="2">
        <f t="shared" si="11"/>
        <v>11406.565188302004</v>
      </c>
    </row>
    <row r="339" spans="1:8" x14ac:dyDescent="0.35">
      <c r="A339">
        <v>33.688000000000002</v>
      </c>
      <c r="B339">
        <v>1.0052000000000001</v>
      </c>
      <c r="C339">
        <v>0.17730000000000001</v>
      </c>
      <c r="D339">
        <v>0.83792639756741905</v>
      </c>
      <c r="E339">
        <v>0.83431274899997099</v>
      </c>
      <c r="G339" s="2">
        <f t="shared" si="10"/>
        <v>0.33506666666666668</v>
      </c>
      <c r="H339" s="2">
        <f t="shared" si="11"/>
        <v>11405.384068574585</v>
      </c>
    </row>
    <row r="340" spans="1:8" x14ac:dyDescent="0.35">
      <c r="A340">
        <v>33.787999999999997</v>
      </c>
      <c r="B340">
        <v>1.0052000000000001</v>
      </c>
      <c r="C340">
        <v>0.1772</v>
      </c>
      <c r="D340">
        <v>0.83791244687287403</v>
      </c>
      <c r="E340">
        <v>0.83426070501170102</v>
      </c>
      <c r="G340" s="2">
        <f t="shared" si="10"/>
        <v>0.33506666666666668</v>
      </c>
      <c r="H340" s="2">
        <f t="shared" si="11"/>
        <v>11285.704300670202</v>
      </c>
    </row>
    <row r="341" spans="1:8" x14ac:dyDescent="0.35">
      <c r="A341">
        <v>33.887999999999998</v>
      </c>
      <c r="B341">
        <v>1.0052000000000001</v>
      </c>
      <c r="C341">
        <v>0.17710000000000001</v>
      </c>
      <c r="D341">
        <v>0.83786782915115499</v>
      </c>
      <c r="E341">
        <v>0.83425322081699405</v>
      </c>
      <c r="G341" s="2">
        <f t="shared" si="10"/>
        <v>0.33506666666666668</v>
      </c>
      <c r="H341" s="2">
        <f t="shared" si="11"/>
        <v>11401.542103157399</v>
      </c>
    </row>
    <row r="342" spans="1:8" x14ac:dyDescent="0.35">
      <c r="A342">
        <v>33.988</v>
      </c>
      <c r="B342">
        <v>1.0052000000000001</v>
      </c>
      <c r="C342">
        <v>0.17699999999999999</v>
      </c>
      <c r="D342">
        <v>0.83794913274355398</v>
      </c>
      <c r="E342">
        <v>0.83431015548583098</v>
      </c>
      <c r="G342" s="2">
        <f t="shared" si="10"/>
        <v>0.33506666666666668</v>
      </c>
      <c r="H342" s="2">
        <f t="shared" si="11"/>
        <v>11325.962973120832</v>
      </c>
    </row>
    <row r="343" spans="1:8" x14ac:dyDescent="0.35">
      <c r="A343">
        <v>34.088000000000001</v>
      </c>
      <c r="B343">
        <v>1.0052000000000001</v>
      </c>
      <c r="C343">
        <v>0.17680000000000001</v>
      </c>
      <c r="D343">
        <v>0.83787437697498801</v>
      </c>
      <c r="E343">
        <v>0.83428891085877899</v>
      </c>
      <c r="G343" s="2">
        <f t="shared" si="10"/>
        <v>0.33506666666666668</v>
      </c>
      <c r="H343" s="2">
        <f t="shared" si="11"/>
        <v>11494.704136264225</v>
      </c>
    </row>
    <row r="344" spans="1:8" x14ac:dyDescent="0.35">
      <c r="A344">
        <v>34.188000000000002</v>
      </c>
      <c r="B344">
        <v>1.0052000000000001</v>
      </c>
      <c r="C344">
        <v>0.1767</v>
      </c>
      <c r="D344">
        <v>0.83791045149390297</v>
      </c>
      <c r="E344">
        <v>0.83426949560338604</v>
      </c>
      <c r="G344" s="2">
        <f t="shared" si="10"/>
        <v>0.33506666666666668</v>
      </c>
      <c r="H344" s="2">
        <f t="shared" si="11"/>
        <v>11319.256349726149</v>
      </c>
    </row>
    <row r="345" spans="1:8" x14ac:dyDescent="0.35">
      <c r="A345">
        <v>34.287999999999997</v>
      </c>
      <c r="B345">
        <v>1.0052000000000001</v>
      </c>
      <c r="C345">
        <v>0.17649999999999999</v>
      </c>
      <c r="D345">
        <v>0.83795475934567298</v>
      </c>
      <c r="E345">
        <v>0.83433974556340196</v>
      </c>
      <c r="G345" s="2">
        <f t="shared" si="10"/>
        <v>0.33506666666666668</v>
      </c>
      <c r="H345" s="2">
        <f t="shared" si="11"/>
        <v>11401.445724209554</v>
      </c>
    </row>
    <row r="346" spans="1:8" x14ac:dyDescent="0.35">
      <c r="A346">
        <v>34.387999999999998</v>
      </c>
      <c r="B346">
        <v>1.0052000000000001</v>
      </c>
      <c r="C346">
        <v>0.1764</v>
      </c>
      <c r="D346">
        <v>0.83795798027299895</v>
      </c>
      <c r="E346">
        <v>0.83436443944162997</v>
      </c>
      <c r="G346" s="2">
        <f t="shared" si="10"/>
        <v>0.33506666666666668</v>
      </c>
      <c r="H346" s="2">
        <f t="shared" si="11"/>
        <v>11469.91372648879</v>
      </c>
    </row>
    <row r="347" spans="1:8" x14ac:dyDescent="0.35">
      <c r="A347">
        <v>34.488</v>
      </c>
      <c r="B347">
        <v>1.0052000000000001</v>
      </c>
      <c r="C347">
        <v>0.17630000000000001</v>
      </c>
      <c r="D347">
        <v>0.83793521103532298</v>
      </c>
      <c r="E347">
        <v>0.83433544685505501</v>
      </c>
      <c r="G347" s="2">
        <f t="shared" si="10"/>
        <v>0.33506666666666668</v>
      </c>
      <c r="H347" s="2">
        <f t="shared" si="11"/>
        <v>11449.686426839953</v>
      </c>
    </row>
    <row r="348" spans="1:8" x14ac:dyDescent="0.35">
      <c r="A348">
        <v>34.588000000000001</v>
      </c>
      <c r="B348">
        <v>1.0052000000000001</v>
      </c>
      <c r="C348">
        <v>0.1762</v>
      </c>
      <c r="D348">
        <v>0.83790286716463003</v>
      </c>
      <c r="E348">
        <v>0.83423673074872795</v>
      </c>
      <c r="G348" s="2">
        <f t="shared" si="10"/>
        <v>0.33506666666666668</v>
      </c>
      <c r="H348" s="2">
        <f t="shared" si="11"/>
        <v>11241.069568559937</v>
      </c>
    </row>
    <row r="349" spans="1:8" x14ac:dyDescent="0.35">
      <c r="A349">
        <v>34.688000000000002</v>
      </c>
      <c r="B349">
        <v>1.0052000000000001</v>
      </c>
      <c r="C349">
        <v>0.17610000000000001</v>
      </c>
      <c r="D349">
        <v>0.83791624566637801</v>
      </c>
      <c r="E349">
        <v>0.83429550789568097</v>
      </c>
      <c r="G349" s="2">
        <f t="shared" si="10"/>
        <v>0.33506666666666668</v>
      </c>
      <c r="H349" s="2">
        <f t="shared" si="11"/>
        <v>11382.817729468337</v>
      </c>
    </row>
    <row r="350" spans="1:8" x14ac:dyDescent="0.35">
      <c r="A350">
        <v>34.787999999999997</v>
      </c>
      <c r="B350">
        <v>1.0052000000000001</v>
      </c>
      <c r="C350">
        <v>0.1759</v>
      </c>
      <c r="D350">
        <v>0.83793007571935096</v>
      </c>
      <c r="E350">
        <v>0.83433638598389803</v>
      </c>
      <c r="G350" s="2">
        <f t="shared" si="10"/>
        <v>0.33506666666666668</v>
      </c>
      <c r="H350" s="2">
        <f t="shared" si="11"/>
        <v>11469.05284031422</v>
      </c>
    </row>
    <row r="351" spans="1:8" x14ac:dyDescent="0.35">
      <c r="A351">
        <v>34.887999999999998</v>
      </c>
      <c r="B351">
        <v>1.0052000000000001</v>
      </c>
      <c r="C351">
        <v>0.17580000000000001</v>
      </c>
      <c r="D351">
        <v>0.83791434586551305</v>
      </c>
      <c r="E351">
        <v>0.83433118338718004</v>
      </c>
      <c r="G351" s="2">
        <f t="shared" si="10"/>
        <v>0.33506666666666668</v>
      </c>
      <c r="H351" s="2">
        <f t="shared" si="11"/>
        <v>11502.676953265307</v>
      </c>
    </row>
    <row r="352" spans="1:8" x14ac:dyDescent="0.35">
      <c r="A352">
        <v>34.988</v>
      </c>
      <c r="B352">
        <v>1.0052000000000001</v>
      </c>
      <c r="C352">
        <v>0.1757</v>
      </c>
      <c r="D352">
        <v>0.83793396863245995</v>
      </c>
      <c r="E352">
        <v>0.83434531803610901</v>
      </c>
      <c r="G352" s="2">
        <f t="shared" si="10"/>
        <v>0.33506666666666668</v>
      </c>
      <c r="H352" s="2">
        <f t="shared" si="11"/>
        <v>11485.280498718434</v>
      </c>
    </row>
    <row r="353" spans="1:8" x14ac:dyDescent="0.35">
      <c r="A353">
        <v>35.088000000000001</v>
      </c>
      <c r="B353">
        <v>1.0052000000000001</v>
      </c>
      <c r="C353">
        <v>0.17560000000000001</v>
      </c>
      <c r="D353">
        <v>0.83787542018565697</v>
      </c>
      <c r="E353">
        <v>0.83423067545283902</v>
      </c>
      <c r="G353" s="2">
        <f t="shared" si="10"/>
        <v>0.33506666666666668</v>
      </c>
      <c r="H353" s="2">
        <f t="shared" si="11"/>
        <v>11306.963419495343</v>
      </c>
    </row>
    <row r="354" spans="1:8" x14ac:dyDescent="0.35">
      <c r="A354">
        <v>35.188000000000002</v>
      </c>
      <c r="B354">
        <v>1.0052000000000001</v>
      </c>
      <c r="C354">
        <v>0.17549999999999999</v>
      </c>
      <c r="D354">
        <v>0.83790224826903403</v>
      </c>
      <c r="E354">
        <v>0.834213030159347</v>
      </c>
      <c r="G354" s="2">
        <f t="shared" si="10"/>
        <v>0.33506666666666668</v>
      </c>
      <c r="H354" s="2">
        <f t="shared" si="11"/>
        <v>11170.422150336723</v>
      </c>
    </row>
    <row r="355" spans="1:8" x14ac:dyDescent="0.35">
      <c r="A355">
        <v>35.287999999999997</v>
      </c>
      <c r="B355">
        <v>1.0052000000000001</v>
      </c>
      <c r="C355">
        <v>0.1754</v>
      </c>
      <c r="D355">
        <v>0.83794576138339005</v>
      </c>
      <c r="E355">
        <v>0.834336481185186</v>
      </c>
      <c r="G355" s="2">
        <f t="shared" si="10"/>
        <v>0.33506666666666668</v>
      </c>
      <c r="H355" s="2">
        <f t="shared" si="11"/>
        <v>11419.513007346153</v>
      </c>
    </row>
    <row r="356" spans="1:8" x14ac:dyDescent="0.35">
      <c r="A356">
        <v>35.387999999999998</v>
      </c>
      <c r="B356">
        <v>1.0052000000000001</v>
      </c>
      <c r="C356">
        <v>0.17519999999999999</v>
      </c>
      <c r="D356">
        <v>0.83788159640398097</v>
      </c>
      <c r="E356">
        <v>0.83419070879636303</v>
      </c>
      <c r="G356" s="2">
        <f t="shared" si="10"/>
        <v>0.33506666666666668</v>
      </c>
      <c r="H356" s="2">
        <f t="shared" si="11"/>
        <v>11165.070680961911</v>
      </c>
    </row>
    <row r="357" spans="1:8" x14ac:dyDescent="0.35">
      <c r="A357">
        <v>35.488</v>
      </c>
      <c r="B357">
        <v>1.0052000000000001</v>
      </c>
      <c r="C357">
        <v>0.17510000000000001</v>
      </c>
      <c r="D357">
        <v>0.83798417580171003</v>
      </c>
      <c r="E357">
        <v>0.83430544634484305</v>
      </c>
      <c r="G357" s="2">
        <f t="shared" si="10"/>
        <v>0.33506666666666668</v>
      </c>
      <c r="H357" s="2">
        <f t="shared" si="11"/>
        <v>11203.51184632528</v>
      </c>
    </row>
    <row r="358" spans="1:8" x14ac:dyDescent="0.35">
      <c r="A358">
        <v>35.588000000000001</v>
      </c>
      <c r="B358">
        <v>1.0052000000000001</v>
      </c>
      <c r="C358">
        <v>0.17499999999999999</v>
      </c>
      <c r="D358">
        <v>0.83793298207341105</v>
      </c>
      <c r="E358">
        <v>0.83427679887233896</v>
      </c>
      <c r="G358" s="2">
        <f t="shared" si="10"/>
        <v>0.33506666666666668</v>
      </c>
      <c r="H358" s="2">
        <f t="shared" si="11"/>
        <v>11272.212467966116</v>
      </c>
    </row>
    <row r="359" spans="1:8" x14ac:dyDescent="0.35">
      <c r="A359">
        <v>35.688000000000002</v>
      </c>
      <c r="B359">
        <v>1.0052000000000001</v>
      </c>
      <c r="C359">
        <v>0.1749</v>
      </c>
      <c r="D359">
        <v>0.83793638073535204</v>
      </c>
      <c r="E359">
        <v>0.83432029216592596</v>
      </c>
      <c r="G359" s="2">
        <f t="shared" si="10"/>
        <v>0.33506666666666668</v>
      </c>
      <c r="H359" s="2">
        <f t="shared" si="11"/>
        <v>11397.791188377294</v>
      </c>
    </row>
    <row r="360" spans="1:8" x14ac:dyDescent="0.35">
      <c r="A360">
        <v>35.787999999999997</v>
      </c>
      <c r="B360">
        <v>1.0052000000000001</v>
      </c>
      <c r="C360">
        <v>0.17480000000000001</v>
      </c>
      <c r="D360">
        <v>0.83793672136616004</v>
      </c>
      <c r="E360">
        <v>0.83428825597463496</v>
      </c>
      <c r="G360" s="2">
        <f t="shared" si="10"/>
        <v>0.33506666666666668</v>
      </c>
      <c r="H360" s="2">
        <f t="shared" si="11"/>
        <v>11296.212358456796</v>
      </c>
    </row>
    <row r="361" spans="1:8" x14ac:dyDescent="0.35">
      <c r="A361">
        <v>35.887999999999998</v>
      </c>
      <c r="B361">
        <v>1.0052000000000001</v>
      </c>
      <c r="C361">
        <v>0.17469999999999999</v>
      </c>
      <c r="D361">
        <v>0.83796051962559204</v>
      </c>
      <c r="E361">
        <v>0.83433667399335398</v>
      </c>
      <c r="G361" s="2">
        <f t="shared" si="10"/>
        <v>0.33506666666666668</v>
      </c>
      <c r="H361" s="2">
        <f t="shared" si="11"/>
        <v>11373.616836382103</v>
      </c>
    </row>
    <row r="362" spans="1:8" x14ac:dyDescent="0.35">
      <c r="A362">
        <v>35.988</v>
      </c>
      <c r="B362">
        <v>1.0052000000000001</v>
      </c>
      <c r="C362">
        <v>0.17460000000000001</v>
      </c>
      <c r="D362">
        <v>0.83792190761788499</v>
      </c>
      <c r="E362">
        <v>0.83424010806859406</v>
      </c>
      <c r="G362" s="2">
        <f t="shared" si="10"/>
        <v>0.33506666666666668</v>
      </c>
      <c r="H362" s="2">
        <f t="shared" si="11"/>
        <v>11193.293058696321</v>
      </c>
    </row>
    <row r="363" spans="1:8" x14ac:dyDescent="0.35">
      <c r="A363">
        <v>36.088000000000001</v>
      </c>
      <c r="B363">
        <v>1.0055000000000001</v>
      </c>
      <c r="C363">
        <v>0.17449999999999999</v>
      </c>
      <c r="D363">
        <v>0.83788443293072801</v>
      </c>
      <c r="E363">
        <v>0.83418978259348098</v>
      </c>
      <c r="G363" s="2">
        <f t="shared" si="10"/>
        <v>0.33516666666666667</v>
      </c>
      <c r="H363" s="2">
        <f t="shared" si="11"/>
        <v>11153.687493692307</v>
      </c>
    </row>
    <row r="364" spans="1:8" x14ac:dyDescent="0.35">
      <c r="A364">
        <v>36.188000000000002</v>
      </c>
      <c r="B364">
        <v>1.0055000000000001</v>
      </c>
      <c r="C364">
        <v>0.1744</v>
      </c>
      <c r="D364">
        <v>0.83786551375641605</v>
      </c>
      <c r="E364">
        <v>0.83417580905942801</v>
      </c>
      <c r="G364" s="2">
        <f t="shared" si="10"/>
        <v>0.33516666666666667</v>
      </c>
      <c r="H364" s="2">
        <f t="shared" si="11"/>
        <v>11168.450689610836</v>
      </c>
    </row>
    <row r="365" spans="1:8" x14ac:dyDescent="0.35">
      <c r="A365">
        <v>36.287999999999997</v>
      </c>
      <c r="B365">
        <v>1.0055000000000001</v>
      </c>
      <c r="C365">
        <v>0.17430000000000001</v>
      </c>
      <c r="D365">
        <v>0.83787109318436903</v>
      </c>
      <c r="E365">
        <v>0.83424944428835801</v>
      </c>
      <c r="G365" s="2">
        <f t="shared" si="10"/>
        <v>0.33516666666666667</v>
      </c>
      <c r="H365" s="2">
        <f t="shared" si="11"/>
        <v>11379.325752211225</v>
      </c>
    </row>
    <row r="366" spans="1:8" x14ac:dyDescent="0.35">
      <c r="A366">
        <v>36.387999999999998</v>
      </c>
      <c r="B366">
        <v>1.0055000000000001</v>
      </c>
      <c r="C366">
        <v>0.17419999999999999</v>
      </c>
      <c r="D366">
        <v>0.83785786259475004</v>
      </c>
      <c r="E366">
        <v>0.83424965207524604</v>
      </c>
      <c r="G366" s="2">
        <f t="shared" si="10"/>
        <v>0.33516666666666667</v>
      </c>
      <c r="H366" s="2">
        <f t="shared" si="11"/>
        <v>11421.709623024437</v>
      </c>
    </row>
    <row r="367" spans="1:8" x14ac:dyDescent="0.35">
      <c r="A367">
        <v>36.488</v>
      </c>
      <c r="B367">
        <v>1.0055000000000001</v>
      </c>
      <c r="C367">
        <v>0.1741</v>
      </c>
      <c r="D367">
        <v>0.83787708297633801</v>
      </c>
      <c r="E367">
        <v>0.83425722488062304</v>
      </c>
      <c r="G367" s="2">
        <f t="shared" si="10"/>
        <v>0.33516666666666667</v>
      </c>
      <c r="H367" s="2">
        <f t="shared" si="11"/>
        <v>11385.061463566166</v>
      </c>
    </row>
    <row r="368" spans="1:8" x14ac:dyDescent="0.35">
      <c r="A368">
        <v>36.588000000000001</v>
      </c>
      <c r="B368">
        <v>1.0055000000000001</v>
      </c>
      <c r="C368">
        <v>0.17399999999999999</v>
      </c>
      <c r="D368">
        <v>0.83788363150890699</v>
      </c>
      <c r="E368">
        <v>0.83423965666857702</v>
      </c>
      <c r="G368" s="2">
        <f t="shared" si="10"/>
        <v>0.33516666666666667</v>
      </c>
      <c r="H368" s="2">
        <f t="shared" si="11"/>
        <v>11309.474089479874</v>
      </c>
    </row>
    <row r="369" spans="1:8" x14ac:dyDescent="0.35">
      <c r="A369">
        <v>36.688000000000002</v>
      </c>
      <c r="B369">
        <v>1.0055000000000001</v>
      </c>
      <c r="C369">
        <v>0.17399999999999999</v>
      </c>
      <c r="D369">
        <v>0.83793941129221505</v>
      </c>
      <c r="E369">
        <v>0.83432129103868202</v>
      </c>
      <c r="G369" s="2">
        <f t="shared" si="10"/>
        <v>0.33516666666666667</v>
      </c>
      <c r="H369" s="2">
        <f t="shared" si="11"/>
        <v>11391.404621520041</v>
      </c>
    </row>
    <row r="370" spans="1:8" x14ac:dyDescent="0.35">
      <c r="A370">
        <v>36.787999999999997</v>
      </c>
      <c r="B370">
        <v>1.0055000000000001</v>
      </c>
      <c r="C370">
        <v>0.1739</v>
      </c>
      <c r="D370">
        <v>0.837871385796359</v>
      </c>
      <c r="E370">
        <v>0.83427475906212301</v>
      </c>
      <c r="G370" s="2">
        <f t="shared" si="10"/>
        <v>0.33516666666666667</v>
      </c>
      <c r="H370" s="2">
        <f t="shared" si="11"/>
        <v>11458.840781381194</v>
      </c>
    </row>
    <row r="371" spans="1:8" x14ac:dyDescent="0.35">
      <c r="A371">
        <v>36.887999999999998</v>
      </c>
      <c r="B371">
        <v>1.0055000000000001</v>
      </c>
      <c r="C371">
        <v>0.17380000000000001</v>
      </c>
      <c r="D371">
        <v>0.83785054251598801</v>
      </c>
      <c r="E371">
        <v>0.83429236763621994</v>
      </c>
      <c r="G371" s="2">
        <f t="shared" si="10"/>
        <v>0.33516666666666667</v>
      </c>
      <c r="H371" s="2">
        <f t="shared" si="11"/>
        <v>11582.916622668854</v>
      </c>
    </row>
    <row r="372" spans="1:8" x14ac:dyDescent="0.35">
      <c r="A372">
        <v>36.988</v>
      </c>
      <c r="B372">
        <v>1.0055000000000001</v>
      </c>
      <c r="C372">
        <v>0.17369999999999999</v>
      </c>
      <c r="D372">
        <v>0.83794386666429199</v>
      </c>
      <c r="E372">
        <v>0.83428463829257504</v>
      </c>
      <c r="G372" s="2">
        <f t="shared" si="10"/>
        <v>0.33516666666666667</v>
      </c>
      <c r="H372" s="2">
        <f t="shared" si="11"/>
        <v>11262.937686590596</v>
      </c>
    </row>
    <row r="373" spans="1:8" x14ac:dyDescent="0.35">
      <c r="A373">
        <v>37.088000000000001</v>
      </c>
      <c r="B373">
        <v>1.0055000000000001</v>
      </c>
      <c r="C373">
        <v>0.1736</v>
      </c>
      <c r="D373">
        <v>0.83789140935926398</v>
      </c>
      <c r="E373">
        <v>0.83429711466887901</v>
      </c>
      <c r="G373" s="2">
        <f t="shared" si="10"/>
        <v>0.33516666666666667</v>
      </c>
      <c r="H373" s="2">
        <f t="shared" si="11"/>
        <v>11466.582741502301</v>
      </c>
    </row>
    <row r="374" spans="1:8" x14ac:dyDescent="0.35">
      <c r="A374">
        <v>37.188000000000002</v>
      </c>
      <c r="B374">
        <v>1.0055000000000001</v>
      </c>
      <c r="C374">
        <v>0.17349999999999999</v>
      </c>
      <c r="D374">
        <v>0.83802470547730301</v>
      </c>
      <c r="E374">
        <v>0.83433793272718304</v>
      </c>
      <c r="G374" s="2">
        <f t="shared" si="10"/>
        <v>0.33516666666666667</v>
      </c>
      <c r="H374" s="2">
        <f t="shared" si="11"/>
        <v>11179.504859740078</v>
      </c>
    </row>
    <row r="375" spans="1:8" x14ac:dyDescent="0.35">
      <c r="A375">
        <v>37.287999999999997</v>
      </c>
      <c r="B375">
        <v>1.0055000000000001</v>
      </c>
      <c r="C375">
        <v>0.1734</v>
      </c>
      <c r="D375">
        <v>0.83790802398719899</v>
      </c>
      <c r="E375">
        <v>0.83426883250056305</v>
      </c>
      <c r="G375" s="2">
        <f t="shared" si="10"/>
        <v>0.33516666666666667</v>
      </c>
      <c r="H375" s="2">
        <f t="shared" si="11"/>
        <v>11324.735309167554</v>
      </c>
    </row>
    <row r="376" spans="1:8" x14ac:dyDescent="0.35">
      <c r="A376">
        <v>37.387999999999998</v>
      </c>
      <c r="B376">
        <v>1.0055000000000001</v>
      </c>
      <c r="C376">
        <v>0.17330000000000001</v>
      </c>
      <c r="D376">
        <v>0.83790828261192396</v>
      </c>
      <c r="E376">
        <v>0.83424185765661596</v>
      </c>
      <c r="G376" s="2">
        <f t="shared" si="10"/>
        <v>0.33516666666666667</v>
      </c>
      <c r="H376" s="2">
        <f t="shared" si="11"/>
        <v>11240.253999627916</v>
      </c>
    </row>
    <row r="377" spans="1:8" x14ac:dyDescent="0.35">
      <c r="A377">
        <v>37.488</v>
      </c>
      <c r="B377">
        <v>1.0055000000000001</v>
      </c>
      <c r="C377">
        <v>0.17330000000000001</v>
      </c>
      <c r="D377">
        <v>0.837966246600926</v>
      </c>
      <c r="E377">
        <v>0.83428078134956796</v>
      </c>
      <c r="G377" s="2">
        <f t="shared" si="10"/>
        <v>0.33516666666666667</v>
      </c>
      <c r="H377" s="2">
        <f t="shared" si="11"/>
        <v>11182.70497421801</v>
      </c>
    </row>
    <row r="378" spans="1:8" x14ac:dyDescent="0.35">
      <c r="A378">
        <v>37.585999999999999</v>
      </c>
      <c r="B378">
        <v>1.0055000000000001</v>
      </c>
      <c r="C378">
        <v>0.17319999999999999</v>
      </c>
      <c r="D378">
        <v>0.83792956705410304</v>
      </c>
      <c r="E378">
        <v>0.83426464391394495</v>
      </c>
      <c r="G378" s="2">
        <f t="shared" si="10"/>
        <v>0.33516666666666667</v>
      </c>
      <c r="H378" s="2">
        <f t="shared" si="11"/>
        <v>11245.16717902343</v>
      </c>
    </row>
    <row r="379" spans="1:8" x14ac:dyDescent="0.35">
      <c r="A379">
        <v>37.75</v>
      </c>
      <c r="B379">
        <v>1.0116000000000001</v>
      </c>
      <c r="C379">
        <v>0.17480000000000001</v>
      </c>
      <c r="D379">
        <v>0.837949539998596</v>
      </c>
      <c r="E379">
        <v>0.83431450869085899</v>
      </c>
      <c r="G379" s="2">
        <f t="shared" si="10"/>
        <v>0.3372</v>
      </c>
      <c r="H379" s="2">
        <f t="shared" si="11"/>
        <v>11338.3168506977</v>
      </c>
    </row>
    <row r="380" spans="1:8" x14ac:dyDescent="0.35">
      <c r="A380">
        <v>37.85</v>
      </c>
      <c r="B380">
        <v>1.0317000000000001</v>
      </c>
      <c r="C380">
        <v>0.18629999999999999</v>
      </c>
      <c r="D380">
        <v>0.83785663664062504</v>
      </c>
      <c r="E380">
        <v>0.83419756008661805</v>
      </c>
      <c r="G380" s="2">
        <f t="shared" si="10"/>
        <v>0.34390000000000004</v>
      </c>
      <c r="H380" s="2">
        <f t="shared" si="11"/>
        <v>11262.229379472981</v>
      </c>
    </row>
    <row r="381" spans="1:8" x14ac:dyDescent="0.35">
      <c r="A381">
        <v>37.950000000000003</v>
      </c>
      <c r="B381">
        <v>1.0515000000000001</v>
      </c>
      <c r="C381">
        <v>0.19700000000000001</v>
      </c>
      <c r="D381">
        <v>0.83790346304934105</v>
      </c>
      <c r="E381">
        <v>0.83422382139218298</v>
      </c>
      <c r="G381" s="2">
        <f t="shared" si="10"/>
        <v>0.35050000000000003</v>
      </c>
      <c r="H381" s="2">
        <f t="shared" si="11"/>
        <v>11199.63861062561</v>
      </c>
    </row>
    <row r="382" spans="1:8" x14ac:dyDescent="0.35">
      <c r="A382">
        <v>38.049999999999997</v>
      </c>
      <c r="B382">
        <v>1.0703</v>
      </c>
      <c r="C382">
        <v>0.20599999999999999</v>
      </c>
      <c r="D382">
        <v>0.83796578368330199</v>
      </c>
      <c r="E382">
        <v>0.834236795188803</v>
      </c>
      <c r="G382" s="2">
        <f t="shared" si="10"/>
        <v>0.35676666666666668</v>
      </c>
      <c r="H382" s="2">
        <f t="shared" si="11"/>
        <v>11051.602262415377</v>
      </c>
    </row>
    <row r="383" spans="1:8" x14ac:dyDescent="0.35">
      <c r="A383">
        <v>38.15</v>
      </c>
      <c r="B383">
        <v>1.0881000000000001</v>
      </c>
      <c r="C383">
        <v>0.21379999999999999</v>
      </c>
      <c r="D383">
        <v>0.83795960519080703</v>
      </c>
      <c r="E383">
        <v>0.83423334951321504</v>
      </c>
      <c r="G383" s="2">
        <f t="shared" si="10"/>
        <v>0.36270000000000002</v>
      </c>
      <c r="H383" s="2">
        <f t="shared" si="11"/>
        <v>11059.661770870605</v>
      </c>
    </row>
    <row r="384" spans="1:8" x14ac:dyDescent="0.35">
      <c r="A384">
        <v>38.25</v>
      </c>
      <c r="B384">
        <v>1.1052</v>
      </c>
      <c r="C384">
        <v>0.22070000000000001</v>
      </c>
      <c r="D384">
        <v>0.83800603219911196</v>
      </c>
      <c r="E384">
        <v>0.83424785913691601</v>
      </c>
      <c r="G384" s="2">
        <f t="shared" si="10"/>
        <v>0.36840000000000001</v>
      </c>
      <c r="H384" s="2">
        <f t="shared" si="11"/>
        <v>10965.925080970925</v>
      </c>
    </row>
    <row r="385" spans="1:8" x14ac:dyDescent="0.35">
      <c r="A385">
        <v>38.35</v>
      </c>
      <c r="B385">
        <v>1.1216999999999999</v>
      </c>
      <c r="C385">
        <v>0.22739999999999999</v>
      </c>
      <c r="D385">
        <v>0.83809786132353803</v>
      </c>
      <c r="E385">
        <v>0.834266469123076</v>
      </c>
      <c r="G385" s="2">
        <f t="shared" si="10"/>
        <v>0.37389999999999995</v>
      </c>
      <c r="H385" s="2">
        <f t="shared" si="11"/>
        <v>10756.602670358319</v>
      </c>
    </row>
    <row r="386" spans="1:8" x14ac:dyDescent="0.35">
      <c r="A386">
        <v>38.450000000000003</v>
      </c>
      <c r="B386">
        <v>1.1387</v>
      </c>
      <c r="C386">
        <v>0.2344</v>
      </c>
      <c r="D386">
        <v>0.83815298183638598</v>
      </c>
      <c r="E386">
        <v>0.83425128950260397</v>
      </c>
      <c r="G386" s="2">
        <f t="shared" si="10"/>
        <v>0.37956666666666666</v>
      </c>
      <c r="H386" s="2">
        <f t="shared" si="11"/>
        <v>10562.599553174105</v>
      </c>
    </row>
    <row r="387" spans="1:8" x14ac:dyDescent="0.35">
      <c r="A387">
        <v>38.549999999999997</v>
      </c>
      <c r="B387">
        <v>1.1556</v>
      </c>
      <c r="C387">
        <v>0.2407</v>
      </c>
      <c r="D387">
        <v>0.83809052055795696</v>
      </c>
      <c r="E387">
        <v>0.83422064239354299</v>
      </c>
      <c r="G387" s="2">
        <f t="shared" ref="G387:G450" si="12">B387/3</f>
        <v>0.38519999999999999</v>
      </c>
      <c r="H387" s="2">
        <f t="shared" ref="H387:H450" si="13">((D387/E387-1)/(49.4))^(-1)</f>
        <v>10649.043195519042</v>
      </c>
    </row>
    <row r="388" spans="1:8" x14ac:dyDescent="0.35">
      <c r="A388">
        <v>38.65</v>
      </c>
      <c r="B388">
        <v>1.1720999999999999</v>
      </c>
      <c r="C388">
        <v>0.2475</v>
      </c>
      <c r="D388">
        <v>0.83807441588851195</v>
      </c>
      <c r="E388">
        <v>0.83421032293720698</v>
      </c>
      <c r="G388" s="2">
        <f t="shared" si="12"/>
        <v>0.39069999999999999</v>
      </c>
      <c r="H388" s="2">
        <f t="shared" si="13"/>
        <v>10664.854720738915</v>
      </c>
    </row>
    <row r="389" spans="1:8" x14ac:dyDescent="0.35">
      <c r="A389">
        <v>38.75</v>
      </c>
      <c r="B389">
        <v>1.1891</v>
      </c>
      <c r="C389">
        <v>0.254</v>
      </c>
      <c r="D389">
        <v>0.83816004053455895</v>
      </c>
      <c r="E389">
        <v>0.83424173115668498</v>
      </c>
      <c r="G389" s="2">
        <f t="shared" si="12"/>
        <v>0.3963666666666667</v>
      </c>
      <c r="H389" s="2">
        <f t="shared" si="13"/>
        <v>10517.684425802154</v>
      </c>
    </row>
    <row r="390" spans="1:8" x14ac:dyDescent="0.35">
      <c r="A390">
        <v>38.85</v>
      </c>
      <c r="B390">
        <v>1.2057</v>
      </c>
      <c r="C390">
        <v>0.26029999999999998</v>
      </c>
      <c r="D390">
        <v>0.83818263093898104</v>
      </c>
      <c r="E390">
        <v>0.83425785516537299</v>
      </c>
      <c r="G390" s="2">
        <f t="shared" si="12"/>
        <v>0.40189999999999998</v>
      </c>
      <c r="H390" s="2">
        <f t="shared" si="13"/>
        <v>10500.558610838372</v>
      </c>
    </row>
    <row r="391" spans="1:8" x14ac:dyDescent="0.35">
      <c r="A391">
        <v>38.950000000000003</v>
      </c>
      <c r="B391">
        <v>1.2222999999999999</v>
      </c>
      <c r="C391">
        <v>0.2671</v>
      </c>
      <c r="D391">
        <v>0.83816834775390403</v>
      </c>
      <c r="E391">
        <v>0.83426739628565405</v>
      </c>
      <c r="G391" s="2">
        <f t="shared" si="12"/>
        <v>0.40743333333333331</v>
      </c>
      <c r="H391" s="2">
        <f t="shared" si="13"/>
        <v>10564.809562986011</v>
      </c>
    </row>
    <row r="392" spans="1:8" x14ac:dyDescent="0.35">
      <c r="A392">
        <v>39.049999999999997</v>
      </c>
      <c r="B392">
        <v>1.2391000000000001</v>
      </c>
      <c r="C392">
        <v>0.27360000000000001</v>
      </c>
      <c r="D392">
        <v>0.83829555368842701</v>
      </c>
      <c r="E392">
        <v>0.83430127262687404</v>
      </c>
      <c r="G392" s="2">
        <f t="shared" si="12"/>
        <v>0.41303333333333336</v>
      </c>
      <c r="H392" s="2">
        <f t="shared" si="13"/>
        <v>10318.373252317753</v>
      </c>
    </row>
    <row r="393" spans="1:8" x14ac:dyDescent="0.35">
      <c r="A393">
        <v>39.15</v>
      </c>
      <c r="B393">
        <v>1.2552000000000001</v>
      </c>
      <c r="C393">
        <v>0.28000000000000003</v>
      </c>
      <c r="D393">
        <v>0.83833212244349897</v>
      </c>
      <c r="E393">
        <v>0.83434539863371804</v>
      </c>
      <c r="G393" s="2">
        <f t="shared" si="12"/>
        <v>0.41840000000000005</v>
      </c>
      <c r="H393" s="2">
        <f t="shared" si="13"/>
        <v>10338.479578491311</v>
      </c>
    </row>
    <row r="394" spans="1:8" x14ac:dyDescent="0.35">
      <c r="A394">
        <v>39.25</v>
      </c>
      <c r="B394">
        <v>1.2721</v>
      </c>
      <c r="C394">
        <v>0.28699999999999998</v>
      </c>
      <c r="D394">
        <v>0.83833149954958297</v>
      </c>
      <c r="E394">
        <v>0.83426325259237</v>
      </c>
      <c r="G394" s="2">
        <f t="shared" si="12"/>
        <v>0.42403333333333332</v>
      </c>
      <c r="H394" s="2">
        <f t="shared" si="13"/>
        <v>10130.31045349735</v>
      </c>
    </row>
    <row r="395" spans="1:8" x14ac:dyDescent="0.35">
      <c r="A395">
        <v>39.35</v>
      </c>
      <c r="B395">
        <v>1.2888999999999999</v>
      </c>
      <c r="C395">
        <v>0.29420000000000002</v>
      </c>
      <c r="D395">
        <v>0.83837970510762805</v>
      </c>
      <c r="E395">
        <v>0.83426571214862499</v>
      </c>
      <c r="G395" s="2">
        <f t="shared" si="12"/>
        <v>0.42963333333333331</v>
      </c>
      <c r="H395" s="2">
        <f t="shared" si="13"/>
        <v>10017.69487474517</v>
      </c>
    </row>
    <row r="396" spans="1:8" x14ac:dyDescent="0.35">
      <c r="A396">
        <v>39.450000000000003</v>
      </c>
      <c r="B396">
        <v>1.3056000000000001</v>
      </c>
      <c r="C396">
        <v>0.30109999999999998</v>
      </c>
      <c r="D396">
        <v>0.83842953087665895</v>
      </c>
      <c r="E396">
        <v>0.83426749062361505</v>
      </c>
      <c r="G396" s="2">
        <f t="shared" si="12"/>
        <v>0.43520000000000003</v>
      </c>
      <c r="H396" s="2">
        <f t="shared" si="13"/>
        <v>9902.0700260322719</v>
      </c>
    </row>
    <row r="397" spans="1:8" x14ac:dyDescent="0.35">
      <c r="A397">
        <v>39.451999999999998</v>
      </c>
      <c r="B397">
        <v>1.3059000000000001</v>
      </c>
      <c r="C397">
        <v>0.30130000000000001</v>
      </c>
      <c r="D397">
        <v>0.83840471210512002</v>
      </c>
      <c r="E397">
        <v>0.83425438059684798</v>
      </c>
      <c r="G397" s="2">
        <f t="shared" si="12"/>
        <v>0.43530000000000002</v>
      </c>
      <c r="H397" s="2">
        <f t="shared" si="13"/>
        <v>9929.8492950127329</v>
      </c>
    </row>
    <row r="398" spans="1:8" x14ac:dyDescent="0.35">
      <c r="A398">
        <v>39.654000000000003</v>
      </c>
      <c r="B398">
        <v>1.3097000000000001</v>
      </c>
      <c r="C398">
        <v>0.29299999999999998</v>
      </c>
      <c r="D398">
        <v>0.83842717507326303</v>
      </c>
      <c r="E398">
        <v>0.83424840144436796</v>
      </c>
      <c r="G398" s="2">
        <f t="shared" si="12"/>
        <v>0.43656666666666671</v>
      </c>
      <c r="H398" s="2">
        <f t="shared" si="13"/>
        <v>9862.1927606660829</v>
      </c>
    </row>
    <row r="399" spans="1:8" x14ac:dyDescent="0.35">
      <c r="A399">
        <v>39.753999999999998</v>
      </c>
      <c r="B399">
        <v>1.3095000000000001</v>
      </c>
      <c r="C399">
        <v>0.28889999999999999</v>
      </c>
      <c r="D399">
        <v>0.83848252920951905</v>
      </c>
      <c r="E399">
        <v>0.83426727092742303</v>
      </c>
      <c r="G399" s="2">
        <f t="shared" si="12"/>
        <v>0.43650000000000005</v>
      </c>
      <c r="H399" s="2">
        <f t="shared" si="13"/>
        <v>9777.0528934994891</v>
      </c>
    </row>
    <row r="400" spans="1:8" x14ac:dyDescent="0.35">
      <c r="A400">
        <v>39.853999999999999</v>
      </c>
      <c r="B400">
        <v>1.3092999999999999</v>
      </c>
      <c r="C400">
        <v>0.28560000000000002</v>
      </c>
      <c r="D400">
        <v>0.83854018149173104</v>
      </c>
      <c r="E400">
        <v>0.83433890286692203</v>
      </c>
      <c r="G400" s="2">
        <f t="shared" si="12"/>
        <v>0.43643333333333328</v>
      </c>
      <c r="H400" s="2">
        <f t="shared" si="13"/>
        <v>9810.4280821175107</v>
      </c>
    </row>
    <row r="401" spans="1:8" x14ac:dyDescent="0.35">
      <c r="A401">
        <v>39.954000000000001</v>
      </c>
      <c r="B401">
        <v>1.3091999999999999</v>
      </c>
      <c r="C401">
        <v>0.28289999999999998</v>
      </c>
      <c r="D401">
        <v>0.838499739515431</v>
      </c>
      <c r="E401">
        <v>0.83429054278287995</v>
      </c>
      <c r="G401" s="2">
        <f t="shared" si="12"/>
        <v>0.43639999999999995</v>
      </c>
      <c r="H401" s="2">
        <f t="shared" si="13"/>
        <v>9791.4056843087747</v>
      </c>
    </row>
    <row r="402" spans="1:8" x14ac:dyDescent="0.35">
      <c r="A402">
        <v>40.054000000000002</v>
      </c>
      <c r="B402">
        <v>1.3089</v>
      </c>
      <c r="C402">
        <v>0.28060000000000002</v>
      </c>
      <c r="D402">
        <v>0.83849068861690601</v>
      </c>
      <c r="E402">
        <v>0.83424534674915296</v>
      </c>
      <c r="G402" s="2">
        <f t="shared" si="12"/>
        <v>0.43629999999999997</v>
      </c>
      <c r="H402" s="2">
        <f t="shared" si="13"/>
        <v>9707.5150631440683</v>
      </c>
    </row>
    <row r="403" spans="1:8" x14ac:dyDescent="0.35">
      <c r="A403">
        <v>40.154000000000003</v>
      </c>
      <c r="B403">
        <v>1.3085</v>
      </c>
      <c r="C403">
        <v>0.27850000000000003</v>
      </c>
      <c r="D403">
        <v>0.83850369516045298</v>
      </c>
      <c r="E403">
        <v>0.83427460382288898</v>
      </c>
      <c r="G403" s="2">
        <f t="shared" si="12"/>
        <v>0.43616666666666665</v>
      </c>
      <c r="H403" s="2">
        <f t="shared" si="13"/>
        <v>9745.1585078768421</v>
      </c>
    </row>
    <row r="404" spans="1:8" x14ac:dyDescent="0.35">
      <c r="A404">
        <v>40.253999999999998</v>
      </c>
      <c r="B404">
        <v>1.3081</v>
      </c>
      <c r="C404">
        <v>0.27650000000000002</v>
      </c>
      <c r="D404">
        <v>0.83845086281691406</v>
      </c>
      <c r="E404">
        <v>0.83424512492028902</v>
      </c>
      <c r="G404" s="2">
        <f t="shared" si="12"/>
        <v>0.43603333333333333</v>
      </c>
      <c r="H404" s="2">
        <f t="shared" si="13"/>
        <v>9798.9247509057695</v>
      </c>
    </row>
    <row r="405" spans="1:8" x14ac:dyDescent="0.35">
      <c r="A405">
        <v>40.353999999999999</v>
      </c>
      <c r="B405">
        <v>1.3077000000000001</v>
      </c>
      <c r="C405">
        <v>0.2747</v>
      </c>
      <c r="D405">
        <v>0.83847758715561205</v>
      </c>
      <c r="E405">
        <v>0.83425184381251904</v>
      </c>
      <c r="G405" s="2">
        <f t="shared" si="12"/>
        <v>0.43590000000000001</v>
      </c>
      <c r="H405" s="2">
        <f t="shared" si="13"/>
        <v>9752.6133837967263</v>
      </c>
    </row>
    <row r="406" spans="1:8" x14ac:dyDescent="0.35">
      <c r="A406">
        <v>40.454000000000001</v>
      </c>
      <c r="B406">
        <v>1.3072999999999999</v>
      </c>
      <c r="C406">
        <v>0.27300000000000002</v>
      </c>
      <c r="D406">
        <v>0.838470481024015</v>
      </c>
      <c r="E406">
        <v>0.83427390959643699</v>
      </c>
      <c r="G406" s="2">
        <f t="shared" si="12"/>
        <v>0.43576666666666664</v>
      </c>
      <c r="H406" s="2">
        <f t="shared" si="13"/>
        <v>9820.6671434757209</v>
      </c>
    </row>
    <row r="407" spans="1:8" x14ac:dyDescent="0.35">
      <c r="A407">
        <v>40.554000000000002</v>
      </c>
      <c r="B407">
        <v>1.3069</v>
      </c>
      <c r="C407">
        <v>0.27150000000000002</v>
      </c>
      <c r="D407">
        <v>0.83848130180898806</v>
      </c>
      <c r="E407">
        <v>0.83426068592135505</v>
      </c>
      <c r="G407" s="2">
        <f t="shared" si="12"/>
        <v>0.43563333333333332</v>
      </c>
      <c r="H407" s="2">
        <f t="shared" si="13"/>
        <v>9764.5649312163532</v>
      </c>
    </row>
    <row r="408" spans="1:8" x14ac:dyDescent="0.35">
      <c r="A408">
        <v>40.654000000000003</v>
      </c>
      <c r="B408">
        <v>1.3065</v>
      </c>
      <c r="C408">
        <v>0.27010000000000001</v>
      </c>
      <c r="D408">
        <v>0.83842626036641399</v>
      </c>
      <c r="E408">
        <v>0.83423481939475497</v>
      </c>
      <c r="G408" s="2">
        <f t="shared" si="12"/>
        <v>0.4355</v>
      </c>
      <c r="H408" s="2">
        <f t="shared" si="13"/>
        <v>9832.2272356346202</v>
      </c>
    </row>
    <row r="409" spans="1:8" x14ac:dyDescent="0.35">
      <c r="A409">
        <v>40.753999999999998</v>
      </c>
      <c r="B409">
        <v>1.3063</v>
      </c>
      <c r="C409">
        <v>0.26889999999999997</v>
      </c>
      <c r="D409">
        <v>0.83845777412848299</v>
      </c>
      <c r="E409">
        <v>0.83428937273807202</v>
      </c>
      <c r="G409" s="2">
        <f t="shared" si="12"/>
        <v>0.43543333333333334</v>
      </c>
      <c r="H409" s="2">
        <f t="shared" si="13"/>
        <v>9887.2184209679908</v>
      </c>
    </row>
    <row r="410" spans="1:8" x14ac:dyDescent="0.35">
      <c r="A410">
        <v>40.853999999999999</v>
      </c>
      <c r="B410">
        <v>1.3061</v>
      </c>
      <c r="C410">
        <v>0.26779999999999998</v>
      </c>
      <c r="D410">
        <v>0.83841709029319</v>
      </c>
      <c r="E410">
        <v>0.83422443461931295</v>
      </c>
      <c r="G410" s="2">
        <f t="shared" si="12"/>
        <v>0.43536666666666668</v>
      </c>
      <c r="H410" s="2">
        <f t="shared" si="13"/>
        <v>9829.2562699492464</v>
      </c>
    </row>
    <row r="411" spans="1:8" x14ac:dyDescent="0.35">
      <c r="A411">
        <v>40.954000000000001</v>
      </c>
      <c r="B411">
        <v>1.306</v>
      </c>
      <c r="C411">
        <v>0.26679999999999998</v>
      </c>
      <c r="D411">
        <v>0.838425058376006</v>
      </c>
      <c r="E411">
        <v>0.83419924758270603</v>
      </c>
      <c r="G411" s="2">
        <f t="shared" si="12"/>
        <v>0.43533333333333335</v>
      </c>
      <c r="H411" s="2">
        <f t="shared" si="13"/>
        <v>9751.842864314418</v>
      </c>
    </row>
    <row r="412" spans="1:8" x14ac:dyDescent="0.35">
      <c r="A412">
        <v>41.054000000000002</v>
      </c>
      <c r="B412">
        <v>1.3059000000000001</v>
      </c>
      <c r="C412">
        <v>0.26579999999999998</v>
      </c>
      <c r="D412">
        <v>0.83846202151800298</v>
      </c>
      <c r="E412">
        <v>0.83420882141499997</v>
      </c>
      <c r="G412" s="2">
        <f t="shared" si="12"/>
        <v>0.43530000000000002</v>
      </c>
      <c r="H412" s="2">
        <f t="shared" si="13"/>
        <v>9689.1551725499485</v>
      </c>
    </row>
    <row r="413" spans="1:8" x14ac:dyDescent="0.35">
      <c r="A413">
        <v>41.154000000000003</v>
      </c>
      <c r="B413">
        <v>1.3059000000000001</v>
      </c>
      <c r="C413">
        <v>0.26500000000000001</v>
      </c>
      <c r="D413">
        <v>0.83843404378432396</v>
      </c>
      <c r="E413">
        <v>0.83422396589929304</v>
      </c>
      <c r="G413" s="2">
        <f t="shared" si="12"/>
        <v>0.43530000000000002</v>
      </c>
      <c r="H413" s="2">
        <f t="shared" si="13"/>
        <v>9788.5751857347695</v>
      </c>
    </row>
    <row r="414" spans="1:8" x14ac:dyDescent="0.35">
      <c r="A414">
        <v>41.253999999999998</v>
      </c>
      <c r="B414">
        <v>1.3057000000000001</v>
      </c>
      <c r="C414">
        <v>0.26419999999999999</v>
      </c>
      <c r="D414">
        <v>0.83847237579476896</v>
      </c>
      <c r="E414">
        <v>0.83425276576796004</v>
      </c>
      <c r="G414" s="2">
        <f t="shared" si="12"/>
        <v>0.43523333333333336</v>
      </c>
      <c r="H414" s="2">
        <f t="shared" si="13"/>
        <v>9766.7998623332423</v>
      </c>
    </row>
    <row r="415" spans="1:8" x14ac:dyDescent="0.35">
      <c r="A415">
        <v>41.353999999999999</v>
      </c>
      <c r="B415">
        <v>1.3057000000000001</v>
      </c>
      <c r="C415">
        <v>0.26350000000000001</v>
      </c>
      <c r="D415">
        <v>0.83847661171524801</v>
      </c>
      <c r="E415">
        <v>0.83418468414707903</v>
      </c>
      <c r="G415" s="2">
        <f t="shared" si="12"/>
        <v>0.43523333333333336</v>
      </c>
      <c r="H415" s="2">
        <f t="shared" si="13"/>
        <v>9601.4489392807154</v>
      </c>
    </row>
    <row r="416" spans="1:8" x14ac:dyDescent="0.35">
      <c r="A416">
        <v>41.454000000000001</v>
      </c>
      <c r="B416">
        <v>1.3057000000000001</v>
      </c>
      <c r="C416">
        <v>0.26279999999999998</v>
      </c>
      <c r="D416">
        <v>0.83847856524571096</v>
      </c>
      <c r="E416">
        <v>0.83426176949303699</v>
      </c>
      <c r="G416" s="2">
        <f t="shared" si="12"/>
        <v>0.43523333333333336</v>
      </c>
      <c r="H416" s="2">
        <f t="shared" si="13"/>
        <v>9773.4236681540315</v>
      </c>
    </row>
    <row r="417" spans="1:8" x14ac:dyDescent="0.35">
      <c r="A417">
        <v>41.554000000000002</v>
      </c>
      <c r="B417">
        <v>1.3057000000000001</v>
      </c>
      <c r="C417">
        <v>0.26219999999999999</v>
      </c>
      <c r="D417">
        <v>0.83849348122420297</v>
      </c>
      <c r="E417">
        <v>0.83422939419511299</v>
      </c>
      <c r="G417" s="2">
        <f t="shared" si="12"/>
        <v>0.43523333333333336</v>
      </c>
      <c r="H417" s="2">
        <f t="shared" si="13"/>
        <v>9664.6554800815447</v>
      </c>
    </row>
    <row r="418" spans="1:8" x14ac:dyDescent="0.35">
      <c r="A418">
        <v>41.654000000000003</v>
      </c>
      <c r="B418">
        <v>1.3057000000000001</v>
      </c>
      <c r="C418">
        <v>0.2616</v>
      </c>
      <c r="D418">
        <v>0.83855377833276601</v>
      </c>
      <c r="E418">
        <v>0.83431413306138702</v>
      </c>
      <c r="G418" s="2">
        <f t="shared" si="12"/>
        <v>0.43523333333333336</v>
      </c>
      <c r="H418" s="2">
        <f t="shared" si="13"/>
        <v>9721.3600513861911</v>
      </c>
    </row>
    <row r="419" spans="1:8" x14ac:dyDescent="0.35">
      <c r="A419">
        <v>41.753999999999998</v>
      </c>
      <c r="B419">
        <v>1.3056000000000001</v>
      </c>
      <c r="C419">
        <v>0.26100000000000001</v>
      </c>
      <c r="D419">
        <v>0.83841104562136304</v>
      </c>
      <c r="E419">
        <v>0.83420269483471599</v>
      </c>
      <c r="G419" s="2">
        <f t="shared" si="12"/>
        <v>0.43520000000000003</v>
      </c>
      <c r="H419" s="2">
        <f t="shared" si="13"/>
        <v>9792.3427047935456</v>
      </c>
    </row>
    <row r="420" spans="1:8" x14ac:dyDescent="0.35">
      <c r="A420">
        <v>41.853999999999999</v>
      </c>
      <c r="B420">
        <v>1.3056000000000001</v>
      </c>
      <c r="C420">
        <v>0.26040000000000002</v>
      </c>
      <c r="D420">
        <v>0.83842366889114694</v>
      </c>
      <c r="E420">
        <v>0.83421264596856104</v>
      </c>
      <c r="G420" s="2">
        <f t="shared" si="12"/>
        <v>0.43520000000000003</v>
      </c>
      <c r="H420" s="2">
        <f t="shared" si="13"/>
        <v>9786.2456387534658</v>
      </c>
    </row>
    <row r="421" spans="1:8" x14ac:dyDescent="0.35">
      <c r="A421">
        <v>41.954000000000001</v>
      </c>
      <c r="B421">
        <v>1.3056000000000001</v>
      </c>
      <c r="C421">
        <v>0.25990000000000002</v>
      </c>
      <c r="D421">
        <v>0.83854800640121296</v>
      </c>
      <c r="E421">
        <v>0.83426633472651601</v>
      </c>
      <c r="G421" s="2">
        <f t="shared" si="12"/>
        <v>0.43520000000000003</v>
      </c>
      <c r="H421" s="2">
        <f t="shared" si="13"/>
        <v>9625.3893494547301</v>
      </c>
    </row>
    <row r="422" spans="1:8" x14ac:dyDescent="0.35">
      <c r="A422">
        <v>42.054000000000002</v>
      </c>
      <c r="B422">
        <v>1.3056000000000001</v>
      </c>
      <c r="C422">
        <v>0.25929999999999997</v>
      </c>
      <c r="D422">
        <v>0.83852569229787999</v>
      </c>
      <c r="E422">
        <v>0.834273490173286</v>
      </c>
      <c r="G422" s="2">
        <f t="shared" si="12"/>
        <v>0.43520000000000003</v>
      </c>
      <c r="H422" s="2">
        <f t="shared" si="13"/>
        <v>9692.1804766032965</v>
      </c>
    </row>
    <row r="423" spans="1:8" x14ac:dyDescent="0.35">
      <c r="A423">
        <v>42.154000000000003</v>
      </c>
      <c r="B423">
        <v>1.3056000000000001</v>
      </c>
      <c r="C423">
        <v>0.25890000000000002</v>
      </c>
      <c r="D423">
        <v>0.83853937603558903</v>
      </c>
      <c r="E423">
        <v>0.83428645658238498</v>
      </c>
      <c r="G423" s="2">
        <f t="shared" si="12"/>
        <v>0.43520000000000003</v>
      </c>
      <c r="H423" s="2">
        <f t="shared" si="13"/>
        <v>9690.6963342840972</v>
      </c>
    </row>
    <row r="424" spans="1:8" x14ac:dyDescent="0.35">
      <c r="A424">
        <v>42.253999999999998</v>
      </c>
      <c r="B424">
        <v>1.3056000000000001</v>
      </c>
      <c r="C424">
        <v>0.25840000000000002</v>
      </c>
      <c r="D424">
        <v>0.83853065205366195</v>
      </c>
      <c r="E424">
        <v>0.83430299498402904</v>
      </c>
      <c r="G424" s="2">
        <f t="shared" si="12"/>
        <v>0.43520000000000003</v>
      </c>
      <c r="H424" s="2">
        <f t="shared" si="13"/>
        <v>9748.7963837592943</v>
      </c>
    </row>
    <row r="425" spans="1:8" x14ac:dyDescent="0.35">
      <c r="A425">
        <v>42.353999999999999</v>
      </c>
      <c r="B425">
        <v>1.3056000000000001</v>
      </c>
      <c r="C425">
        <v>0.25790000000000002</v>
      </c>
      <c r="D425">
        <v>0.83854253157954795</v>
      </c>
      <c r="E425">
        <v>0.83433425533388905</v>
      </c>
      <c r="G425" s="2">
        <f t="shared" si="12"/>
        <v>0.43520000000000003</v>
      </c>
      <c r="H425" s="2">
        <f t="shared" si="13"/>
        <v>9794.0605149226376</v>
      </c>
    </row>
    <row r="426" spans="1:8" x14ac:dyDescent="0.35">
      <c r="A426">
        <v>42.454000000000001</v>
      </c>
      <c r="B426">
        <v>1.3056000000000001</v>
      </c>
      <c r="C426">
        <v>0.25750000000000001</v>
      </c>
      <c r="D426">
        <v>0.83848170523908105</v>
      </c>
      <c r="E426">
        <v>0.83427584351847495</v>
      </c>
      <c r="G426" s="2">
        <f t="shared" si="12"/>
        <v>0.43520000000000003</v>
      </c>
      <c r="H426" s="2">
        <f t="shared" si="13"/>
        <v>9798.9970682805342</v>
      </c>
    </row>
    <row r="427" spans="1:8" x14ac:dyDescent="0.35">
      <c r="A427">
        <v>42.554000000000002</v>
      </c>
      <c r="B427">
        <v>1.3056000000000001</v>
      </c>
      <c r="C427">
        <v>0.2571</v>
      </c>
      <c r="D427">
        <v>0.83859526304314003</v>
      </c>
      <c r="E427">
        <v>0.83427029939980402</v>
      </c>
      <c r="G427" s="2">
        <f t="shared" si="12"/>
        <v>0.43520000000000003</v>
      </c>
      <c r="H427" s="2">
        <f t="shared" si="13"/>
        <v>9529.0865285889795</v>
      </c>
    </row>
    <row r="428" spans="1:8" x14ac:dyDescent="0.35">
      <c r="A428">
        <v>42.654000000000003</v>
      </c>
      <c r="B428">
        <v>1.3056000000000001</v>
      </c>
      <c r="C428">
        <v>0.25659999999999999</v>
      </c>
      <c r="D428">
        <v>0.838556277426868</v>
      </c>
      <c r="E428">
        <v>0.83432049461455404</v>
      </c>
      <c r="G428" s="2">
        <f t="shared" si="12"/>
        <v>0.43520000000000003</v>
      </c>
      <c r="H428" s="2">
        <f t="shared" si="13"/>
        <v>9730.2988043061232</v>
      </c>
    </row>
    <row r="429" spans="1:8" x14ac:dyDescent="0.35">
      <c r="A429">
        <v>42.753999999999998</v>
      </c>
      <c r="B429">
        <v>1.3056000000000001</v>
      </c>
      <c r="C429">
        <v>0.25629999999999997</v>
      </c>
      <c r="D429">
        <v>0.838433049054775</v>
      </c>
      <c r="E429">
        <v>0.83425111015666298</v>
      </c>
      <c r="G429" s="2">
        <f t="shared" si="12"/>
        <v>0.43520000000000003</v>
      </c>
      <c r="H429" s="2">
        <f t="shared" si="13"/>
        <v>9854.760159299618</v>
      </c>
    </row>
    <row r="430" spans="1:8" x14ac:dyDescent="0.35">
      <c r="A430">
        <v>42.853999999999999</v>
      </c>
      <c r="B430">
        <v>1.3056000000000001</v>
      </c>
      <c r="C430">
        <v>0.25590000000000002</v>
      </c>
      <c r="D430">
        <v>0.838508138521326</v>
      </c>
      <c r="E430">
        <v>0.83428130869314099</v>
      </c>
      <c r="G430" s="2">
        <f t="shared" si="12"/>
        <v>0.43520000000000003</v>
      </c>
      <c r="H430" s="2">
        <f t="shared" si="13"/>
        <v>9750.4508874769217</v>
      </c>
    </row>
    <row r="431" spans="1:8" x14ac:dyDescent="0.35">
      <c r="A431">
        <v>42.954000000000001</v>
      </c>
      <c r="B431">
        <v>1.3056000000000001</v>
      </c>
      <c r="C431">
        <v>0.2555</v>
      </c>
      <c r="D431">
        <v>0.83852391923331604</v>
      </c>
      <c r="E431">
        <v>0.83424094213639199</v>
      </c>
      <c r="G431" s="2">
        <f t="shared" si="12"/>
        <v>0.43520000000000003</v>
      </c>
      <c r="H431" s="2">
        <f t="shared" si="13"/>
        <v>9622.1627174088117</v>
      </c>
    </row>
    <row r="432" spans="1:8" x14ac:dyDescent="0.35">
      <c r="A432">
        <v>43.054000000000002</v>
      </c>
      <c r="B432">
        <v>1.3056000000000001</v>
      </c>
      <c r="C432">
        <v>0.25509999999999999</v>
      </c>
      <c r="D432">
        <v>0.83850275383721296</v>
      </c>
      <c r="E432">
        <v>0.83431420331294603</v>
      </c>
      <c r="G432" s="2">
        <f t="shared" si="12"/>
        <v>0.43520000000000003</v>
      </c>
      <c r="H432" s="2">
        <f t="shared" si="13"/>
        <v>9839.9485466090082</v>
      </c>
    </row>
    <row r="433" spans="1:8" x14ac:dyDescent="0.35">
      <c r="A433">
        <v>43.154000000000003</v>
      </c>
      <c r="B433">
        <v>1.3056000000000001</v>
      </c>
      <c r="C433">
        <v>0.25480000000000003</v>
      </c>
      <c r="D433">
        <v>0.83851390112818502</v>
      </c>
      <c r="E433">
        <v>0.83425746217393304</v>
      </c>
      <c r="G433" s="2">
        <f t="shared" si="12"/>
        <v>0.43520000000000003</v>
      </c>
      <c r="H433" s="2">
        <f t="shared" si="13"/>
        <v>9682.3469276407377</v>
      </c>
    </row>
    <row r="434" spans="1:8" x14ac:dyDescent="0.35">
      <c r="A434">
        <v>43.253999999999998</v>
      </c>
      <c r="B434">
        <v>1.3056000000000001</v>
      </c>
      <c r="C434">
        <v>0.25440000000000002</v>
      </c>
      <c r="D434">
        <v>0.83848587431718602</v>
      </c>
      <c r="E434">
        <v>0.83421763972538499</v>
      </c>
      <c r="G434" s="2">
        <f t="shared" si="12"/>
        <v>0.43520000000000003</v>
      </c>
      <c r="H434" s="2">
        <f t="shared" si="13"/>
        <v>9655.1280198130171</v>
      </c>
    </row>
    <row r="435" spans="1:8" x14ac:dyDescent="0.35">
      <c r="A435">
        <v>43.353999999999999</v>
      </c>
      <c r="B435">
        <v>1.3056000000000001</v>
      </c>
      <c r="C435">
        <v>0.25409999999999999</v>
      </c>
      <c r="D435">
        <v>0.838461581926366</v>
      </c>
      <c r="E435">
        <v>0.83420037656215895</v>
      </c>
      <c r="G435" s="2">
        <f t="shared" si="12"/>
        <v>0.43520000000000003</v>
      </c>
      <c r="H435" s="2">
        <f t="shared" si="13"/>
        <v>9670.8548591247654</v>
      </c>
    </row>
    <row r="436" spans="1:8" x14ac:dyDescent="0.35">
      <c r="A436">
        <v>43.454000000000001</v>
      </c>
      <c r="B436">
        <v>1.3056000000000001</v>
      </c>
      <c r="C436">
        <v>0.25380000000000003</v>
      </c>
      <c r="D436">
        <v>0.83846744883047997</v>
      </c>
      <c r="E436">
        <v>0.83425334358152003</v>
      </c>
      <c r="G436" s="2">
        <f t="shared" si="12"/>
        <v>0.43520000000000003</v>
      </c>
      <c r="H436" s="2">
        <f t="shared" si="13"/>
        <v>9779.5647565040454</v>
      </c>
    </row>
    <row r="437" spans="1:8" x14ac:dyDescent="0.35">
      <c r="A437">
        <v>43.554000000000002</v>
      </c>
      <c r="B437">
        <v>1.3056000000000001</v>
      </c>
      <c r="C437">
        <v>0.2535</v>
      </c>
      <c r="D437">
        <v>0.83848018903930799</v>
      </c>
      <c r="E437">
        <v>0.83424106273863996</v>
      </c>
      <c r="G437" s="2">
        <f t="shared" si="12"/>
        <v>0.43520000000000003</v>
      </c>
      <c r="H437" s="2">
        <f t="shared" si="13"/>
        <v>9721.6986653109579</v>
      </c>
    </row>
    <row r="438" spans="1:8" x14ac:dyDescent="0.35">
      <c r="A438">
        <v>43.654000000000003</v>
      </c>
      <c r="B438">
        <v>1.3056000000000001</v>
      </c>
      <c r="C438">
        <v>0.25319999999999998</v>
      </c>
      <c r="D438">
        <v>0.83851008849281505</v>
      </c>
      <c r="E438">
        <v>0.83421937841885596</v>
      </c>
      <c r="G438" s="2">
        <f t="shared" si="12"/>
        <v>0.43520000000000003</v>
      </c>
      <c r="H438" s="2">
        <f t="shared" si="13"/>
        <v>9604.5728057936012</v>
      </c>
    </row>
    <row r="439" spans="1:8" x14ac:dyDescent="0.35">
      <c r="A439">
        <v>43.753999999999998</v>
      </c>
      <c r="B439">
        <v>1.3056000000000001</v>
      </c>
      <c r="C439">
        <v>0.25290000000000001</v>
      </c>
      <c r="D439">
        <v>0.83851445086865695</v>
      </c>
      <c r="E439">
        <v>0.83424650014382296</v>
      </c>
      <c r="G439" s="2">
        <f t="shared" si="12"/>
        <v>0.43520000000000003</v>
      </c>
      <c r="H439" s="2">
        <f t="shared" si="13"/>
        <v>9656.1042439654775</v>
      </c>
    </row>
    <row r="440" spans="1:8" x14ac:dyDescent="0.35">
      <c r="A440">
        <v>43.853999999999999</v>
      </c>
      <c r="B440">
        <v>1.3056000000000001</v>
      </c>
      <c r="C440">
        <v>0.25259999999999999</v>
      </c>
      <c r="D440">
        <v>0.83851572630945903</v>
      </c>
      <c r="E440">
        <v>0.83424521618048797</v>
      </c>
      <c r="G440" s="2">
        <f t="shared" si="12"/>
        <v>0.43520000000000003</v>
      </c>
      <c r="H440" s="2">
        <f t="shared" si="13"/>
        <v>9650.3022905240741</v>
      </c>
    </row>
    <row r="441" spans="1:8" x14ac:dyDescent="0.35">
      <c r="A441">
        <v>43.954000000000001</v>
      </c>
      <c r="B441">
        <v>1.3056000000000001</v>
      </c>
      <c r="C441">
        <v>0.25230000000000002</v>
      </c>
      <c r="D441">
        <v>0.838557725187</v>
      </c>
      <c r="E441">
        <v>0.83430391953203298</v>
      </c>
      <c r="G441" s="2">
        <f t="shared" si="12"/>
        <v>0.43520000000000003</v>
      </c>
      <c r="H441" s="2">
        <f t="shared" si="13"/>
        <v>9688.8802563786176</v>
      </c>
    </row>
    <row r="442" spans="1:8" x14ac:dyDescent="0.35">
      <c r="A442">
        <v>44.054000000000002</v>
      </c>
      <c r="B442">
        <v>1.3056000000000001</v>
      </c>
      <c r="C442">
        <v>0.252</v>
      </c>
      <c r="D442">
        <v>0.83847995043260104</v>
      </c>
      <c r="E442">
        <v>0.83422391509329197</v>
      </c>
      <c r="G442" s="2">
        <f t="shared" si="12"/>
        <v>0.43520000000000003</v>
      </c>
      <c r="H442" s="2">
        <f t="shared" si="13"/>
        <v>9682.8757564544248</v>
      </c>
    </row>
    <row r="443" spans="1:8" x14ac:dyDescent="0.35">
      <c r="A443">
        <v>44.154000000000003</v>
      </c>
      <c r="B443">
        <v>1.3056000000000001</v>
      </c>
      <c r="C443">
        <v>0.25169999999999998</v>
      </c>
      <c r="D443">
        <v>0.83849177910456196</v>
      </c>
      <c r="E443">
        <v>0.83422664158952697</v>
      </c>
      <c r="G443" s="2">
        <f t="shared" si="12"/>
        <v>0.43520000000000003</v>
      </c>
      <c r="H443" s="2">
        <f t="shared" si="13"/>
        <v>9662.2432334832738</v>
      </c>
    </row>
    <row r="444" spans="1:8" x14ac:dyDescent="0.35">
      <c r="A444">
        <v>44.253999999999998</v>
      </c>
      <c r="B444">
        <v>1.3056000000000001</v>
      </c>
      <c r="C444">
        <v>0.2515</v>
      </c>
      <c r="D444">
        <v>0.83842394058579095</v>
      </c>
      <c r="E444">
        <v>0.834223234938826</v>
      </c>
      <c r="G444" s="2">
        <f t="shared" si="12"/>
        <v>0.43520000000000003</v>
      </c>
      <c r="H444" s="2">
        <f t="shared" si="13"/>
        <v>9810.4059816122481</v>
      </c>
    </row>
    <row r="445" spans="1:8" x14ac:dyDescent="0.35">
      <c r="A445">
        <v>44.353999999999999</v>
      </c>
      <c r="B445">
        <v>1.3056000000000001</v>
      </c>
      <c r="C445">
        <v>0.25119999999999998</v>
      </c>
      <c r="D445">
        <v>0.83839784861480904</v>
      </c>
      <c r="E445">
        <v>0.83421478716239705</v>
      </c>
      <c r="G445" s="2">
        <f t="shared" si="12"/>
        <v>0.43520000000000003</v>
      </c>
      <c r="H445" s="2">
        <f t="shared" si="13"/>
        <v>9851.6866067220599</v>
      </c>
    </row>
    <row r="446" spans="1:8" x14ac:dyDescent="0.35">
      <c r="A446">
        <v>44.454000000000001</v>
      </c>
      <c r="B446">
        <v>1.3056000000000001</v>
      </c>
      <c r="C446">
        <v>0.251</v>
      </c>
      <c r="D446">
        <v>0.83859773720130204</v>
      </c>
      <c r="E446">
        <v>0.83428016680906503</v>
      </c>
      <c r="G446" s="2">
        <f t="shared" si="12"/>
        <v>0.43520000000000003</v>
      </c>
      <c r="H446" s="2">
        <f t="shared" si="13"/>
        <v>9545.5166902361052</v>
      </c>
    </row>
    <row r="447" spans="1:8" x14ac:dyDescent="0.35">
      <c r="A447">
        <v>44.554000000000002</v>
      </c>
      <c r="B447">
        <v>1.3056000000000001</v>
      </c>
      <c r="C447">
        <v>0.25069999999999998</v>
      </c>
      <c r="D447">
        <v>0.83851973645075895</v>
      </c>
      <c r="E447">
        <v>0.83428855890046305</v>
      </c>
      <c r="G447" s="2">
        <f t="shared" si="12"/>
        <v>0.43520000000000003</v>
      </c>
      <c r="H447" s="2">
        <f t="shared" si="13"/>
        <v>9740.5165157394258</v>
      </c>
    </row>
    <row r="448" spans="1:8" x14ac:dyDescent="0.35">
      <c r="A448">
        <v>44.654000000000003</v>
      </c>
      <c r="B448">
        <v>1.3056000000000001</v>
      </c>
      <c r="C448">
        <v>0.2505</v>
      </c>
      <c r="D448">
        <v>0.83839525053653996</v>
      </c>
      <c r="E448">
        <v>0.83421135680318004</v>
      </c>
      <c r="G448" s="2">
        <f t="shared" si="12"/>
        <v>0.43520000000000003</v>
      </c>
      <c r="H448" s="2">
        <f t="shared" si="13"/>
        <v>9849.6863573497831</v>
      </c>
    </row>
    <row r="449" spans="1:8" x14ac:dyDescent="0.35">
      <c r="A449">
        <v>44.753999999999998</v>
      </c>
      <c r="B449">
        <v>1.3056000000000001</v>
      </c>
      <c r="C449">
        <v>0.25019999999999998</v>
      </c>
      <c r="D449">
        <v>0.838553891067357</v>
      </c>
      <c r="E449">
        <v>0.83427505341435704</v>
      </c>
      <c r="G449" s="2">
        <f t="shared" si="12"/>
        <v>0.43520000000000003</v>
      </c>
      <c r="H449" s="2">
        <f t="shared" si="13"/>
        <v>9631.8652355912745</v>
      </c>
    </row>
    <row r="450" spans="1:8" x14ac:dyDescent="0.35">
      <c r="A450">
        <v>44.853999999999999</v>
      </c>
      <c r="B450">
        <v>1.3056000000000001</v>
      </c>
      <c r="C450">
        <v>0.25</v>
      </c>
      <c r="D450">
        <v>0.83855001990744205</v>
      </c>
      <c r="E450">
        <v>0.83429207367137803</v>
      </c>
      <c r="G450" s="2">
        <f t="shared" si="12"/>
        <v>0.43520000000000003</v>
      </c>
      <c r="H450" s="2">
        <f t="shared" si="13"/>
        <v>9679.3210046407621</v>
      </c>
    </row>
    <row r="451" spans="1:8" x14ac:dyDescent="0.35">
      <c r="A451">
        <v>44.954000000000001</v>
      </c>
      <c r="B451">
        <v>1.3056000000000001</v>
      </c>
      <c r="C451">
        <v>0.24979999999999999</v>
      </c>
      <c r="D451">
        <v>0.83851585363905601</v>
      </c>
      <c r="E451">
        <v>0.83428900774654702</v>
      </c>
      <c r="G451" s="2">
        <f t="shared" ref="G451:G514" si="14">B451/3</f>
        <v>0.43520000000000003</v>
      </c>
      <c r="H451" s="2">
        <f t="shared" ref="H451:H514" si="15">((D451/E451-1)/(49.4))^(-1)</f>
        <v>9750.5038108249737</v>
      </c>
    </row>
    <row r="452" spans="1:8" x14ac:dyDescent="0.35">
      <c r="A452">
        <v>45.054000000000002</v>
      </c>
      <c r="B452">
        <v>1.3056000000000001</v>
      </c>
      <c r="C452">
        <v>0.24959999999999999</v>
      </c>
      <c r="D452">
        <v>0.83846061537342098</v>
      </c>
      <c r="E452">
        <v>0.83426254234014896</v>
      </c>
      <c r="G452" s="2">
        <f t="shared" si="14"/>
        <v>0.43520000000000003</v>
      </c>
      <c r="H452" s="2">
        <f t="shared" si="15"/>
        <v>9817.020634222059</v>
      </c>
    </row>
    <row r="453" spans="1:8" x14ac:dyDescent="0.35">
      <c r="A453">
        <v>45.154000000000003</v>
      </c>
      <c r="B453">
        <v>1.3056000000000001</v>
      </c>
      <c r="C453">
        <v>0.24929999999999999</v>
      </c>
      <c r="D453">
        <v>0.838533574964758</v>
      </c>
      <c r="E453">
        <v>0.83428147847058298</v>
      </c>
      <c r="G453" s="2">
        <f t="shared" si="14"/>
        <v>0.43520000000000003</v>
      </c>
      <c r="H453" s="2">
        <f t="shared" si="15"/>
        <v>9692.5140558087624</v>
      </c>
    </row>
    <row r="454" spans="1:8" x14ac:dyDescent="0.35">
      <c r="A454">
        <v>45.253999999999998</v>
      </c>
      <c r="B454">
        <v>1.3055000000000001</v>
      </c>
      <c r="C454">
        <v>0.24909999999999999</v>
      </c>
      <c r="D454">
        <v>0.83855849152492001</v>
      </c>
      <c r="E454">
        <v>0.83431677812302896</v>
      </c>
      <c r="G454" s="2">
        <f t="shared" si="14"/>
        <v>0.4351666666666667</v>
      </c>
      <c r="H454" s="2">
        <f t="shared" si="15"/>
        <v>9716.6510167571978</v>
      </c>
    </row>
    <row r="455" spans="1:8" x14ac:dyDescent="0.35">
      <c r="A455">
        <v>45.353999999999999</v>
      </c>
      <c r="B455">
        <v>1.3055000000000001</v>
      </c>
      <c r="C455">
        <v>0.24890000000000001</v>
      </c>
      <c r="D455">
        <v>0.83847330251621099</v>
      </c>
      <c r="E455">
        <v>0.83426252311262605</v>
      </c>
      <c r="G455" s="2">
        <f t="shared" si="14"/>
        <v>0.4351666666666667</v>
      </c>
      <c r="H455" s="2">
        <f t="shared" si="15"/>
        <v>9787.3967481356867</v>
      </c>
    </row>
    <row r="456" spans="1:8" x14ac:dyDescent="0.35">
      <c r="A456">
        <v>45.454000000000001</v>
      </c>
      <c r="B456">
        <v>1.3055000000000001</v>
      </c>
      <c r="C456">
        <v>0.2487</v>
      </c>
      <c r="D456">
        <v>0.83848064451399795</v>
      </c>
      <c r="E456">
        <v>0.83421844650880295</v>
      </c>
      <c r="G456" s="2">
        <f t="shared" si="14"/>
        <v>0.4351666666666667</v>
      </c>
      <c r="H456" s="2">
        <f t="shared" si="15"/>
        <v>9668.8120090396751</v>
      </c>
    </row>
    <row r="457" spans="1:8" x14ac:dyDescent="0.35">
      <c r="A457">
        <v>45.554000000000002</v>
      </c>
      <c r="B457">
        <v>1.3055000000000001</v>
      </c>
      <c r="C457">
        <v>0.2485</v>
      </c>
      <c r="D457">
        <v>0.83853480652650003</v>
      </c>
      <c r="E457">
        <v>0.83430786078325003</v>
      </c>
      <c r="G457" s="2">
        <f t="shared" si="14"/>
        <v>0.4351666666666667</v>
      </c>
      <c r="H457" s="2">
        <f t="shared" si="15"/>
        <v>9750.4938142413703</v>
      </c>
    </row>
    <row r="458" spans="1:8" x14ac:dyDescent="0.35">
      <c r="A458">
        <v>45.654000000000003</v>
      </c>
      <c r="B458">
        <v>1.3055000000000001</v>
      </c>
      <c r="C458">
        <v>0.24829999999999999</v>
      </c>
      <c r="D458">
        <v>0.83847601938401295</v>
      </c>
      <c r="E458">
        <v>0.83424874805596205</v>
      </c>
      <c r="G458" s="2">
        <f t="shared" si="14"/>
        <v>0.4351666666666667</v>
      </c>
      <c r="H458" s="2">
        <f t="shared" si="15"/>
        <v>9749.0520375387314</v>
      </c>
    </row>
    <row r="459" spans="1:8" x14ac:dyDescent="0.35">
      <c r="A459">
        <v>45.753999999999998</v>
      </c>
      <c r="B459">
        <v>1.3055000000000001</v>
      </c>
      <c r="C459">
        <v>0.24809999999999999</v>
      </c>
      <c r="D459">
        <v>0.83844817033492103</v>
      </c>
      <c r="E459">
        <v>0.83423148224765598</v>
      </c>
      <c r="G459" s="2">
        <f t="shared" si="14"/>
        <v>0.4351666666666667</v>
      </c>
      <c r="H459" s="2">
        <f t="shared" si="15"/>
        <v>9773.318388783875</v>
      </c>
    </row>
    <row r="460" spans="1:8" x14ac:dyDescent="0.35">
      <c r="A460">
        <v>45.853999999999999</v>
      </c>
      <c r="B460">
        <v>1.3055000000000001</v>
      </c>
      <c r="C460">
        <v>0.24790000000000001</v>
      </c>
      <c r="D460">
        <v>0.83850107704236199</v>
      </c>
      <c r="E460">
        <v>0.83426381955295603</v>
      </c>
      <c r="G460" s="2">
        <f t="shared" si="14"/>
        <v>0.4351666666666667</v>
      </c>
      <c r="H460" s="2">
        <f t="shared" si="15"/>
        <v>9726.2516589930801</v>
      </c>
    </row>
    <row r="461" spans="1:8" x14ac:dyDescent="0.35">
      <c r="A461">
        <v>45.954000000000001</v>
      </c>
      <c r="B461">
        <v>1.3055000000000001</v>
      </c>
      <c r="C461">
        <v>0.2477</v>
      </c>
      <c r="D461">
        <v>0.83847922411121101</v>
      </c>
      <c r="E461">
        <v>0.83430133634123604</v>
      </c>
      <c r="G461" s="2">
        <f t="shared" si="14"/>
        <v>0.4351666666666667</v>
      </c>
      <c r="H461" s="2">
        <f t="shared" si="15"/>
        <v>9864.9098023771039</v>
      </c>
    </row>
    <row r="462" spans="1:8" x14ac:dyDescent="0.35">
      <c r="A462">
        <v>46.054000000000002</v>
      </c>
      <c r="B462">
        <v>1.3055000000000001</v>
      </c>
      <c r="C462">
        <v>0.2475</v>
      </c>
      <c r="D462">
        <v>0.83847865613841399</v>
      </c>
      <c r="E462">
        <v>0.83426477548484601</v>
      </c>
      <c r="G462" s="2">
        <f t="shared" si="14"/>
        <v>0.4351666666666667</v>
      </c>
      <c r="H462" s="2">
        <f t="shared" si="15"/>
        <v>9780.2200150249446</v>
      </c>
    </row>
    <row r="463" spans="1:8" x14ac:dyDescent="0.35">
      <c r="A463">
        <v>46.154000000000003</v>
      </c>
      <c r="B463">
        <v>1.3055000000000001</v>
      </c>
      <c r="C463">
        <v>0.24740000000000001</v>
      </c>
      <c r="D463">
        <v>0.83847161879058496</v>
      </c>
      <c r="E463">
        <v>0.83424583003446695</v>
      </c>
      <c r="G463" s="2">
        <f t="shared" si="14"/>
        <v>0.4351666666666667</v>
      </c>
      <c r="H463" s="2">
        <f t="shared" si="15"/>
        <v>9752.438274165188</v>
      </c>
    </row>
    <row r="464" spans="1:8" x14ac:dyDescent="0.35">
      <c r="A464">
        <v>46.253999999999998</v>
      </c>
      <c r="B464">
        <v>1.3055000000000001</v>
      </c>
      <c r="C464">
        <v>0.2472</v>
      </c>
      <c r="D464">
        <v>0.83852791206842103</v>
      </c>
      <c r="E464">
        <v>0.834237974328077</v>
      </c>
      <c r="G464" s="2">
        <f t="shared" si="14"/>
        <v>0.4351666666666667</v>
      </c>
      <c r="H464" s="2">
        <f t="shared" si="15"/>
        <v>9606.5160909542064</v>
      </c>
    </row>
    <row r="465" spans="1:8" x14ac:dyDescent="0.35">
      <c r="A465">
        <v>46.353999999999999</v>
      </c>
      <c r="B465">
        <v>1.3055000000000001</v>
      </c>
      <c r="C465">
        <v>0.247</v>
      </c>
      <c r="D465">
        <v>0.83857111332105205</v>
      </c>
      <c r="E465">
        <v>0.83429545321408605</v>
      </c>
      <c r="G465" s="2">
        <f t="shared" si="14"/>
        <v>0.4351666666666667</v>
      </c>
      <c r="H465" s="2">
        <f t="shared" si="15"/>
        <v>9639.2590518661891</v>
      </c>
    </row>
    <row r="466" spans="1:8" x14ac:dyDescent="0.35">
      <c r="A466">
        <v>46.454000000000001</v>
      </c>
      <c r="B466">
        <v>1.3055000000000001</v>
      </c>
      <c r="C466">
        <v>0.24679999999999999</v>
      </c>
      <c r="D466">
        <v>0.83852684291438395</v>
      </c>
      <c r="E466">
        <v>0.83424705600708005</v>
      </c>
      <c r="G466" s="2">
        <f t="shared" si="14"/>
        <v>0.4351666666666667</v>
      </c>
      <c r="H466" s="2">
        <f t="shared" si="15"/>
        <v>9629.4057296210613</v>
      </c>
    </row>
    <row r="467" spans="1:8" x14ac:dyDescent="0.35">
      <c r="A467">
        <v>46.554000000000002</v>
      </c>
      <c r="B467">
        <v>1.3055000000000001</v>
      </c>
      <c r="C467">
        <v>0.24660000000000001</v>
      </c>
      <c r="D467">
        <v>0.83848022260667299</v>
      </c>
      <c r="E467">
        <v>0.834244193394723</v>
      </c>
      <c r="G467" s="2">
        <f t="shared" si="14"/>
        <v>0.4351666666666667</v>
      </c>
      <c r="H467" s="2">
        <f t="shared" si="15"/>
        <v>9728.8430017055325</v>
      </c>
    </row>
    <row r="468" spans="1:8" x14ac:dyDescent="0.35">
      <c r="A468">
        <v>46.654000000000003</v>
      </c>
      <c r="B468">
        <v>1.3055000000000001</v>
      </c>
      <c r="C468">
        <v>0.2465</v>
      </c>
      <c r="D468">
        <v>0.83856472193985399</v>
      </c>
      <c r="E468">
        <v>0.83429620194987697</v>
      </c>
      <c r="G468" s="2">
        <f t="shared" si="14"/>
        <v>0.4351666666666667</v>
      </c>
      <c r="H468" s="2">
        <f t="shared" si="15"/>
        <v>9655.3916751236957</v>
      </c>
    </row>
    <row r="469" spans="1:8" x14ac:dyDescent="0.35">
      <c r="A469">
        <v>46.753999999999998</v>
      </c>
      <c r="B469">
        <v>1.3055000000000001</v>
      </c>
      <c r="C469">
        <v>0.24629999999999999</v>
      </c>
      <c r="D469">
        <v>0.83850497996503104</v>
      </c>
      <c r="E469">
        <v>0.83423258330816796</v>
      </c>
      <c r="G469" s="2">
        <f t="shared" si="14"/>
        <v>0.4351666666666667</v>
      </c>
      <c r="H469" s="2">
        <f t="shared" si="15"/>
        <v>9645.8950152070993</v>
      </c>
    </row>
    <row r="470" spans="1:8" x14ac:dyDescent="0.35">
      <c r="A470">
        <v>46.853999999999999</v>
      </c>
      <c r="B470">
        <v>1.3055000000000001</v>
      </c>
      <c r="C470">
        <v>0.2462</v>
      </c>
      <c r="D470">
        <v>0.83852315189419402</v>
      </c>
      <c r="E470">
        <v>0.83422436697311098</v>
      </c>
      <c r="G470" s="2">
        <f t="shared" si="14"/>
        <v>0.4351666666666667</v>
      </c>
      <c r="H470" s="2">
        <f t="shared" si="15"/>
        <v>9586.5888815130875</v>
      </c>
    </row>
    <row r="471" spans="1:8" x14ac:dyDescent="0.35">
      <c r="A471">
        <v>46.954000000000001</v>
      </c>
      <c r="B471">
        <v>1.3055000000000001</v>
      </c>
      <c r="C471">
        <v>0.246</v>
      </c>
      <c r="D471">
        <v>0.83846063672773596</v>
      </c>
      <c r="E471">
        <v>0.83425072458516403</v>
      </c>
      <c r="G471" s="2">
        <f t="shared" si="14"/>
        <v>0.4351666666666667</v>
      </c>
      <c r="H471" s="2">
        <f t="shared" si="15"/>
        <v>9789.2745498793593</v>
      </c>
    </row>
    <row r="472" spans="1:8" x14ac:dyDescent="0.35">
      <c r="A472">
        <v>47.054000000000002</v>
      </c>
      <c r="B472">
        <v>1.3055000000000001</v>
      </c>
      <c r="C472">
        <v>0.24579999999999999</v>
      </c>
      <c r="D472">
        <v>0.83852501655310496</v>
      </c>
      <c r="E472">
        <v>0.83428496377017503</v>
      </c>
      <c r="G472" s="2">
        <f t="shared" si="14"/>
        <v>0.4351666666666667</v>
      </c>
      <c r="H472" s="2">
        <f t="shared" si="15"/>
        <v>9720.0858857629282</v>
      </c>
    </row>
    <row r="473" spans="1:8" x14ac:dyDescent="0.35">
      <c r="A473">
        <v>47.154000000000003</v>
      </c>
      <c r="B473">
        <v>1.3055000000000001</v>
      </c>
      <c r="C473">
        <v>0.2457</v>
      </c>
      <c r="D473">
        <v>0.83851787605099803</v>
      </c>
      <c r="E473">
        <v>0.83426643843764703</v>
      </c>
      <c r="G473" s="2">
        <f t="shared" si="14"/>
        <v>0.4351666666666667</v>
      </c>
      <c r="H473" s="2">
        <f t="shared" si="15"/>
        <v>9693.8414265794054</v>
      </c>
    </row>
    <row r="474" spans="1:8" x14ac:dyDescent="0.35">
      <c r="A474">
        <v>47.253999999999998</v>
      </c>
      <c r="B474">
        <v>1.3055000000000001</v>
      </c>
      <c r="C474">
        <v>0.2455</v>
      </c>
      <c r="D474">
        <v>0.83847984441295897</v>
      </c>
      <c r="E474">
        <v>0.83424863918820702</v>
      </c>
      <c r="G474" s="2">
        <f t="shared" si="14"/>
        <v>0.4351666666666667</v>
      </c>
      <c r="H474" s="2">
        <f t="shared" si="15"/>
        <v>9739.9867382498996</v>
      </c>
    </row>
    <row r="475" spans="1:8" x14ac:dyDescent="0.35">
      <c r="A475">
        <v>47.353999999999999</v>
      </c>
      <c r="B475">
        <v>1.3055000000000001</v>
      </c>
      <c r="C475">
        <v>0.24540000000000001</v>
      </c>
      <c r="D475">
        <v>0.83851312666898303</v>
      </c>
      <c r="E475">
        <v>0.83424122341915097</v>
      </c>
      <c r="G475" s="2">
        <f t="shared" si="14"/>
        <v>0.4351666666666667</v>
      </c>
      <c r="H475" s="2">
        <f t="shared" si="15"/>
        <v>9647.1090347201261</v>
      </c>
    </row>
    <row r="476" spans="1:8" x14ac:dyDescent="0.35">
      <c r="A476">
        <v>47.454000000000001</v>
      </c>
      <c r="B476">
        <v>1.3055000000000001</v>
      </c>
      <c r="C476">
        <v>0.2452</v>
      </c>
      <c r="D476">
        <v>0.83843239052902696</v>
      </c>
      <c r="E476">
        <v>0.83424976924642302</v>
      </c>
      <c r="G476" s="2">
        <f t="shared" si="14"/>
        <v>0.4351666666666667</v>
      </c>
      <c r="H476" s="2">
        <f t="shared" si="15"/>
        <v>9853.136541952721</v>
      </c>
    </row>
    <row r="477" spans="1:8" x14ac:dyDescent="0.35">
      <c r="A477">
        <v>47.554000000000002</v>
      </c>
      <c r="B477">
        <v>1.3055000000000001</v>
      </c>
      <c r="C477">
        <v>0.24510000000000001</v>
      </c>
      <c r="D477">
        <v>0.83852283441525099</v>
      </c>
      <c r="E477">
        <v>0.83429754523696198</v>
      </c>
      <c r="G477" s="2">
        <f t="shared" si="14"/>
        <v>0.4351666666666667</v>
      </c>
      <c r="H477" s="2">
        <f t="shared" si="15"/>
        <v>9754.1959841422595</v>
      </c>
    </row>
    <row r="478" spans="1:8" x14ac:dyDescent="0.35">
      <c r="A478">
        <v>47.654000000000003</v>
      </c>
      <c r="B478">
        <v>1.3055000000000001</v>
      </c>
      <c r="C478">
        <v>0.24490000000000001</v>
      </c>
      <c r="D478">
        <v>0.83860025211552303</v>
      </c>
      <c r="E478">
        <v>0.83427580747379804</v>
      </c>
      <c r="G478" s="2">
        <f t="shared" si="14"/>
        <v>0.4351666666666667</v>
      </c>
      <c r="H478" s="2">
        <f t="shared" si="15"/>
        <v>9530.2930904823497</v>
      </c>
    </row>
    <row r="479" spans="1:8" x14ac:dyDescent="0.35">
      <c r="A479">
        <v>47.753999999999998</v>
      </c>
      <c r="B479">
        <v>1.3055000000000001</v>
      </c>
      <c r="C479">
        <v>0.24479999999999999</v>
      </c>
      <c r="D479">
        <v>0.83857438925049299</v>
      </c>
      <c r="E479">
        <v>0.83429073296727696</v>
      </c>
      <c r="G479" s="2">
        <f t="shared" si="14"/>
        <v>0.4351666666666667</v>
      </c>
      <c r="H479" s="2">
        <f t="shared" si="15"/>
        <v>9621.2112932743585</v>
      </c>
    </row>
    <row r="480" spans="1:8" x14ac:dyDescent="0.35">
      <c r="A480">
        <v>47.853999999999999</v>
      </c>
      <c r="B480">
        <v>1.3059000000000001</v>
      </c>
      <c r="C480">
        <v>0.24460000000000001</v>
      </c>
      <c r="D480">
        <v>0.83855068142762101</v>
      </c>
      <c r="E480">
        <v>0.83424481713038001</v>
      </c>
      <c r="G480" s="2">
        <f t="shared" si="14"/>
        <v>0.43530000000000002</v>
      </c>
      <c r="H480" s="2">
        <f t="shared" si="15"/>
        <v>9571.061956747717</v>
      </c>
    </row>
    <row r="481" spans="1:8" x14ac:dyDescent="0.35">
      <c r="A481">
        <v>47.954000000000001</v>
      </c>
      <c r="B481">
        <v>1.3059000000000001</v>
      </c>
      <c r="C481">
        <v>0.2445</v>
      </c>
      <c r="D481">
        <v>0.83851473661435005</v>
      </c>
      <c r="E481">
        <v>0.83431087749901001</v>
      </c>
      <c r="G481" s="2">
        <f t="shared" si="14"/>
        <v>0.43530000000000002</v>
      </c>
      <c r="H481" s="2">
        <f t="shared" si="15"/>
        <v>9804.0767346497523</v>
      </c>
    </row>
    <row r="482" spans="1:8" x14ac:dyDescent="0.35">
      <c r="A482">
        <v>48.054000000000002</v>
      </c>
      <c r="B482">
        <v>1.3055000000000001</v>
      </c>
      <c r="C482">
        <v>0.24440000000000001</v>
      </c>
      <c r="D482">
        <v>0.83859311814589999</v>
      </c>
      <c r="E482">
        <v>0.83431934281178199</v>
      </c>
      <c r="G482" s="2">
        <f t="shared" si="14"/>
        <v>0.4351666666666667</v>
      </c>
      <c r="H482" s="2">
        <f t="shared" si="15"/>
        <v>9643.78618732629</v>
      </c>
    </row>
    <row r="483" spans="1:8" x14ac:dyDescent="0.35">
      <c r="A483">
        <v>48.154000000000003</v>
      </c>
      <c r="B483">
        <v>1.3059000000000001</v>
      </c>
      <c r="C483">
        <v>0.2442</v>
      </c>
      <c r="D483">
        <v>0.83853240916926997</v>
      </c>
      <c r="E483">
        <v>0.83423104390437997</v>
      </c>
      <c r="G483" s="2">
        <f t="shared" si="14"/>
        <v>0.43530000000000002</v>
      </c>
      <c r="H483" s="2">
        <f t="shared" si="15"/>
        <v>9580.9146703402821</v>
      </c>
    </row>
    <row r="484" spans="1:8" x14ac:dyDescent="0.35">
      <c r="A484">
        <v>48.253999999999998</v>
      </c>
      <c r="B484">
        <v>1.3059000000000001</v>
      </c>
      <c r="C484">
        <v>0.24410000000000001</v>
      </c>
      <c r="D484">
        <v>0.83852616383039502</v>
      </c>
      <c r="E484">
        <v>0.83421662049233303</v>
      </c>
      <c r="G484" s="2">
        <f t="shared" si="14"/>
        <v>0.43530000000000002</v>
      </c>
      <c r="H484" s="2">
        <f t="shared" si="15"/>
        <v>9562.5679612849653</v>
      </c>
    </row>
    <row r="485" spans="1:8" x14ac:dyDescent="0.35">
      <c r="A485">
        <v>48.353999999999999</v>
      </c>
      <c r="B485">
        <v>1.3055000000000001</v>
      </c>
      <c r="C485">
        <v>0.24399999999999999</v>
      </c>
      <c r="D485">
        <v>0.83848749606908002</v>
      </c>
      <c r="E485">
        <v>0.83422888908465198</v>
      </c>
      <c r="G485" s="2">
        <f t="shared" si="14"/>
        <v>0.4351666666666667</v>
      </c>
      <c r="H485" s="2">
        <f t="shared" si="15"/>
        <v>9677.0862564855779</v>
      </c>
    </row>
    <row r="486" spans="1:8" x14ac:dyDescent="0.35">
      <c r="A486">
        <v>48.454000000000001</v>
      </c>
      <c r="B486">
        <v>1.3059000000000001</v>
      </c>
      <c r="C486">
        <v>0.24379999999999999</v>
      </c>
      <c r="D486">
        <v>0.83851495746592097</v>
      </c>
      <c r="E486">
        <v>0.83426944338795594</v>
      </c>
      <c r="G486" s="2">
        <f t="shared" si="14"/>
        <v>0.43530000000000002</v>
      </c>
      <c r="H486" s="2">
        <f t="shared" si="15"/>
        <v>9707.4016824645514</v>
      </c>
    </row>
    <row r="487" spans="1:8" x14ac:dyDescent="0.35">
      <c r="A487">
        <v>48.554000000000002</v>
      </c>
      <c r="B487">
        <v>1.3059000000000001</v>
      </c>
      <c r="C487">
        <v>0.2437</v>
      </c>
      <c r="D487">
        <v>0.83849906754124603</v>
      </c>
      <c r="E487">
        <v>0.83420762225001599</v>
      </c>
      <c r="G487" s="2">
        <f t="shared" si="14"/>
        <v>0.43530000000000002</v>
      </c>
      <c r="H487" s="2">
        <f t="shared" si="15"/>
        <v>9602.79200654536</v>
      </c>
    </row>
    <row r="488" spans="1:8" x14ac:dyDescent="0.35">
      <c r="A488">
        <v>48.654000000000003</v>
      </c>
      <c r="B488">
        <v>1.3056000000000001</v>
      </c>
      <c r="C488">
        <v>0.24360000000000001</v>
      </c>
      <c r="D488">
        <v>0.83850135598849895</v>
      </c>
      <c r="E488">
        <v>0.83424015005212504</v>
      </c>
      <c r="G488" s="2">
        <f t="shared" si="14"/>
        <v>0.43520000000000003</v>
      </c>
      <c r="H488" s="2">
        <f t="shared" si="15"/>
        <v>9671.3146531573475</v>
      </c>
    </row>
    <row r="489" spans="1:8" x14ac:dyDescent="0.35">
      <c r="A489">
        <v>48.753999999999998</v>
      </c>
      <c r="B489">
        <v>1.3059000000000001</v>
      </c>
      <c r="C489">
        <v>0.24340000000000001</v>
      </c>
      <c r="D489">
        <v>0.83850663691706895</v>
      </c>
      <c r="E489">
        <v>0.83427615304002101</v>
      </c>
      <c r="G489" s="2">
        <f t="shared" si="14"/>
        <v>0.43530000000000002</v>
      </c>
      <c r="H489" s="2">
        <f t="shared" si="15"/>
        <v>9741.9688049812521</v>
      </c>
    </row>
    <row r="490" spans="1:8" x14ac:dyDescent="0.35">
      <c r="A490">
        <v>48.853999999999999</v>
      </c>
      <c r="B490">
        <v>1.3059000000000001</v>
      </c>
      <c r="C490">
        <v>0.24329999999999999</v>
      </c>
      <c r="D490">
        <v>0.83854226338751203</v>
      </c>
      <c r="E490">
        <v>0.834268408349221</v>
      </c>
      <c r="G490" s="2">
        <f t="shared" si="14"/>
        <v>0.43530000000000002</v>
      </c>
      <c r="H490" s="2">
        <f t="shared" si="15"/>
        <v>9643.0176042963412</v>
      </c>
    </row>
    <row r="491" spans="1:8" x14ac:dyDescent="0.35">
      <c r="A491">
        <v>48.954000000000001</v>
      </c>
      <c r="B491">
        <v>1.3056000000000001</v>
      </c>
      <c r="C491">
        <v>0.2432</v>
      </c>
      <c r="D491">
        <v>0.83857053661163306</v>
      </c>
      <c r="E491">
        <v>0.83430007546109197</v>
      </c>
      <c r="G491" s="2">
        <f t="shared" si="14"/>
        <v>0.43520000000000003</v>
      </c>
      <c r="H491" s="2">
        <f t="shared" si="15"/>
        <v>9651.0475742311119</v>
      </c>
    </row>
    <row r="492" spans="1:8" x14ac:dyDescent="0.35">
      <c r="A492">
        <v>49.054000000000002</v>
      </c>
      <c r="B492">
        <v>1.3056000000000001</v>
      </c>
      <c r="C492">
        <v>0.24310000000000001</v>
      </c>
      <c r="D492">
        <v>0.83863964303259397</v>
      </c>
      <c r="E492">
        <v>0.83432416719361802</v>
      </c>
      <c r="G492" s="2">
        <f t="shared" si="14"/>
        <v>0.43520000000000003</v>
      </c>
      <c r="H492" s="2">
        <f t="shared" si="15"/>
        <v>9550.6533687706142</v>
      </c>
    </row>
    <row r="493" spans="1:8" x14ac:dyDescent="0.35">
      <c r="A493">
        <v>49.154000000000003</v>
      </c>
      <c r="B493">
        <v>1.3059000000000001</v>
      </c>
      <c r="C493">
        <v>0.24299999999999999</v>
      </c>
      <c r="D493">
        <v>0.83854703762380001</v>
      </c>
      <c r="E493">
        <v>0.83430279985453204</v>
      </c>
      <c r="G493" s="2">
        <f t="shared" si="14"/>
        <v>0.43530000000000002</v>
      </c>
      <c r="H493" s="2">
        <f t="shared" si="15"/>
        <v>9710.7090962818602</v>
      </c>
    </row>
    <row r="494" spans="1:8" x14ac:dyDescent="0.35">
      <c r="A494">
        <v>49.253999999999998</v>
      </c>
      <c r="B494">
        <v>1.3056000000000001</v>
      </c>
      <c r="C494">
        <v>0.24279999999999999</v>
      </c>
      <c r="D494">
        <v>0.83844723728242498</v>
      </c>
      <c r="E494">
        <v>0.83426368160298203</v>
      </c>
      <c r="G494" s="2">
        <f t="shared" si="14"/>
        <v>0.43520000000000003</v>
      </c>
      <c r="H494" s="2">
        <f t="shared" si="15"/>
        <v>9851.1001236809643</v>
      </c>
    </row>
    <row r="495" spans="1:8" x14ac:dyDescent="0.35">
      <c r="A495">
        <v>49.353999999999999</v>
      </c>
      <c r="B495">
        <v>1.3056000000000001</v>
      </c>
      <c r="C495">
        <v>0.2427</v>
      </c>
      <c r="D495">
        <v>0.83853125661769401</v>
      </c>
      <c r="E495">
        <v>0.83429785133016299</v>
      </c>
      <c r="G495" s="2">
        <f t="shared" si="14"/>
        <v>0.43520000000000003</v>
      </c>
      <c r="H495" s="2">
        <f t="shared" si="15"/>
        <v>9735.4992155137679</v>
      </c>
    </row>
    <row r="496" spans="1:8" x14ac:dyDescent="0.35">
      <c r="A496">
        <v>49.451999999999998</v>
      </c>
      <c r="B496">
        <v>1.3059000000000001</v>
      </c>
      <c r="C496">
        <v>0.24260000000000001</v>
      </c>
      <c r="D496">
        <v>0.83847837579224804</v>
      </c>
      <c r="E496">
        <v>0.83421046140680499</v>
      </c>
      <c r="G496" s="2">
        <f t="shared" si="14"/>
        <v>0.43530000000000002</v>
      </c>
      <c r="H496" s="2">
        <f t="shared" si="15"/>
        <v>9655.7693223779515</v>
      </c>
    </row>
    <row r="497" spans="1:8" x14ac:dyDescent="0.35">
      <c r="A497">
        <v>49.454000000000001</v>
      </c>
      <c r="B497">
        <v>1.3059000000000001</v>
      </c>
      <c r="C497">
        <v>0.24260000000000001</v>
      </c>
      <c r="D497">
        <v>0.83845382062311902</v>
      </c>
      <c r="E497">
        <v>0.83430087247435902</v>
      </c>
      <c r="G497" s="2">
        <f t="shared" si="14"/>
        <v>0.43530000000000002</v>
      </c>
      <c r="H497" s="2">
        <f t="shared" si="15"/>
        <v>9924.1458414402496</v>
      </c>
    </row>
    <row r="498" spans="1:8" x14ac:dyDescent="0.35">
      <c r="A498">
        <v>49.731999999999999</v>
      </c>
      <c r="B498">
        <v>1.3320000000000001</v>
      </c>
      <c r="C498">
        <v>0.26300000000000001</v>
      </c>
      <c r="D498">
        <v>0.83849486032491005</v>
      </c>
      <c r="E498">
        <v>0.83425477753723898</v>
      </c>
      <c r="G498" s="2">
        <f t="shared" si="14"/>
        <v>0.44400000000000001</v>
      </c>
      <c r="H498" s="2">
        <f t="shared" si="15"/>
        <v>9719.665410819749</v>
      </c>
    </row>
    <row r="499" spans="1:8" x14ac:dyDescent="0.35">
      <c r="A499">
        <v>49.832000000000001</v>
      </c>
      <c r="B499">
        <v>1.3521000000000001</v>
      </c>
      <c r="C499">
        <v>0.28060000000000002</v>
      </c>
      <c r="D499">
        <v>0.83847510422441396</v>
      </c>
      <c r="E499">
        <v>0.83427201730457701</v>
      </c>
      <c r="G499" s="2">
        <f t="shared" si="14"/>
        <v>0.45070000000000005</v>
      </c>
      <c r="H499" s="2">
        <f t="shared" si="15"/>
        <v>9805.4212156155681</v>
      </c>
    </row>
    <row r="500" spans="1:8" x14ac:dyDescent="0.35">
      <c r="A500">
        <v>49.932000000000002</v>
      </c>
      <c r="B500">
        <v>1.3707</v>
      </c>
      <c r="C500">
        <v>0.29499999999999998</v>
      </c>
      <c r="D500">
        <v>0.83859177860146095</v>
      </c>
      <c r="E500">
        <v>0.83431012654274495</v>
      </c>
      <c r="G500" s="2">
        <f t="shared" si="14"/>
        <v>0.45690000000000003</v>
      </c>
      <c r="H500" s="2">
        <f t="shared" si="15"/>
        <v>9625.9386998322843</v>
      </c>
    </row>
    <row r="501" spans="1:8" x14ac:dyDescent="0.35">
      <c r="A501">
        <v>50.031999999999996</v>
      </c>
      <c r="B501">
        <v>1.3878999999999999</v>
      </c>
      <c r="C501">
        <v>0.30740000000000001</v>
      </c>
      <c r="D501">
        <v>0.83854680534215598</v>
      </c>
      <c r="E501">
        <v>0.83425825935423203</v>
      </c>
      <c r="G501" s="2">
        <f t="shared" si="14"/>
        <v>0.46263333333333329</v>
      </c>
      <c r="H501" s="2">
        <f t="shared" si="15"/>
        <v>9609.867336889567</v>
      </c>
    </row>
    <row r="502" spans="1:8" x14ac:dyDescent="0.35">
      <c r="A502">
        <v>50.131999999999998</v>
      </c>
      <c r="B502">
        <v>1.4048</v>
      </c>
      <c r="C502">
        <v>0.31990000000000002</v>
      </c>
      <c r="D502">
        <v>0.83856286388558698</v>
      </c>
      <c r="E502">
        <v>0.83423012445876299</v>
      </c>
      <c r="G502" s="2">
        <f t="shared" si="14"/>
        <v>0.46826666666666666</v>
      </c>
      <c r="H502" s="2">
        <f t="shared" si="15"/>
        <v>9511.5270244791791</v>
      </c>
    </row>
    <row r="503" spans="1:8" x14ac:dyDescent="0.35">
      <c r="A503">
        <v>50.231999999999999</v>
      </c>
      <c r="B503">
        <v>1.4220999999999999</v>
      </c>
      <c r="C503">
        <v>0.33229999999999998</v>
      </c>
      <c r="D503">
        <v>0.838596170101231</v>
      </c>
      <c r="E503">
        <v>0.83423065689974296</v>
      </c>
      <c r="G503" s="2">
        <f t="shared" si="14"/>
        <v>0.47403333333333331</v>
      </c>
      <c r="H503" s="2">
        <f t="shared" si="15"/>
        <v>9440.125948261968</v>
      </c>
    </row>
    <row r="504" spans="1:8" x14ac:dyDescent="0.35">
      <c r="A504">
        <v>50.332000000000001</v>
      </c>
      <c r="B504">
        <v>1.4391</v>
      </c>
      <c r="C504">
        <v>0.34449999999999997</v>
      </c>
      <c r="D504">
        <v>0.83872397908260998</v>
      </c>
      <c r="E504">
        <v>0.83423824405888103</v>
      </c>
      <c r="G504" s="2">
        <f t="shared" si="14"/>
        <v>0.47970000000000002</v>
      </c>
      <c r="H504" s="2">
        <f t="shared" si="15"/>
        <v>9187.2054498327579</v>
      </c>
    </row>
    <row r="505" spans="1:8" x14ac:dyDescent="0.35">
      <c r="A505">
        <v>50.432000000000002</v>
      </c>
      <c r="B505">
        <v>1.4557</v>
      </c>
      <c r="C505">
        <v>0.35630000000000001</v>
      </c>
      <c r="D505">
        <v>0.83877105710870503</v>
      </c>
      <c r="E505">
        <v>0.834191206383045</v>
      </c>
      <c r="G505" s="2">
        <f t="shared" si="14"/>
        <v>0.48523333333333335</v>
      </c>
      <c r="H505" s="2">
        <f t="shared" si="15"/>
        <v>8997.9014740451476</v>
      </c>
    </row>
    <row r="506" spans="1:8" x14ac:dyDescent="0.35">
      <c r="A506">
        <v>50.531999999999996</v>
      </c>
      <c r="B506">
        <v>1.4728000000000001</v>
      </c>
      <c r="C506">
        <v>0.36909999999999998</v>
      </c>
      <c r="D506">
        <v>0.83878251138238302</v>
      </c>
      <c r="E506">
        <v>0.83421296477946005</v>
      </c>
      <c r="G506" s="2">
        <f t="shared" si="14"/>
        <v>0.49093333333333339</v>
      </c>
      <c r="H506" s="2">
        <f t="shared" si="15"/>
        <v>9018.4265620018723</v>
      </c>
    </row>
    <row r="507" spans="1:8" x14ac:dyDescent="0.35">
      <c r="A507">
        <v>50.631999999999998</v>
      </c>
      <c r="B507">
        <v>1.4896</v>
      </c>
      <c r="C507">
        <v>0.38140000000000002</v>
      </c>
      <c r="D507">
        <v>0.83894479971978997</v>
      </c>
      <c r="E507">
        <v>0.83430023553652499</v>
      </c>
      <c r="G507" s="2">
        <f t="shared" si="14"/>
        <v>0.49653333333333333</v>
      </c>
      <c r="H507" s="2">
        <f t="shared" si="15"/>
        <v>8873.6919136580182</v>
      </c>
    </row>
    <row r="508" spans="1:8" x14ac:dyDescent="0.35">
      <c r="A508">
        <v>50.731999999999999</v>
      </c>
      <c r="B508">
        <v>1.5059</v>
      </c>
      <c r="C508">
        <v>0.39329999999999998</v>
      </c>
      <c r="D508">
        <v>0.83892486936611799</v>
      </c>
      <c r="E508">
        <v>0.83422932744764999</v>
      </c>
      <c r="G508" s="2">
        <f t="shared" si="14"/>
        <v>0.50196666666666667</v>
      </c>
      <c r="H508" s="2">
        <f t="shared" si="15"/>
        <v>8776.6075761834509</v>
      </c>
    </row>
    <row r="509" spans="1:8" x14ac:dyDescent="0.35">
      <c r="A509">
        <v>50.832000000000001</v>
      </c>
      <c r="B509">
        <v>1.5225</v>
      </c>
      <c r="C509">
        <v>0.40629999999999999</v>
      </c>
      <c r="D509">
        <v>0.83902565113458605</v>
      </c>
      <c r="E509">
        <v>0.83429835685922005</v>
      </c>
      <c r="G509" s="2">
        <f t="shared" si="14"/>
        <v>0.50749999999999995</v>
      </c>
      <c r="H509" s="2">
        <f t="shared" si="15"/>
        <v>8718.378088627449</v>
      </c>
    </row>
    <row r="510" spans="1:8" x14ac:dyDescent="0.35">
      <c r="A510">
        <v>50.932000000000002</v>
      </c>
      <c r="B510">
        <v>1.5392999999999999</v>
      </c>
      <c r="C510">
        <v>0.41909999999999997</v>
      </c>
      <c r="D510">
        <v>0.83904022531266298</v>
      </c>
      <c r="E510">
        <v>0.83428546705310802</v>
      </c>
      <c r="G510" s="2">
        <f t="shared" si="14"/>
        <v>0.5131</v>
      </c>
      <c r="H510" s="2">
        <f t="shared" si="15"/>
        <v>8667.8858992679397</v>
      </c>
    </row>
    <row r="511" spans="1:8" x14ac:dyDescent="0.35">
      <c r="A511">
        <v>51.031999999999996</v>
      </c>
      <c r="B511">
        <v>1.5555000000000001</v>
      </c>
      <c r="C511">
        <v>0.43209999999999998</v>
      </c>
      <c r="D511">
        <v>0.83911338798218105</v>
      </c>
      <c r="E511">
        <v>0.83432445795396204</v>
      </c>
      <c r="G511" s="2">
        <f t="shared" si="14"/>
        <v>0.51850000000000007</v>
      </c>
      <c r="H511" s="2">
        <f t="shared" si="15"/>
        <v>8606.4377595955302</v>
      </c>
    </row>
    <row r="512" spans="1:8" x14ac:dyDescent="0.35">
      <c r="A512">
        <v>51.131999999999998</v>
      </c>
      <c r="B512">
        <v>1.5724</v>
      </c>
      <c r="C512">
        <v>0.4466</v>
      </c>
      <c r="D512">
        <v>0.83916109143752604</v>
      </c>
      <c r="E512">
        <v>0.83428946984666896</v>
      </c>
      <c r="G512" s="2">
        <f t="shared" si="14"/>
        <v>0.52413333333333334</v>
      </c>
      <c r="H512" s="2">
        <f t="shared" si="15"/>
        <v>8459.9961310161507</v>
      </c>
    </row>
    <row r="513" spans="1:8" x14ac:dyDescent="0.35">
      <c r="A513">
        <v>51.231999999999999</v>
      </c>
      <c r="B513">
        <v>1.5892999999999999</v>
      </c>
      <c r="C513">
        <v>0.46089999999999998</v>
      </c>
      <c r="D513">
        <v>0.83926602873504896</v>
      </c>
      <c r="E513">
        <v>0.83427686117323596</v>
      </c>
      <c r="G513" s="2">
        <f t="shared" si="14"/>
        <v>0.52976666666666661</v>
      </c>
      <c r="H513" s="2">
        <f t="shared" si="15"/>
        <v>8260.5517716829436</v>
      </c>
    </row>
    <row r="514" spans="1:8" x14ac:dyDescent="0.35">
      <c r="A514">
        <v>51.332000000000001</v>
      </c>
      <c r="B514">
        <v>1.6061000000000001</v>
      </c>
      <c r="C514">
        <v>0.47620000000000001</v>
      </c>
      <c r="D514">
        <v>0.83928657073857704</v>
      </c>
      <c r="E514">
        <v>0.83430510987502204</v>
      </c>
      <c r="G514" s="2">
        <f t="shared" si="14"/>
        <v>0.53536666666666666</v>
      </c>
      <c r="H514" s="2">
        <f t="shared" si="15"/>
        <v>8273.6116084656787</v>
      </c>
    </row>
    <row r="515" spans="1:8" x14ac:dyDescent="0.35">
      <c r="A515">
        <v>51.334000000000003</v>
      </c>
      <c r="B515">
        <v>1.6064000000000001</v>
      </c>
      <c r="C515">
        <v>0.47649999999999998</v>
      </c>
      <c r="D515">
        <v>0.83925818500610105</v>
      </c>
      <c r="E515">
        <v>0.83428797022243095</v>
      </c>
      <c r="G515" s="2">
        <f t="shared" ref="G515:G578" si="16">B515/3</f>
        <v>0.53546666666666665</v>
      </c>
      <c r="H515" s="2">
        <f t="shared" ref="H515:H578" si="17">((D515/E515-1)/(49.4))^(-1)</f>
        <v>8292.1619130822874</v>
      </c>
    </row>
    <row r="516" spans="1:8" x14ac:dyDescent="0.35">
      <c r="A516">
        <v>51.536000000000001</v>
      </c>
      <c r="B516">
        <v>1.6103000000000001</v>
      </c>
      <c r="C516">
        <v>0.46529999999999999</v>
      </c>
      <c r="D516">
        <v>0.83939595318420301</v>
      </c>
      <c r="E516">
        <v>0.83428384620015505</v>
      </c>
      <c r="G516" s="2">
        <f t="shared" si="16"/>
        <v>0.53676666666666673</v>
      </c>
      <c r="H516" s="2">
        <f t="shared" si="17"/>
        <v>8061.9639085981453</v>
      </c>
    </row>
    <row r="517" spans="1:8" x14ac:dyDescent="0.35">
      <c r="A517">
        <v>51.636000000000003</v>
      </c>
      <c r="B517">
        <v>1.61</v>
      </c>
      <c r="C517">
        <v>0.45860000000000001</v>
      </c>
      <c r="D517">
        <v>0.83941059370653004</v>
      </c>
      <c r="E517">
        <v>0.83418460276032103</v>
      </c>
      <c r="G517" s="2">
        <f t="shared" si="16"/>
        <v>0.53666666666666674</v>
      </c>
      <c r="H517" s="2">
        <f t="shared" si="17"/>
        <v>7885.340751738755</v>
      </c>
    </row>
    <row r="518" spans="1:8" x14ac:dyDescent="0.35">
      <c r="A518">
        <v>51.735999999999997</v>
      </c>
      <c r="B518">
        <v>1.6096999999999999</v>
      </c>
      <c r="C518">
        <v>0.45340000000000003</v>
      </c>
      <c r="D518">
        <v>0.83942353184635099</v>
      </c>
      <c r="E518">
        <v>0.83417342534933103</v>
      </c>
      <c r="G518" s="2">
        <f t="shared" si="16"/>
        <v>0.53656666666666664</v>
      </c>
      <c r="H518" s="2">
        <f t="shared" si="17"/>
        <v>7849.0154886663022</v>
      </c>
    </row>
    <row r="519" spans="1:8" x14ac:dyDescent="0.35">
      <c r="A519">
        <v>51.835999999999999</v>
      </c>
      <c r="B519">
        <v>1.6095999999999999</v>
      </c>
      <c r="C519">
        <v>0.4491</v>
      </c>
      <c r="D519">
        <v>0.83948802204199202</v>
      </c>
      <c r="E519">
        <v>0.83416173647481195</v>
      </c>
      <c r="G519" s="2">
        <f t="shared" si="16"/>
        <v>0.53653333333333331</v>
      </c>
      <c r="H519" s="2">
        <f t="shared" si="17"/>
        <v>7736.6467235200762</v>
      </c>
    </row>
    <row r="520" spans="1:8" x14ac:dyDescent="0.35">
      <c r="A520">
        <v>51.936</v>
      </c>
      <c r="B520">
        <v>1.6093</v>
      </c>
      <c r="C520">
        <v>0.44540000000000002</v>
      </c>
      <c r="D520">
        <v>0.83955828805386901</v>
      </c>
      <c r="E520">
        <v>0.8343267409406</v>
      </c>
      <c r="G520" s="2">
        <f t="shared" si="16"/>
        <v>0.53643333333333332</v>
      </c>
      <c r="H520" s="2">
        <f t="shared" si="17"/>
        <v>7878.3082920019488</v>
      </c>
    </row>
    <row r="521" spans="1:8" x14ac:dyDescent="0.35">
      <c r="A521">
        <v>52.036000000000001</v>
      </c>
      <c r="B521">
        <v>1.6089</v>
      </c>
      <c r="C521">
        <v>0.44190000000000002</v>
      </c>
      <c r="D521">
        <v>0.83954036501711704</v>
      </c>
      <c r="E521">
        <v>0.83423689682323998</v>
      </c>
      <c r="G521" s="2">
        <f t="shared" si="16"/>
        <v>0.5363</v>
      </c>
      <c r="H521" s="2">
        <f t="shared" si="17"/>
        <v>7770.632574104503</v>
      </c>
    </row>
    <row r="522" spans="1:8" x14ac:dyDescent="0.35">
      <c r="A522">
        <v>52.136000000000003</v>
      </c>
      <c r="B522">
        <v>1.6085</v>
      </c>
      <c r="C522">
        <v>0.43859999999999999</v>
      </c>
      <c r="D522">
        <v>0.83952735561909297</v>
      </c>
      <c r="E522">
        <v>0.83424001531261105</v>
      </c>
      <c r="G522" s="2">
        <f t="shared" si="16"/>
        <v>0.53616666666666668</v>
      </c>
      <c r="H522" s="2">
        <f t="shared" si="17"/>
        <v>7794.3643434339219</v>
      </c>
    </row>
    <row r="523" spans="1:8" x14ac:dyDescent="0.35">
      <c r="A523">
        <v>52.235999999999997</v>
      </c>
      <c r="B523">
        <v>1.6080000000000001</v>
      </c>
      <c r="C523">
        <v>0.4355</v>
      </c>
      <c r="D523">
        <v>0.83954506558609399</v>
      </c>
      <c r="E523">
        <v>0.83424509923498502</v>
      </c>
      <c r="G523" s="2">
        <f t="shared" si="16"/>
        <v>0.53600000000000003</v>
      </c>
      <c r="H523" s="2">
        <f t="shared" si="17"/>
        <v>7775.8433114552681</v>
      </c>
    </row>
    <row r="524" spans="1:8" x14ac:dyDescent="0.35">
      <c r="A524">
        <v>52.335999999999999</v>
      </c>
      <c r="B524">
        <v>1.6075999999999999</v>
      </c>
      <c r="C524">
        <v>0.43269999999999997</v>
      </c>
      <c r="D524">
        <v>0.83954477290046203</v>
      </c>
      <c r="E524">
        <v>0.834244848436694</v>
      </c>
      <c r="G524" s="2">
        <f t="shared" si="16"/>
        <v>0.5358666666666666</v>
      </c>
      <c r="H524" s="2">
        <f t="shared" si="17"/>
        <v>7775.9024292720433</v>
      </c>
    </row>
    <row r="525" spans="1:8" x14ac:dyDescent="0.35">
      <c r="A525">
        <v>52.436</v>
      </c>
      <c r="B525">
        <v>1.6072</v>
      </c>
      <c r="C525">
        <v>0.43009999999999998</v>
      </c>
      <c r="D525">
        <v>0.83959448632203204</v>
      </c>
      <c r="E525">
        <v>0.83428846385335498</v>
      </c>
      <c r="G525" s="2">
        <f t="shared" si="16"/>
        <v>0.53573333333333328</v>
      </c>
      <c r="H525" s="2">
        <f t="shared" si="17"/>
        <v>7767.371954727435</v>
      </c>
    </row>
    <row r="526" spans="1:8" x14ac:dyDescent="0.35">
      <c r="A526">
        <v>52.536000000000001</v>
      </c>
      <c r="B526">
        <v>1.6069</v>
      </c>
      <c r="C526">
        <v>0.4279</v>
      </c>
      <c r="D526">
        <v>0.83961163917482995</v>
      </c>
      <c r="E526">
        <v>0.83435139970092698</v>
      </c>
      <c r="G526" s="2">
        <f t="shared" si="16"/>
        <v>0.53563333333333329</v>
      </c>
      <c r="H526" s="2">
        <f t="shared" si="17"/>
        <v>7835.5670592016049</v>
      </c>
    </row>
    <row r="527" spans="1:8" x14ac:dyDescent="0.35">
      <c r="A527">
        <v>52.636000000000003</v>
      </c>
      <c r="B527">
        <v>1.6067</v>
      </c>
      <c r="C527">
        <v>0.4259</v>
      </c>
      <c r="D527">
        <v>0.83953335090253001</v>
      </c>
      <c r="E527">
        <v>0.83433352632545399</v>
      </c>
      <c r="G527" s="2">
        <f t="shared" si="16"/>
        <v>0.53556666666666664</v>
      </c>
      <c r="H527" s="2">
        <f t="shared" si="17"/>
        <v>7926.4358998153903</v>
      </c>
    </row>
    <row r="528" spans="1:8" x14ac:dyDescent="0.35">
      <c r="A528">
        <v>52.735999999999997</v>
      </c>
      <c r="B528">
        <v>1.6064000000000001</v>
      </c>
      <c r="C528">
        <v>0.42409999999999998</v>
      </c>
      <c r="D528">
        <v>0.83956740087003101</v>
      </c>
      <c r="E528">
        <v>0.83426390810608098</v>
      </c>
      <c r="G528" s="2">
        <f t="shared" si="16"/>
        <v>0.53546666666666665</v>
      </c>
      <c r="H528" s="2">
        <f t="shared" si="17"/>
        <v>7770.8481739769095</v>
      </c>
    </row>
    <row r="529" spans="1:8" x14ac:dyDescent="0.35">
      <c r="A529">
        <v>52.835999999999999</v>
      </c>
      <c r="B529">
        <v>1.6063000000000001</v>
      </c>
      <c r="C529">
        <v>0.42249999999999999</v>
      </c>
      <c r="D529">
        <v>0.83955312977865404</v>
      </c>
      <c r="E529">
        <v>0.83430112206378204</v>
      </c>
      <c r="G529" s="2">
        <f t="shared" si="16"/>
        <v>0.53543333333333332</v>
      </c>
      <c r="H529" s="2">
        <f t="shared" si="17"/>
        <v>7847.3752643670405</v>
      </c>
    </row>
    <row r="530" spans="1:8" x14ac:dyDescent="0.35">
      <c r="A530">
        <v>52.936</v>
      </c>
      <c r="B530">
        <v>1.6063000000000001</v>
      </c>
      <c r="C530">
        <v>0.42099999999999999</v>
      </c>
      <c r="D530">
        <v>0.83953840610517205</v>
      </c>
      <c r="E530">
        <v>0.83428238077251005</v>
      </c>
      <c r="G530" s="2">
        <f t="shared" si="16"/>
        <v>0.53543333333333332</v>
      </c>
      <c r="H530" s="2">
        <f t="shared" si="17"/>
        <v>7841.2007175941017</v>
      </c>
    </row>
    <row r="531" spans="1:8" x14ac:dyDescent="0.35">
      <c r="A531">
        <v>53.036000000000001</v>
      </c>
      <c r="B531">
        <v>1.6061000000000001</v>
      </c>
      <c r="C531">
        <v>0.41949999999999998</v>
      </c>
      <c r="D531">
        <v>0.839523041020387</v>
      </c>
      <c r="E531">
        <v>0.83423838461195599</v>
      </c>
      <c r="G531" s="2">
        <f t="shared" si="16"/>
        <v>0.53536666666666666</v>
      </c>
      <c r="H531" s="2">
        <f t="shared" si="17"/>
        <v>7798.3075936748328</v>
      </c>
    </row>
    <row r="532" spans="1:8" x14ac:dyDescent="0.35">
      <c r="A532">
        <v>53.136000000000003</v>
      </c>
      <c r="B532">
        <v>1.6061000000000001</v>
      </c>
      <c r="C532">
        <v>0.41830000000000001</v>
      </c>
      <c r="D532">
        <v>0.83959544985032497</v>
      </c>
      <c r="E532">
        <v>0.83432124132986896</v>
      </c>
      <c r="G532" s="2">
        <f t="shared" si="16"/>
        <v>0.53536666666666666</v>
      </c>
      <c r="H532" s="2">
        <f t="shared" si="17"/>
        <v>7814.5316329153575</v>
      </c>
    </row>
    <row r="533" spans="1:8" x14ac:dyDescent="0.35">
      <c r="A533">
        <v>53.235999999999997</v>
      </c>
      <c r="B533">
        <v>1.6061000000000001</v>
      </c>
      <c r="C533">
        <v>0.41710000000000003</v>
      </c>
      <c r="D533">
        <v>0.83960144007214998</v>
      </c>
      <c r="E533">
        <v>0.83430384061849705</v>
      </c>
      <c r="G533" s="2">
        <f t="shared" si="16"/>
        <v>0.53536666666666666</v>
      </c>
      <c r="H533" s="2">
        <f t="shared" si="17"/>
        <v>7779.865217657094</v>
      </c>
    </row>
    <row r="534" spans="1:8" x14ac:dyDescent="0.35">
      <c r="A534">
        <v>53.335999999999999</v>
      </c>
      <c r="B534">
        <v>1.6061000000000001</v>
      </c>
      <c r="C534">
        <v>0.41599999999999998</v>
      </c>
      <c r="D534">
        <v>0.83959687695650098</v>
      </c>
      <c r="E534">
        <v>0.83428273031058098</v>
      </c>
      <c r="G534" s="2">
        <f t="shared" si="16"/>
        <v>0.53536666666666666</v>
      </c>
      <c r="H534" s="2">
        <f t="shared" si="17"/>
        <v>7755.4440295666918</v>
      </c>
    </row>
    <row r="535" spans="1:8" x14ac:dyDescent="0.35">
      <c r="A535">
        <v>53.436</v>
      </c>
      <c r="B535">
        <v>1.6060000000000001</v>
      </c>
      <c r="C535">
        <v>0.41489999999999999</v>
      </c>
      <c r="D535">
        <v>0.83957738475525301</v>
      </c>
      <c r="E535">
        <v>0.83430771015160299</v>
      </c>
      <c r="G535" s="2">
        <f t="shared" si="16"/>
        <v>0.53533333333333333</v>
      </c>
      <c r="H535" s="2">
        <f t="shared" si="17"/>
        <v>7821.128244416007</v>
      </c>
    </row>
    <row r="536" spans="1:8" x14ac:dyDescent="0.35">
      <c r="A536">
        <v>53.536000000000001</v>
      </c>
      <c r="B536">
        <v>1.6060000000000001</v>
      </c>
      <c r="C536">
        <v>0.41389999999999999</v>
      </c>
      <c r="D536">
        <v>0.83950746792936903</v>
      </c>
      <c r="E536">
        <v>0.83426393078424299</v>
      </c>
      <c r="G536" s="2">
        <f t="shared" si="16"/>
        <v>0.53533333333333333</v>
      </c>
      <c r="H536" s="2">
        <f t="shared" si="17"/>
        <v>7859.7017700255465</v>
      </c>
    </row>
    <row r="537" spans="1:8" x14ac:dyDescent="0.35">
      <c r="A537">
        <v>53.636000000000003</v>
      </c>
      <c r="B537">
        <v>1.6060000000000001</v>
      </c>
      <c r="C537">
        <v>0.41299999999999998</v>
      </c>
      <c r="D537">
        <v>0.83958170445671099</v>
      </c>
      <c r="E537">
        <v>0.83429672015978396</v>
      </c>
      <c r="G537" s="2">
        <f t="shared" si="16"/>
        <v>0.53533333333333333</v>
      </c>
      <c r="H537" s="2">
        <f t="shared" si="17"/>
        <v>7798.3690509464486</v>
      </c>
    </row>
    <row r="538" spans="1:8" x14ac:dyDescent="0.35">
      <c r="A538">
        <v>53.735999999999997</v>
      </c>
      <c r="B538">
        <v>1.6060000000000001</v>
      </c>
      <c r="C538">
        <v>0.41199999999999998</v>
      </c>
      <c r="D538">
        <v>0.83961355151535799</v>
      </c>
      <c r="E538">
        <v>0.83428273548880305</v>
      </c>
      <c r="G538" s="2">
        <f t="shared" si="16"/>
        <v>0.53533333333333333</v>
      </c>
      <c r="H538" s="2">
        <f t="shared" si="17"/>
        <v>7731.1929220302673</v>
      </c>
    </row>
    <row r="539" spans="1:8" x14ac:dyDescent="0.35">
      <c r="A539">
        <v>53.835999999999999</v>
      </c>
      <c r="B539">
        <v>1.6060000000000001</v>
      </c>
      <c r="C539">
        <v>0.41110000000000002</v>
      </c>
      <c r="D539">
        <v>0.83958160956068595</v>
      </c>
      <c r="E539">
        <v>0.83425186422457798</v>
      </c>
      <c r="G539" s="2">
        <f t="shared" si="16"/>
        <v>0.53533333333333333</v>
      </c>
      <c r="H539" s="2">
        <f t="shared" si="17"/>
        <v>7732.4599007556208</v>
      </c>
    </row>
    <row r="540" spans="1:8" x14ac:dyDescent="0.35">
      <c r="A540">
        <v>53.936</v>
      </c>
      <c r="B540">
        <v>1.6060000000000001</v>
      </c>
      <c r="C540">
        <v>0.4103</v>
      </c>
      <c r="D540">
        <v>0.83951774303987403</v>
      </c>
      <c r="E540">
        <v>0.83423246995352096</v>
      </c>
      <c r="G540" s="2">
        <f t="shared" si="16"/>
        <v>0.53533333333333333</v>
      </c>
      <c r="H540" s="2">
        <f t="shared" si="17"/>
        <v>7797.342415875165</v>
      </c>
    </row>
    <row r="541" spans="1:8" x14ac:dyDescent="0.35">
      <c r="A541">
        <v>54.036000000000001</v>
      </c>
      <c r="B541">
        <v>1.6060000000000001</v>
      </c>
      <c r="C541">
        <v>0.40949999999999998</v>
      </c>
      <c r="D541">
        <v>0.83963386914476501</v>
      </c>
      <c r="E541">
        <v>0.83428372256660099</v>
      </c>
      <c r="G541" s="2">
        <f t="shared" si="16"/>
        <v>0.53533333333333333</v>
      </c>
      <c r="H541" s="2">
        <f t="shared" si="17"/>
        <v>7703.2685539867225</v>
      </c>
    </row>
    <row r="542" spans="1:8" x14ac:dyDescent="0.35">
      <c r="A542">
        <v>54.136000000000003</v>
      </c>
      <c r="B542">
        <v>1.6060000000000001</v>
      </c>
      <c r="C542">
        <v>0.40870000000000001</v>
      </c>
      <c r="D542">
        <v>0.83956144938980304</v>
      </c>
      <c r="E542">
        <v>0.83427501228437195</v>
      </c>
      <c r="G542" s="2">
        <f t="shared" si="16"/>
        <v>0.53533333333333333</v>
      </c>
      <c r="H542" s="2">
        <f t="shared" si="17"/>
        <v>7796.0230652335631</v>
      </c>
    </row>
    <row r="543" spans="1:8" x14ac:dyDescent="0.35">
      <c r="A543">
        <v>54.235999999999997</v>
      </c>
      <c r="B543">
        <v>1.6060000000000001</v>
      </c>
      <c r="C543">
        <v>0.40789999999999998</v>
      </c>
      <c r="D543">
        <v>0.83955869967477503</v>
      </c>
      <c r="E543">
        <v>0.83430914514308896</v>
      </c>
      <c r="G543" s="2">
        <f t="shared" si="16"/>
        <v>0.53533333333333333</v>
      </c>
      <c r="H543" s="2">
        <f t="shared" si="17"/>
        <v>7851.1179417792455</v>
      </c>
    </row>
    <row r="544" spans="1:8" x14ac:dyDescent="0.35">
      <c r="A544">
        <v>54.335999999999999</v>
      </c>
      <c r="B544">
        <v>1.6060000000000001</v>
      </c>
      <c r="C544">
        <v>0.40720000000000001</v>
      </c>
      <c r="D544">
        <v>0.83959165001154901</v>
      </c>
      <c r="E544">
        <v>0.83424157266984</v>
      </c>
      <c r="G544" s="2">
        <f t="shared" si="16"/>
        <v>0.53533333333333333</v>
      </c>
      <c r="H544" s="2">
        <f t="shared" si="17"/>
        <v>7702.9790520235265</v>
      </c>
    </row>
    <row r="545" spans="1:8" x14ac:dyDescent="0.35">
      <c r="A545">
        <v>54.436</v>
      </c>
      <c r="B545">
        <v>1.6060000000000001</v>
      </c>
      <c r="C545">
        <v>0.40649999999999997</v>
      </c>
      <c r="D545">
        <v>0.83954613582486204</v>
      </c>
      <c r="E545">
        <v>0.83433360289487202</v>
      </c>
      <c r="G545" s="2">
        <f t="shared" si="16"/>
        <v>0.53533333333333333</v>
      </c>
      <c r="H545" s="2">
        <f t="shared" si="17"/>
        <v>7907.1116742249878</v>
      </c>
    </row>
    <row r="546" spans="1:8" x14ac:dyDescent="0.35">
      <c r="A546">
        <v>54.536000000000001</v>
      </c>
      <c r="B546">
        <v>1.6060000000000001</v>
      </c>
      <c r="C546">
        <v>0.40579999999999999</v>
      </c>
      <c r="D546">
        <v>0.83952817605590402</v>
      </c>
      <c r="E546">
        <v>0.83426770788986304</v>
      </c>
      <c r="G546" s="2">
        <f t="shared" si="16"/>
        <v>0.53533333333333333</v>
      </c>
      <c r="H546" s="2">
        <f t="shared" si="17"/>
        <v>7834.4404849380671</v>
      </c>
    </row>
    <row r="547" spans="1:8" x14ac:dyDescent="0.35">
      <c r="A547">
        <v>54.636000000000003</v>
      </c>
      <c r="B547">
        <v>1.6060000000000001</v>
      </c>
      <c r="C547">
        <v>0.4052</v>
      </c>
      <c r="D547">
        <v>0.839523911786212</v>
      </c>
      <c r="E547">
        <v>0.83430669640114297</v>
      </c>
      <c r="G547" s="2">
        <f t="shared" si="16"/>
        <v>0.53533333333333333</v>
      </c>
      <c r="H547" s="2">
        <f t="shared" si="17"/>
        <v>7899.7602667827068</v>
      </c>
    </row>
    <row r="548" spans="1:8" x14ac:dyDescent="0.35">
      <c r="A548">
        <v>54.735999999999997</v>
      </c>
      <c r="B548">
        <v>1.6060000000000001</v>
      </c>
      <c r="C548">
        <v>0.40450000000000003</v>
      </c>
      <c r="D548">
        <v>0.83955965113394604</v>
      </c>
      <c r="E548">
        <v>0.83423070017429402</v>
      </c>
      <c r="G548" s="2">
        <f t="shared" si="16"/>
        <v>0.53533333333333333</v>
      </c>
      <c r="H548" s="2">
        <f t="shared" si="17"/>
        <v>7733.4163704333887</v>
      </c>
    </row>
    <row r="549" spans="1:8" x14ac:dyDescent="0.35">
      <c r="A549">
        <v>54.835999999999999</v>
      </c>
      <c r="B549">
        <v>1.6060000000000001</v>
      </c>
      <c r="C549">
        <v>0.40400000000000003</v>
      </c>
      <c r="D549">
        <v>0.83956689218650005</v>
      </c>
      <c r="E549">
        <v>0.834239914153732</v>
      </c>
      <c r="G549" s="2">
        <f t="shared" si="16"/>
        <v>0.53533333333333333</v>
      </c>
      <c r="H549" s="2">
        <f t="shared" si="17"/>
        <v>7736.3660044566504</v>
      </c>
    </row>
    <row r="550" spans="1:8" x14ac:dyDescent="0.35">
      <c r="A550">
        <v>54.936</v>
      </c>
      <c r="B550">
        <v>1.6060000000000001</v>
      </c>
      <c r="C550">
        <v>0.40339999999999998</v>
      </c>
      <c r="D550">
        <v>0.83952918997100301</v>
      </c>
      <c r="E550">
        <v>0.83420307367072999</v>
      </c>
      <c r="G550" s="2">
        <f t="shared" si="16"/>
        <v>0.53533333333333333</v>
      </c>
      <c r="H550" s="2">
        <f t="shared" si="17"/>
        <v>7737.2760030084091</v>
      </c>
    </row>
    <row r="551" spans="1:8" x14ac:dyDescent="0.35">
      <c r="A551">
        <v>55.036000000000001</v>
      </c>
      <c r="B551">
        <v>1.6060000000000001</v>
      </c>
      <c r="C551">
        <v>0.40279999999999999</v>
      </c>
      <c r="D551">
        <v>0.83963251106893699</v>
      </c>
      <c r="E551">
        <v>0.83428070514266595</v>
      </c>
      <c r="G551" s="2">
        <f t="shared" si="16"/>
        <v>0.53533333333333333</v>
      </c>
      <c r="H551" s="2">
        <f t="shared" si="17"/>
        <v>7700.8522733863774</v>
      </c>
    </row>
    <row r="552" spans="1:8" x14ac:dyDescent="0.35">
      <c r="A552">
        <v>55.136000000000003</v>
      </c>
      <c r="B552">
        <v>1.6060000000000001</v>
      </c>
      <c r="C552">
        <v>0.4022</v>
      </c>
      <c r="D552">
        <v>0.83963660246128702</v>
      </c>
      <c r="E552">
        <v>0.83431057644449202</v>
      </c>
      <c r="G552" s="2">
        <f t="shared" si="16"/>
        <v>0.53533333333333333</v>
      </c>
      <c r="H552" s="2">
        <f t="shared" si="17"/>
        <v>7738.4042711002649</v>
      </c>
    </row>
    <row r="553" spans="1:8" x14ac:dyDescent="0.35">
      <c r="A553">
        <v>55.235999999999997</v>
      </c>
      <c r="B553">
        <v>1.6060000000000001</v>
      </c>
      <c r="C553">
        <v>0.4017</v>
      </c>
      <c r="D553">
        <v>0.83959777935556501</v>
      </c>
      <c r="E553">
        <v>0.83427028634058598</v>
      </c>
      <c r="G553" s="2">
        <f t="shared" si="16"/>
        <v>0.53533333333333333</v>
      </c>
      <c r="H553" s="2">
        <f t="shared" si="17"/>
        <v>7735.8997992768327</v>
      </c>
    </row>
    <row r="554" spans="1:8" x14ac:dyDescent="0.35">
      <c r="A554">
        <v>55.335999999999999</v>
      </c>
      <c r="B554">
        <v>1.6060000000000001</v>
      </c>
      <c r="C554">
        <v>0.40110000000000001</v>
      </c>
      <c r="D554">
        <v>0.83952633776180596</v>
      </c>
      <c r="E554">
        <v>0.83426838046886398</v>
      </c>
      <c r="G554" s="2">
        <f t="shared" si="16"/>
        <v>0.53533333333333333</v>
      </c>
      <c r="H554" s="2">
        <f t="shared" si="17"/>
        <v>7838.1880450956569</v>
      </c>
    </row>
    <row r="555" spans="1:8" x14ac:dyDescent="0.35">
      <c r="A555">
        <v>55.436</v>
      </c>
      <c r="B555">
        <v>1.6060000000000001</v>
      </c>
      <c r="C555">
        <v>0.40060000000000001</v>
      </c>
      <c r="D555">
        <v>0.839526634185638</v>
      </c>
      <c r="E555">
        <v>0.834248525519525</v>
      </c>
      <c r="G555" s="2">
        <f t="shared" si="16"/>
        <v>0.53533333333333333</v>
      </c>
      <c r="H555" s="2">
        <f t="shared" si="17"/>
        <v>7808.0766743694294</v>
      </c>
    </row>
    <row r="556" spans="1:8" x14ac:dyDescent="0.35">
      <c r="A556">
        <v>55.536000000000001</v>
      </c>
      <c r="B556">
        <v>1.6060000000000001</v>
      </c>
      <c r="C556">
        <v>0.40010000000000001</v>
      </c>
      <c r="D556">
        <v>0.83955744275577404</v>
      </c>
      <c r="E556">
        <v>0.83427681638814899</v>
      </c>
      <c r="G556" s="2">
        <f t="shared" si="16"/>
        <v>0.53533333333333333</v>
      </c>
      <c r="H556" s="2">
        <f t="shared" si="17"/>
        <v>7804.6185926443904</v>
      </c>
    </row>
    <row r="557" spans="1:8" x14ac:dyDescent="0.35">
      <c r="A557">
        <v>55.636000000000003</v>
      </c>
      <c r="B557">
        <v>1.6060000000000001</v>
      </c>
      <c r="C557">
        <v>0.39960000000000001</v>
      </c>
      <c r="D557">
        <v>0.83964071172342403</v>
      </c>
      <c r="E557">
        <v>0.83429862003453004</v>
      </c>
      <c r="G557" s="2">
        <f t="shared" si="16"/>
        <v>0.53533333333333333</v>
      </c>
      <c r="H557" s="2">
        <f t="shared" si="17"/>
        <v>7715.021424171402</v>
      </c>
    </row>
    <row r="558" spans="1:8" x14ac:dyDescent="0.35">
      <c r="A558">
        <v>55.735999999999997</v>
      </c>
      <c r="B558">
        <v>1.6060000000000001</v>
      </c>
      <c r="C558">
        <v>0.3992</v>
      </c>
      <c r="D558">
        <v>0.83954386729295605</v>
      </c>
      <c r="E558">
        <v>0.83423850582615899</v>
      </c>
      <c r="G558" s="2">
        <f t="shared" si="16"/>
        <v>0.53533333333333333</v>
      </c>
      <c r="H558" s="2">
        <f t="shared" si="17"/>
        <v>7767.8745257468972</v>
      </c>
    </row>
    <row r="559" spans="1:8" x14ac:dyDescent="0.35">
      <c r="A559">
        <v>55.835999999999999</v>
      </c>
      <c r="B559">
        <v>1.6060000000000001</v>
      </c>
      <c r="C559">
        <v>0.3987</v>
      </c>
      <c r="D559">
        <v>0.83957453661163095</v>
      </c>
      <c r="E559">
        <v>0.83427319628086105</v>
      </c>
      <c r="G559" s="2">
        <f t="shared" si="16"/>
        <v>0.53533333333333333</v>
      </c>
      <c r="H559" s="2">
        <f t="shared" si="17"/>
        <v>7774.0898197134056</v>
      </c>
    </row>
    <row r="560" spans="1:8" x14ac:dyDescent="0.35">
      <c r="A560">
        <v>55.936</v>
      </c>
      <c r="B560">
        <v>1.6060000000000001</v>
      </c>
      <c r="C560">
        <v>0.39829999999999999</v>
      </c>
      <c r="D560">
        <v>0.83957406142206004</v>
      </c>
      <c r="E560">
        <v>0.83427783372784803</v>
      </c>
      <c r="G560" s="2">
        <f t="shared" si="16"/>
        <v>0.53533333333333333</v>
      </c>
      <c r="H560" s="2">
        <f t="shared" si="17"/>
        <v>7781.6376798142019</v>
      </c>
    </row>
    <row r="561" spans="1:8" x14ac:dyDescent="0.35">
      <c r="A561">
        <v>56.036000000000001</v>
      </c>
      <c r="B561">
        <v>1.6060000000000001</v>
      </c>
      <c r="C561">
        <v>0.39779999999999999</v>
      </c>
      <c r="D561">
        <v>0.83956655837917205</v>
      </c>
      <c r="E561">
        <v>0.83423382290735504</v>
      </c>
      <c r="G561" s="2">
        <f t="shared" si="16"/>
        <v>0.53533333333333333</v>
      </c>
      <c r="H561" s="2">
        <f t="shared" si="17"/>
        <v>7727.9570812052798</v>
      </c>
    </row>
    <row r="562" spans="1:8" x14ac:dyDescent="0.35">
      <c r="A562">
        <v>56.136000000000003</v>
      </c>
      <c r="B562">
        <v>1.6060000000000001</v>
      </c>
      <c r="C562">
        <v>0.39739999999999998</v>
      </c>
      <c r="D562">
        <v>0.83963649223492398</v>
      </c>
      <c r="E562">
        <v>0.83430556682228696</v>
      </c>
      <c r="G562" s="2">
        <f t="shared" si="16"/>
        <v>0.53533333333333333</v>
      </c>
      <c r="H562" s="2">
        <f t="shared" si="17"/>
        <v>7731.2458552356829</v>
      </c>
    </row>
    <row r="563" spans="1:8" x14ac:dyDescent="0.35">
      <c r="A563">
        <v>56.235999999999997</v>
      </c>
      <c r="B563">
        <v>1.6060000000000001</v>
      </c>
      <c r="C563">
        <v>0.39689999999999998</v>
      </c>
      <c r="D563">
        <v>0.83959411430888997</v>
      </c>
      <c r="E563">
        <v>0.83426881285931698</v>
      </c>
      <c r="G563" s="2">
        <f t="shared" si="16"/>
        <v>0.53533333333333333</v>
      </c>
      <c r="H563" s="2">
        <f t="shared" si="17"/>
        <v>7739.0697494796677</v>
      </c>
    </row>
    <row r="564" spans="1:8" x14ac:dyDescent="0.35">
      <c r="A564">
        <v>56.335999999999999</v>
      </c>
      <c r="B564">
        <v>1.6059000000000001</v>
      </c>
      <c r="C564">
        <v>0.39650000000000002</v>
      </c>
      <c r="D564">
        <v>0.83960875035181104</v>
      </c>
      <c r="E564">
        <v>0.83427769607938396</v>
      </c>
      <c r="G564" s="2">
        <f t="shared" si="16"/>
        <v>0.5353</v>
      </c>
      <c r="H564" s="2">
        <f t="shared" si="17"/>
        <v>7730.8007160014949</v>
      </c>
    </row>
    <row r="565" spans="1:8" x14ac:dyDescent="0.35">
      <c r="A565">
        <v>56.436</v>
      </c>
      <c r="B565">
        <v>1.6059000000000001</v>
      </c>
      <c r="C565">
        <v>0.39610000000000001</v>
      </c>
      <c r="D565">
        <v>0.83960878420124996</v>
      </c>
      <c r="E565">
        <v>0.83423636241827503</v>
      </c>
      <c r="G565" s="2">
        <f t="shared" si="16"/>
        <v>0.5353</v>
      </c>
      <c r="H565" s="2">
        <f t="shared" si="17"/>
        <v>7670.8936803994884</v>
      </c>
    </row>
    <row r="566" spans="1:8" x14ac:dyDescent="0.35">
      <c r="A566">
        <v>56.536000000000001</v>
      </c>
      <c r="B566">
        <v>1.6059000000000001</v>
      </c>
      <c r="C566">
        <v>0.3957</v>
      </c>
      <c r="D566">
        <v>0.83960304036988098</v>
      </c>
      <c r="E566">
        <v>0.83424960524472602</v>
      </c>
      <c r="G566" s="2">
        <f t="shared" si="16"/>
        <v>0.5353</v>
      </c>
      <c r="H566" s="2">
        <f t="shared" si="17"/>
        <v>7698.2217091678285</v>
      </c>
    </row>
    <row r="567" spans="1:8" x14ac:dyDescent="0.35">
      <c r="A567">
        <v>56.636000000000003</v>
      </c>
      <c r="B567">
        <v>1.6059000000000001</v>
      </c>
      <c r="C567">
        <v>0.39529999999999998</v>
      </c>
      <c r="D567">
        <v>0.83959446037194196</v>
      </c>
      <c r="E567">
        <v>0.83429737233236201</v>
      </c>
      <c r="G567" s="2">
        <f t="shared" si="16"/>
        <v>0.5353</v>
      </c>
      <c r="H567" s="2">
        <f t="shared" si="17"/>
        <v>7780.5560121455292</v>
      </c>
    </row>
    <row r="568" spans="1:8" x14ac:dyDescent="0.35">
      <c r="A568">
        <v>56.735999999999997</v>
      </c>
      <c r="B568">
        <v>1.6059000000000001</v>
      </c>
      <c r="C568">
        <v>0.39489999999999997</v>
      </c>
      <c r="D568">
        <v>0.839633773413197</v>
      </c>
      <c r="E568">
        <v>0.83435801634244899</v>
      </c>
      <c r="G568" s="2">
        <f t="shared" si="16"/>
        <v>0.5353</v>
      </c>
      <c r="H568" s="2">
        <f t="shared" si="17"/>
        <v>7812.582242622696</v>
      </c>
    </row>
    <row r="569" spans="1:8" x14ac:dyDescent="0.35">
      <c r="A569">
        <v>56.835999999999999</v>
      </c>
      <c r="B569">
        <v>1.6059000000000001</v>
      </c>
      <c r="C569">
        <v>0.39460000000000001</v>
      </c>
      <c r="D569">
        <v>0.83957516740707705</v>
      </c>
      <c r="E569">
        <v>0.83422220166659899</v>
      </c>
      <c r="G569" s="2">
        <f t="shared" si="16"/>
        <v>0.5353</v>
      </c>
      <c r="H569" s="2">
        <f t="shared" si="17"/>
        <v>7698.643847223685</v>
      </c>
    </row>
    <row r="570" spans="1:8" x14ac:dyDescent="0.35">
      <c r="A570">
        <v>56.936</v>
      </c>
      <c r="B570">
        <v>1.6059000000000001</v>
      </c>
      <c r="C570">
        <v>0.39419999999999999</v>
      </c>
      <c r="D570">
        <v>0.83965590462504203</v>
      </c>
      <c r="E570">
        <v>0.83426839819490395</v>
      </c>
      <c r="G570" s="2">
        <f t="shared" si="16"/>
        <v>0.5353</v>
      </c>
      <c r="H570" s="2">
        <f t="shared" si="17"/>
        <v>7649.7094537616358</v>
      </c>
    </row>
    <row r="571" spans="1:8" x14ac:dyDescent="0.35">
      <c r="A571">
        <v>57.036000000000001</v>
      </c>
      <c r="B571">
        <v>1.6059000000000001</v>
      </c>
      <c r="C571">
        <v>0.39389999999999997</v>
      </c>
      <c r="D571">
        <v>0.83958001389941805</v>
      </c>
      <c r="E571">
        <v>0.83419658086913295</v>
      </c>
      <c r="G571" s="2">
        <f t="shared" si="16"/>
        <v>0.5353</v>
      </c>
      <c r="H571" s="2">
        <f t="shared" si="17"/>
        <v>7654.8386249270634</v>
      </c>
    </row>
    <row r="572" spans="1:8" x14ac:dyDescent="0.35">
      <c r="A572">
        <v>57.136000000000003</v>
      </c>
      <c r="B572">
        <v>1.6059000000000001</v>
      </c>
      <c r="C572">
        <v>0.39350000000000002</v>
      </c>
      <c r="D572">
        <v>0.83963582393736402</v>
      </c>
      <c r="E572">
        <v>0.83429434868060104</v>
      </c>
      <c r="G572" s="2">
        <f t="shared" si="16"/>
        <v>0.5353</v>
      </c>
      <c r="H572" s="2">
        <f t="shared" si="17"/>
        <v>7715.8722719232865</v>
      </c>
    </row>
    <row r="573" spans="1:8" x14ac:dyDescent="0.35">
      <c r="A573">
        <v>57.235999999999997</v>
      </c>
      <c r="B573">
        <v>1.6059000000000001</v>
      </c>
      <c r="C573">
        <v>0.39319999999999999</v>
      </c>
      <c r="D573">
        <v>0.839642992044075</v>
      </c>
      <c r="E573">
        <v>0.83423802988379803</v>
      </c>
      <c r="G573" s="2">
        <f t="shared" si="16"/>
        <v>0.5353</v>
      </c>
      <c r="H573" s="2">
        <f t="shared" si="17"/>
        <v>7624.7265853471708</v>
      </c>
    </row>
    <row r="574" spans="1:8" x14ac:dyDescent="0.35">
      <c r="A574">
        <v>57.335999999999999</v>
      </c>
      <c r="B574">
        <v>1.6059000000000001</v>
      </c>
      <c r="C574">
        <v>0.39279999999999998</v>
      </c>
      <c r="D574">
        <v>0.83966265155910202</v>
      </c>
      <c r="E574">
        <v>0.83425064524491399</v>
      </c>
      <c r="G574" s="2">
        <f t="shared" si="16"/>
        <v>0.5353</v>
      </c>
      <c r="H574" s="2">
        <f t="shared" si="17"/>
        <v>7614.9175523056128</v>
      </c>
    </row>
    <row r="575" spans="1:8" x14ac:dyDescent="0.35">
      <c r="A575">
        <v>57.436</v>
      </c>
      <c r="B575">
        <v>1.6059000000000001</v>
      </c>
      <c r="C575">
        <v>0.39250000000000002</v>
      </c>
      <c r="D575">
        <v>0.83960342705434998</v>
      </c>
      <c r="E575">
        <v>0.83420048193021101</v>
      </c>
      <c r="G575" s="2">
        <f t="shared" si="16"/>
        <v>0.5353</v>
      </c>
      <c r="H575" s="2">
        <f t="shared" si="17"/>
        <v>7627.2297534984409</v>
      </c>
    </row>
    <row r="576" spans="1:8" x14ac:dyDescent="0.35">
      <c r="A576">
        <v>57.536000000000001</v>
      </c>
      <c r="B576">
        <v>1.6059000000000001</v>
      </c>
      <c r="C576">
        <v>0.39219999999999999</v>
      </c>
      <c r="D576">
        <v>0.83963324841623599</v>
      </c>
      <c r="E576">
        <v>0.83433990734940999</v>
      </c>
      <c r="G576" s="2">
        <f t="shared" si="16"/>
        <v>0.5353</v>
      </c>
      <c r="H576" s="2">
        <f t="shared" si="17"/>
        <v>7786.4605553889742</v>
      </c>
    </row>
    <row r="577" spans="1:8" x14ac:dyDescent="0.35">
      <c r="A577">
        <v>57.636000000000003</v>
      </c>
      <c r="B577">
        <v>1.6059000000000001</v>
      </c>
      <c r="C577">
        <v>0.39190000000000003</v>
      </c>
      <c r="D577">
        <v>0.83965354702068695</v>
      </c>
      <c r="E577">
        <v>0.83430889109412598</v>
      </c>
      <c r="G577" s="2">
        <f t="shared" si="16"/>
        <v>0.5353</v>
      </c>
      <c r="H577" s="2">
        <f t="shared" si="17"/>
        <v>7711.4148761620891</v>
      </c>
    </row>
    <row r="578" spans="1:8" x14ac:dyDescent="0.35">
      <c r="A578">
        <v>57.735999999999997</v>
      </c>
      <c r="B578">
        <v>1.6059000000000001</v>
      </c>
      <c r="C578">
        <v>0.3916</v>
      </c>
      <c r="D578">
        <v>0.83970090175038403</v>
      </c>
      <c r="E578">
        <v>0.83428460251559999</v>
      </c>
      <c r="G578" s="2">
        <f t="shared" si="16"/>
        <v>0.5353</v>
      </c>
      <c r="H578" s="2">
        <f t="shared" si="17"/>
        <v>7609.1917336456463</v>
      </c>
    </row>
    <row r="579" spans="1:8" x14ac:dyDescent="0.35">
      <c r="A579">
        <v>57.835999999999999</v>
      </c>
      <c r="B579">
        <v>1.6059000000000001</v>
      </c>
      <c r="C579">
        <v>0.39129999999999998</v>
      </c>
      <c r="D579">
        <v>0.83955819893495898</v>
      </c>
      <c r="E579">
        <v>0.83421375566947797</v>
      </c>
      <c r="G579" s="2">
        <f t="shared" ref="G579:G642" si="18">B579/3</f>
        <v>0.5353</v>
      </c>
      <c r="H579" s="2">
        <f t="shared" ref="H579:H642" si="19">((D579/E579-1)/(49.4))^(-1)</f>
        <v>7710.8423614939029</v>
      </c>
    </row>
    <row r="580" spans="1:8" x14ac:dyDescent="0.35">
      <c r="A580">
        <v>57.936</v>
      </c>
      <c r="B580">
        <v>1.6059000000000001</v>
      </c>
      <c r="C580">
        <v>0.39100000000000001</v>
      </c>
      <c r="D580">
        <v>0.83963278989703005</v>
      </c>
      <c r="E580">
        <v>0.83423856283051601</v>
      </c>
      <c r="G580" s="2">
        <f t="shared" si="18"/>
        <v>0.5353</v>
      </c>
      <c r="H580" s="2">
        <f t="shared" si="19"/>
        <v>7639.9054944602949</v>
      </c>
    </row>
    <row r="581" spans="1:8" x14ac:dyDescent="0.35">
      <c r="A581">
        <v>58.036000000000001</v>
      </c>
      <c r="B581">
        <v>1.6059000000000001</v>
      </c>
      <c r="C581">
        <v>0.39069999999999999</v>
      </c>
      <c r="D581">
        <v>0.83958716272822398</v>
      </c>
      <c r="E581">
        <v>0.83421987633957195</v>
      </c>
      <c r="G581" s="2">
        <f t="shared" si="18"/>
        <v>0.5353</v>
      </c>
      <c r="H581" s="2">
        <f t="shared" si="19"/>
        <v>7678.0814190025249</v>
      </c>
    </row>
    <row r="582" spans="1:8" x14ac:dyDescent="0.35">
      <c r="A582">
        <v>58.136000000000003</v>
      </c>
      <c r="B582">
        <v>1.6059000000000001</v>
      </c>
      <c r="C582">
        <v>0.39040000000000002</v>
      </c>
      <c r="D582">
        <v>0.83960765023281303</v>
      </c>
      <c r="E582">
        <v>0.83431358525978505</v>
      </c>
      <c r="G582" s="2">
        <f t="shared" si="18"/>
        <v>0.5353</v>
      </c>
      <c r="H582" s="2">
        <f t="shared" si="19"/>
        <v>7785.1502242255146</v>
      </c>
    </row>
    <row r="583" spans="1:8" x14ac:dyDescent="0.35">
      <c r="A583">
        <v>58.235999999999997</v>
      </c>
      <c r="B583">
        <v>1.6059000000000001</v>
      </c>
      <c r="C583">
        <v>0.3901</v>
      </c>
      <c r="D583">
        <v>0.83958744942216401</v>
      </c>
      <c r="E583">
        <v>0.83427997351501204</v>
      </c>
      <c r="G583" s="2">
        <f t="shared" si="18"/>
        <v>0.5353</v>
      </c>
      <c r="H583" s="2">
        <f t="shared" si="19"/>
        <v>7765.1658552241852</v>
      </c>
    </row>
    <row r="584" spans="1:8" x14ac:dyDescent="0.35">
      <c r="A584">
        <v>58.335999999999999</v>
      </c>
      <c r="B584">
        <v>1.6059000000000001</v>
      </c>
      <c r="C584">
        <v>0.38979999999999998</v>
      </c>
      <c r="D584">
        <v>0.83963466222470395</v>
      </c>
      <c r="E584">
        <v>0.83422871162677004</v>
      </c>
      <c r="G584" s="2">
        <f t="shared" si="18"/>
        <v>0.5353</v>
      </c>
      <c r="H584" s="2">
        <f t="shared" si="19"/>
        <v>7623.2473101239793</v>
      </c>
    </row>
    <row r="585" spans="1:8" x14ac:dyDescent="0.35">
      <c r="A585">
        <v>58.436</v>
      </c>
      <c r="B585">
        <v>1.6059000000000001</v>
      </c>
      <c r="C585">
        <v>0.38950000000000001</v>
      </c>
      <c r="D585">
        <v>0.83962944752425295</v>
      </c>
      <c r="E585">
        <v>0.83428492483488703</v>
      </c>
      <c r="G585" s="2">
        <f t="shared" si="18"/>
        <v>0.5353</v>
      </c>
      <c r="H585" s="2">
        <f t="shared" si="19"/>
        <v>7711.3855964812392</v>
      </c>
    </row>
    <row r="586" spans="1:8" x14ac:dyDescent="0.35">
      <c r="A586">
        <v>58.536000000000001</v>
      </c>
      <c r="B586">
        <v>1.6059000000000001</v>
      </c>
      <c r="C586">
        <v>0.38929999999999998</v>
      </c>
      <c r="D586">
        <v>0.83959522181016299</v>
      </c>
      <c r="E586">
        <v>0.83425676461431297</v>
      </c>
      <c r="G586" s="2">
        <f t="shared" si="18"/>
        <v>0.5353</v>
      </c>
      <c r="H586" s="2">
        <f t="shared" si="19"/>
        <v>7719.8866001930037</v>
      </c>
    </row>
    <row r="587" spans="1:8" x14ac:dyDescent="0.35">
      <c r="A587">
        <v>58.636000000000003</v>
      </c>
      <c r="B587">
        <v>1.6059000000000001</v>
      </c>
      <c r="C587">
        <v>0.38900000000000001</v>
      </c>
      <c r="D587">
        <v>0.83962221527592695</v>
      </c>
      <c r="E587">
        <v>0.83425329544753202</v>
      </c>
      <c r="G587" s="2">
        <f t="shared" si="18"/>
        <v>0.5353</v>
      </c>
      <c r="H587" s="2">
        <f t="shared" si="19"/>
        <v>7676.0529328723387</v>
      </c>
    </row>
    <row r="588" spans="1:8" x14ac:dyDescent="0.35">
      <c r="A588">
        <v>58.735999999999997</v>
      </c>
      <c r="B588">
        <v>1.6059000000000001</v>
      </c>
      <c r="C588">
        <v>0.38869999999999999</v>
      </c>
      <c r="D588">
        <v>0.83953350713110697</v>
      </c>
      <c r="E588">
        <v>0.83421051613965402</v>
      </c>
      <c r="G588" s="2">
        <f t="shared" si="18"/>
        <v>0.5353</v>
      </c>
      <c r="H588" s="2">
        <f t="shared" si="19"/>
        <v>7741.887890373765</v>
      </c>
    </row>
    <row r="589" spans="1:8" x14ac:dyDescent="0.35">
      <c r="A589">
        <v>58.835999999999999</v>
      </c>
      <c r="B589">
        <v>1.6059000000000001</v>
      </c>
      <c r="C589">
        <v>0.38850000000000001</v>
      </c>
      <c r="D589">
        <v>0.83958556055047895</v>
      </c>
      <c r="E589">
        <v>0.83421284551179398</v>
      </c>
      <c r="G589" s="2">
        <f t="shared" si="18"/>
        <v>0.5353</v>
      </c>
      <c r="H589" s="2">
        <f t="shared" si="19"/>
        <v>7670.2587558726518</v>
      </c>
    </row>
    <row r="590" spans="1:8" x14ac:dyDescent="0.35">
      <c r="A590">
        <v>58.936</v>
      </c>
      <c r="B590">
        <v>1.6059000000000001</v>
      </c>
      <c r="C590">
        <v>0.38819999999999999</v>
      </c>
      <c r="D590">
        <v>0.83965616792617404</v>
      </c>
      <c r="E590">
        <v>0.83422565807169102</v>
      </c>
      <c r="G590" s="2">
        <f t="shared" si="18"/>
        <v>0.5353</v>
      </c>
      <c r="H590" s="2">
        <f t="shared" si="19"/>
        <v>7588.7437115543507</v>
      </c>
    </row>
    <row r="591" spans="1:8" x14ac:dyDescent="0.35">
      <c r="A591">
        <v>59.036000000000001</v>
      </c>
      <c r="B591">
        <v>1.6059000000000001</v>
      </c>
      <c r="C591">
        <v>0.38800000000000001</v>
      </c>
      <c r="D591">
        <v>0.83964177042893196</v>
      </c>
      <c r="E591">
        <v>0.83427600506272004</v>
      </c>
      <c r="G591" s="2">
        <f t="shared" si="18"/>
        <v>0.5353</v>
      </c>
      <c r="H591" s="2">
        <f t="shared" si="19"/>
        <v>7680.7746588430809</v>
      </c>
    </row>
    <row r="592" spans="1:8" x14ac:dyDescent="0.35">
      <c r="A592">
        <v>59.136000000000003</v>
      </c>
      <c r="B592">
        <v>1.6059000000000001</v>
      </c>
      <c r="C592">
        <v>0.38769999999999999</v>
      </c>
      <c r="D592">
        <v>0.83968071197332605</v>
      </c>
      <c r="E592">
        <v>0.83429494868617804</v>
      </c>
      <c r="G592" s="2">
        <f t="shared" si="18"/>
        <v>0.5353</v>
      </c>
      <c r="H592" s="2">
        <f t="shared" si="19"/>
        <v>7652.4288699144436</v>
      </c>
    </row>
    <row r="593" spans="1:8" x14ac:dyDescent="0.35">
      <c r="A593">
        <v>59.235999999999997</v>
      </c>
      <c r="B593">
        <v>1.6059000000000001</v>
      </c>
      <c r="C593">
        <v>0.38750000000000001</v>
      </c>
      <c r="D593">
        <v>0.83955684681966603</v>
      </c>
      <c r="E593">
        <v>0.83422666595997197</v>
      </c>
      <c r="G593" s="2">
        <f t="shared" si="18"/>
        <v>0.5353</v>
      </c>
      <c r="H593" s="2">
        <f t="shared" si="19"/>
        <v>7731.594552457178</v>
      </c>
    </row>
    <row r="594" spans="1:8" x14ac:dyDescent="0.35">
      <c r="A594">
        <v>59.335999999999999</v>
      </c>
      <c r="B594">
        <v>1.6059000000000001</v>
      </c>
      <c r="C594">
        <v>0.38729999999999998</v>
      </c>
      <c r="D594">
        <v>0.83961131141568901</v>
      </c>
      <c r="E594">
        <v>0.83424218586218502</v>
      </c>
      <c r="G594" s="2">
        <f t="shared" si="18"/>
        <v>0.5353</v>
      </c>
      <c r="H594" s="2">
        <f t="shared" si="19"/>
        <v>7675.6565982511047</v>
      </c>
    </row>
    <row r="595" spans="1:8" x14ac:dyDescent="0.35">
      <c r="A595">
        <v>59.436</v>
      </c>
      <c r="B595">
        <v>1.6059000000000001</v>
      </c>
      <c r="C595">
        <v>0.38700000000000001</v>
      </c>
      <c r="D595">
        <v>0.83959597844842304</v>
      </c>
      <c r="E595">
        <v>0.83425947363425801</v>
      </c>
      <c r="G595" s="2">
        <f t="shared" si="18"/>
        <v>0.5353</v>
      </c>
      <c r="H595" s="2">
        <f t="shared" si="19"/>
        <v>7722.7360290465831</v>
      </c>
    </row>
    <row r="596" spans="1:8" x14ac:dyDescent="0.35">
      <c r="A596">
        <v>59.536000000000001</v>
      </c>
      <c r="B596">
        <v>1.6059000000000001</v>
      </c>
      <c r="C596">
        <v>0.38679999999999998</v>
      </c>
      <c r="D596">
        <v>0.83961111824083901</v>
      </c>
      <c r="E596">
        <v>0.83420954138271897</v>
      </c>
      <c r="G596" s="2">
        <f t="shared" si="18"/>
        <v>0.5353</v>
      </c>
      <c r="H596" s="2">
        <f t="shared" si="19"/>
        <v>7629.2446496167149</v>
      </c>
    </row>
    <row r="597" spans="1:8" x14ac:dyDescent="0.35">
      <c r="A597">
        <v>59.636000000000003</v>
      </c>
      <c r="B597">
        <v>1.6059000000000001</v>
      </c>
      <c r="C597">
        <v>0.3866</v>
      </c>
      <c r="D597">
        <v>0.83959012676523603</v>
      </c>
      <c r="E597">
        <v>0.83418851460167398</v>
      </c>
      <c r="G597" s="2">
        <f t="shared" si="18"/>
        <v>0.5353</v>
      </c>
      <c r="H597" s="2">
        <f t="shared" si="19"/>
        <v>7629.0024854632011</v>
      </c>
    </row>
    <row r="598" spans="1:8" x14ac:dyDescent="0.35">
      <c r="A598">
        <v>59.735999999999997</v>
      </c>
      <c r="B598">
        <v>1.6059000000000001</v>
      </c>
      <c r="C598">
        <v>0.38629999999999998</v>
      </c>
      <c r="D598">
        <v>0.83966830990727204</v>
      </c>
      <c r="E598">
        <v>0.83425871170139798</v>
      </c>
      <c r="G598" s="2">
        <f t="shared" si="18"/>
        <v>0.5353</v>
      </c>
      <c r="H598" s="2">
        <f t="shared" si="19"/>
        <v>7618.3810312008927</v>
      </c>
    </row>
    <row r="599" spans="1:8" x14ac:dyDescent="0.35">
      <c r="A599">
        <v>59.835999999999999</v>
      </c>
      <c r="B599">
        <v>1.6059000000000001</v>
      </c>
      <c r="C599">
        <v>0.3861</v>
      </c>
      <c r="D599">
        <v>0.83963145408772399</v>
      </c>
      <c r="E599">
        <v>0.834272296392639</v>
      </c>
      <c r="G599" s="2">
        <f t="shared" si="18"/>
        <v>0.5353</v>
      </c>
      <c r="H599" s="2">
        <f t="shared" si="19"/>
        <v>7690.210623881133</v>
      </c>
    </row>
    <row r="600" spans="1:8" x14ac:dyDescent="0.35">
      <c r="A600">
        <v>59.936</v>
      </c>
      <c r="B600">
        <v>1.6059000000000001</v>
      </c>
      <c r="C600">
        <v>0.38590000000000002</v>
      </c>
      <c r="D600">
        <v>0.83959767305188504</v>
      </c>
      <c r="E600">
        <v>0.83426343185424501</v>
      </c>
      <c r="G600" s="2">
        <f t="shared" si="18"/>
        <v>0.5353</v>
      </c>
      <c r="H600" s="2">
        <f t="shared" si="19"/>
        <v>7726.0498741288002</v>
      </c>
    </row>
    <row r="601" spans="1:8" x14ac:dyDescent="0.35">
      <c r="A601">
        <v>60.036000000000001</v>
      </c>
      <c r="B601">
        <v>1.6061000000000001</v>
      </c>
      <c r="C601">
        <v>0.38569999999999999</v>
      </c>
      <c r="D601">
        <v>0.83955369320429096</v>
      </c>
      <c r="E601">
        <v>0.83420289607554599</v>
      </c>
      <c r="G601" s="2">
        <f t="shared" si="18"/>
        <v>0.53536666666666666</v>
      </c>
      <c r="H601" s="2">
        <f t="shared" si="19"/>
        <v>7701.5857777058509</v>
      </c>
    </row>
    <row r="602" spans="1:8" x14ac:dyDescent="0.35">
      <c r="A602">
        <v>60.136000000000003</v>
      </c>
      <c r="B602">
        <v>1.6061000000000001</v>
      </c>
      <c r="C602">
        <v>0.38550000000000001</v>
      </c>
      <c r="D602">
        <v>0.83966657598940297</v>
      </c>
      <c r="E602">
        <v>0.83426515687289104</v>
      </c>
      <c r="G602" s="2">
        <f t="shared" si="18"/>
        <v>0.53536666666666666</v>
      </c>
      <c r="H602" s="2">
        <f t="shared" si="19"/>
        <v>7629.9760971213091</v>
      </c>
    </row>
    <row r="603" spans="1:8" x14ac:dyDescent="0.35">
      <c r="A603">
        <v>60.235999999999997</v>
      </c>
      <c r="B603">
        <v>1.6061000000000001</v>
      </c>
      <c r="C603">
        <v>0.38519999999999999</v>
      </c>
      <c r="D603">
        <v>0.83962518961117005</v>
      </c>
      <c r="E603">
        <v>0.83421572873614802</v>
      </c>
      <c r="G603" s="2">
        <f t="shared" si="18"/>
        <v>0.53536666666666666</v>
      </c>
      <c r="H603" s="2">
        <f t="shared" si="19"/>
        <v>7618.1819134422039</v>
      </c>
    </row>
    <row r="604" spans="1:8" x14ac:dyDescent="0.35">
      <c r="A604">
        <v>60.335999999999999</v>
      </c>
      <c r="B604">
        <v>1.6061000000000001</v>
      </c>
      <c r="C604">
        <v>0.38500000000000001</v>
      </c>
      <c r="D604">
        <v>0.83965121231517204</v>
      </c>
      <c r="E604">
        <v>0.83417919961922804</v>
      </c>
      <c r="G604" s="2">
        <f t="shared" si="18"/>
        <v>0.53536666666666666</v>
      </c>
      <c r="H604" s="2">
        <f t="shared" si="19"/>
        <v>7530.7669683833265</v>
      </c>
    </row>
    <row r="605" spans="1:8" x14ac:dyDescent="0.35">
      <c r="A605">
        <v>60.436</v>
      </c>
      <c r="B605">
        <v>1.6061000000000001</v>
      </c>
      <c r="C605">
        <v>0.38479999999999998</v>
      </c>
      <c r="D605">
        <v>0.83964047924927199</v>
      </c>
      <c r="E605">
        <v>0.83422394812190703</v>
      </c>
      <c r="G605" s="2">
        <f t="shared" si="18"/>
        <v>0.53536666666666666</v>
      </c>
      <c r="H605" s="2">
        <f t="shared" si="19"/>
        <v>7608.3127869459822</v>
      </c>
    </row>
    <row r="606" spans="1:8" x14ac:dyDescent="0.35">
      <c r="A606">
        <v>60.536000000000001</v>
      </c>
      <c r="B606">
        <v>1.6061000000000001</v>
      </c>
      <c r="C606">
        <v>0.3846</v>
      </c>
      <c r="D606">
        <v>0.83958444429344603</v>
      </c>
      <c r="E606">
        <v>0.83418166993292397</v>
      </c>
      <c r="G606" s="2">
        <f t="shared" si="18"/>
        <v>0.53536666666666666</v>
      </c>
      <c r="H606" s="2">
        <f t="shared" si="19"/>
        <v>7627.2988181398305</v>
      </c>
    </row>
    <row r="607" spans="1:8" x14ac:dyDescent="0.35">
      <c r="A607">
        <v>60.636000000000003</v>
      </c>
      <c r="B607">
        <v>1.6061000000000001</v>
      </c>
      <c r="C607">
        <v>0.38440000000000002</v>
      </c>
      <c r="D607">
        <v>0.83965896502644</v>
      </c>
      <c r="E607">
        <v>0.834228759666791</v>
      </c>
      <c r="G607" s="2">
        <f t="shared" si="18"/>
        <v>0.53536666666666666</v>
      </c>
      <c r="H607" s="2">
        <f t="shared" si="19"/>
        <v>7589.1974608861938</v>
      </c>
    </row>
    <row r="608" spans="1:8" x14ac:dyDescent="0.35">
      <c r="A608">
        <v>60.735999999999997</v>
      </c>
      <c r="B608">
        <v>1.6061000000000001</v>
      </c>
      <c r="C608">
        <v>0.38419999999999999</v>
      </c>
      <c r="D608">
        <v>0.83960234554423596</v>
      </c>
      <c r="E608">
        <v>0.83418256336105201</v>
      </c>
      <c r="G608" s="2">
        <f t="shared" si="18"/>
        <v>0.53536666666666666</v>
      </c>
      <c r="H608" s="2">
        <f t="shared" si="19"/>
        <v>7603.3717291986459</v>
      </c>
    </row>
    <row r="609" spans="1:8" x14ac:dyDescent="0.35">
      <c r="A609">
        <v>60.835999999999999</v>
      </c>
      <c r="B609">
        <v>1.6061000000000001</v>
      </c>
      <c r="C609">
        <v>0.38400000000000001</v>
      </c>
      <c r="D609">
        <v>0.83957537751084899</v>
      </c>
      <c r="E609">
        <v>0.83423953689004104</v>
      </c>
      <c r="G609" s="2">
        <f t="shared" si="18"/>
        <v>0.53536666666666666</v>
      </c>
      <c r="H609" s="2">
        <f t="shared" si="19"/>
        <v>7723.5127604183317</v>
      </c>
    </row>
    <row r="610" spans="1:8" x14ac:dyDescent="0.35">
      <c r="A610">
        <v>60.936</v>
      </c>
      <c r="B610">
        <v>1.6061000000000001</v>
      </c>
      <c r="C610">
        <v>0.38379999999999997</v>
      </c>
      <c r="D610">
        <v>0.83964207263203605</v>
      </c>
      <c r="E610">
        <v>0.83425852426748104</v>
      </c>
      <c r="G610" s="2">
        <f t="shared" si="18"/>
        <v>0.53536666666666666</v>
      </c>
      <c r="H610" s="2">
        <f t="shared" si="19"/>
        <v>7655.2430308147086</v>
      </c>
    </row>
    <row r="611" spans="1:8" x14ac:dyDescent="0.35">
      <c r="A611">
        <v>61.036000000000001</v>
      </c>
      <c r="B611">
        <v>1.6061000000000001</v>
      </c>
      <c r="C611">
        <v>0.3836</v>
      </c>
      <c r="D611">
        <v>0.83961336466221703</v>
      </c>
      <c r="E611">
        <v>0.83426023424562501</v>
      </c>
      <c r="G611" s="2">
        <f t="shared" si="18"/>
        <v>0.53536666666666666</v>
      </c>
      <c r="H611" s="2">
        <f t="shared" si="19"/>
        <v>7698.757991024394</v>
      </c>
    </row>
    <row r="612" spans="1:8" x14ac:dyDescent="0.35">
      <c r="A612">
        <v>61.136000000000003</v>
      </c>
      <c r="B612">
        <v>1.6061000000000001</v>
      </c>
      <c r="C612">
        <v>0.38340000000000002</v>
      </c>
      <c r="D612">
        <v>0.83963048899612802</v>
      </c>
      <c r="E612">
        <v>0.83421239234675904</v>
      </c>
      <c r="G612" s="2">
        <f t="shared" si="18"/>
        <v>0.53536666666666666</v>
      </c>
      <c r="H612" s="2">
        <f t="shared" si="19"/>
        <v>7606.0090561008628</v>
      </c>
    </row>
    <row r="613" spans="1:8" x14ac:dyDescent="0.35">
      <c r="A613">
        <v>61.235999999999997</v>
      </c>
      <c r="B613">
        <v>1.6061000000000001</v>
      </c>
      <c r="C613">
        <v>0.38329999999999997</v>
      </c>
      <c r="D613">
        <v>0.83956300213899304</v>
      </c>
      <c r="E613">
        <v>0.83426195163629302</v>
      </c>
      <c r="G613" s="2">
        <f t="shared" si="18"/>
        <v>0.53536666666666666</v>
      </c>
      <c r="H613" s="2">
        <f t="shared" si="19"/>
        <v>7774.4100702004907</v>
      </c>
    </row>
    <row r="614" spans="1:8" x14ac:dyDescent="0.35">
      <c r="A614">
        <v>61.334000000000003</v>
      </c>
      <c r="B614">
        <v>1.6061000000000001</v>
      </c>
      <c r="C614">
        <v>0.3831</v>
      </c>
      <c r="D614">
        <v>0.83969049136114804</v>
      </c>
      <c r="E614">
        <v>0.83428946871044396</v>
      </c>
      <c r="G614" s="2">
        <f t="shared" si="18"/>
        <v>0.53536666666666666</v>
      </c>
      <c r="H614" s="2">
        <f t="shared" si="19"/>
        <v>7630.7585469805717</v>
      </c>
    </row>
    <row r="615" spans="1:8" x14ac:dyDescent="0.35">
      <c r="A615">
        <v>61.335999999999999</v>
      </c>
      <c r="B615">
        <v>1.6061000000000001</v>
      </c>
      <c r="C615">
        <v>0.3831</v>
      </c>
      <c r="D615">
        <v>0.83957034102638295</v>
      </c>
      <c r="E615">
        <v>0.83421573068638799</v>
      </c>
      <c r="G615" s="2">
        <f t="shared" si="18"/>
        <v>0.53536666666666666</v>
      </c>
      <c r="H615" s="2">
        <f t="shared" si="19"/>
        <v>7696.2196087541815</v>
      </c>
    </row>
    <row r="616" spans="1:8" x14ac:dyDescent="0.35">
      <c r="A616">
        <v>61.414000000000001</v>
      </c>
      <c r="B616">
        <v>1.6061000000000001</v>
      </c>
      <c r="C616">
        <v>0.38290000000000002</v>
      </c>
      <c r="D616">
        <v>0.83966058419178402</v>
      </c>
      <c r="E616">
        <v>0.83421912871966897</v>
      </c>
      <c r="G616" s="2">
        <f t="shared" si="18"/>
        <v>0.53536666666666666</v>
      </c>
      <c r="H616" s="2">
        <f t="shared" si="19"/>
        <v>7573.4194959299693</v>
      </c>
    </row>
    <row r="617" spans="1:8" x14ac:dyDescent="0.35">
      <c r="A617">
        <v>61.514000000000003</v>
      </c>
      <c r="B617">
        <v>1.6123000000000001</v>
      </c>
      <c r="C617">
        <v>0.38740000000000002</v>
      </c>
      <c r="D617">
        <v>0.83956152545136997</v>
      </c>
      <c r="E617">
        <v>0.83420145660933798</v>
      </c>
      <c r="G617" s="2">
        <f t="shared" si="18"/>
        <v>0.53743333333333332</v>
      </c>
      <c r="H617" s="2">
        <f t="shared" si="19"/>
        <v>7688.2505003198394</v>
      </c>
    </row>
    <row r="618" spans="1:8" x14ac:dyDescent="0.35">
      <c r="A618">
        <v>61.613999999999997</v>
      </c>
      <c r="B618">
        <v>1.6323000000000001</v>
      </c>
      <c r="C618">
        <v>0.42009999999999997</v>
      </c>
      <c r="D618">
        <v>0.83952322673759705</v>
      </c>
      <c r="E618">
        <v>0.83423278568660097</v>
      </c>
      <c r="G618" s="2">
        <f t="shared" si="18"/>
        <v>0.54410000000000003</v>
      </c>
      <c r="H618" s="2">
        <f t="shared" si="19"/>
        <v>7789.7285340999306</v>
      </c>
    </row>
    <row r="619" spans="1:8" x14ac:dyDescent="0.35">
      <c r="A619">
        <v>61.713999999999999</v>
      </c>
      <c r="B619">
        <v>1.6519999999999999</v>
      </c>
      <c r="C619">
        <v>0.45290000000000002</v>
      </c>
      <c r="D619">
        <v>0.83969700704621097</v>
      </c>
      <c r="E619">
        <v>0.83426957180968098</v>
      </c>
      <c r="G619" s="2">
        <f t="shared" si="18"/>
        <v>0.55066666666666664</v>
      </c>
      <c r="H619" s="2">
        <f t="shared" si="19"/>
        <v>7593.4423998301163</v>
      </c>
    </row>
    <row r="620" spans="1:8" x14ac:dyDescent="0.35">
      <c r="A620">
        <v>61.814</v>
      </c>
      <c r="B620">
        <v>1.6704000000000001</v>
      </c>
      <c r="C620">
        <v>0.48120000000000002</v>
      </c>
      <c r="D620">
        <v>0.83964745321049505</v>
      </c>
      <c r="E620">
        <v>0.83417693322271602</v>
      </c>
      <c r="G620" s="2">
        <f t="shared" si="18"/>
        <v>0.55680000000000007</v>
      </c>
      <c r="H620" s="2">
        <f t="shared" si="19"/>
        <v>7532.8013777960732</v>
      </c>
    </row>
    <row r="621" spans="1:8" x14ac:dyDescent="0.35">
      <c r="A621">
        <v>61.914000000000001</v>
      </c>
      <c r="B621">
        <v>1.6880999999999999</v>
      </c>
      <c r="C621">
        <v>0.50739999999999996</v>
      </c>
      <c r="D621">
        <v>0.839697771176807</v>
      </c>
      <c r="E621">
        <v>0.83417712357718299</v>
      </c>
      <c r="G621" s="2">
        <f t="shared" si="18"/>
        <v>0.56269999999999998</v>
      </c>
      <c r="H621" s="2">
        <f t="shared" si="19"/>
        <v>7464.4050649999135</v>
      </c>
    </row>
    <row r="622" spans="1:8" x14ac:dyDescent="0.35">
      <c r="A622">
        <v>62.014000000000003</v>
      </c>
      <c r="B622">
        <v>1.7052</v>
      </c>
      <c r="C622">
        <v>0.53359999999999996</v>
      </c>
      <c r="D622">
        <v>0.83984574713979798</v>
      </c>
      <c r="E622">
        <v>0.83425044630907297</v>
      </c>
      <c r="G622" s="2">
        <f t="shared" si="18"/>
        <v>0.56840000000000002</v>
      </c>
      <c r="H622" s="2">
        <f t="shared" si="19"/>
        <v>7365.4613566735125</v>
      </c>
    </row>
    <row r="623" spans="1:8" x14ac:dyDescent="0.35">
      <c r="A623">
        <v>62.113999999999997</v>
      </c>
      <c r="B623">
        <v>1.7224999999999999</v>
      </c>
      <c r="C623">
        <v>0.5595</v>
      </c>
      <c r="D623">
        <v>0.83988055264493</v>
      </c>
      <c r="E623">
        <v>0.83420554372382105</v>
      </c>
      <c r="G623" s="2">
        <f t="shared" si="18"/>
        <v>0.5741666666666666</v>
      </c>
      <c r="H623" s="2">
        <f t="shared" si="19"/>
        <v>7261.6192208387647</v>
      </c>
    </row>
    <row r="624" spans="1:8" x14ac:dyDescent="0.35">
      <c r="A624">
        <v>62.213999999999999</v>
      </c>
      <c r="B624">
        <v>1.7393000000000001</v>
      </c>
      <c r="C624">
        <v>0.58499999999999996</v>
      </c>
      <c r="D624">
        <v>0.83996915800496896</v>
      </c>
      <c r="E624">
        <v>0.834205134005918</v>
      </c>
      <c r="G624" s="2">
        <f t="shared" si="18"/>
        <v>0.57976666666666665</v>
      </c>
      <c r="H624" s="2">
        <f t="shared" si="19"/>
        <v>7149.4729422842174</v>
      </c>
    </row>
    <row r="625" spans="1:8" x14ac:dyDescent="0.35">
      <c r="A625">
        <v>62.314</v>
      </c>
      <c r="B625">
        <v>1.756</v>
      </c>
      <c r="C625">
        <v>0.61170000000000002</v>
      </c>
      <c r="D625">
        <v>0.84005306272844005</v>
      </c>
      <c r="E625">
        <v>0.834222281805576</v>
      </c>
      <c r="G625" s="2">
        <f t="shared" si="18"/>
        <v>0.58533333333333337</v>
      </c>
      <c r="H625" s="2">
        <f t="shared" si="19"/>
        <v>7067.7635236813903</v>
      </c>
    </row>
    <row r="626" spans="1:8" x14ac:dyDescent="0.35">
      <c r="A626">
        <v>62.414000000000001</v>
      </c>
      <c r="B626">
        <v>1.7727999999999999</v>
      </c>
      <c r="C626">
        <v>0.6381</v>
      </c>
      <c r="D626">
        <v>0.84018915075199996</v>
      </c>
      <c r="E626">
        <v>0.83421826112684905</v>
      </c>
      <c r="G626" s="2">
        <f t="shared" si="18"/>
        <v>0.59093333333333331</v>
      </c>
      <c r="H626" s="2">
        <f t="shared" si="19"/>
        <v>6901.8830839004549</v>
      </c>
    </row>
    <row r="627" spans="1:8" x14ac:dyDescent="0.35">
      <c r="A627">
        <v>62.514000000000003</v>
      </c>
      <c r="B627">
        <v>1.7890999999999999</v>
      </c>
      <c r="C627">
        <v>0.66390000000000005</v>
      </c>
      <c r="D627">
        <v>0.84032066197164101</v>
      </c>
      <c r="E627">
        <v>0.83422728283890002</v>
      </c>
      <c r="G627" s="2">
        <f t="shared" si="18"/>
        <v>0.5963666666666666</v>
      </c>
      <c r="H627" s="2">
        <f t="shared" si="19"/>
        <v>6763.2141172387201</v>
      </c>
    </row>
    <row r="628" spans="1:8" x14ac:dyDescent="0.35">
      <c r="A628">
        <v>62.613999999999997</v>
      </c>
      <c r="B628">
        <v>1.8059000000000001</v>
      </c>
      <c r="C628">
        <v>0.6925</v>
      </c>
      <c r="D628">
        <v>0.84040067995233902</v>
      </c>
      <c r="E628">
        <v>0.83425672767120895</v>
      </c>
      <c r="G628" s="2">
        <f t="shared" si="18"/>
        <v>0.60196666666666665</v>
      </c>
      <c r="H628" s="2">
        <f t="shared" si="19"/>
        <v>6707.780344182117</v>
      </c>
    </row>
    <row r="629" spans="1:8" x14ac:dyDescent="0.35">
      <c r="A629">
        <v>62.713999999999999</v>
      </c>
      <c r="B629">
        <v>1.8227</v>
      </c>
      <c r="C629">
        <v>0.72130000000000005</v>
      </c>
      <c r="D629">
        <v>0.84046165590250899</v>
      </c>
      <c r="E629">
        <v>0.83421661011182002</v>
      </c>
      <c r="G629" s="2">
        <f t="shared" si="18"/>
        <v>0.6075666666666667</v>
      </c>
      <c r="H629" s="2">
        <f t="shared" si="19"/>
        <v>6598.8788426446217</v>
      </c>
    </row>
    <row r="630" spans="1:8" x14ac:dyDescent="0.35">
      <c r="A630">
        <v>62.814</v>
      </c>
      <c r="B630">
        <v>1.8391999999999999</v>
      </c>
      <c r="C630">
        <v>0.75090000000000001</v>
      </c>
      <c r="D630">
        <v>0.84054826042029496</v>
      </c>
      <c r="E630">
        <v>0.83422893002468201</v>
      </c>
      <c r="G630" s="2">
        <f t="shared" si="18"/>
        <v>0.61306666666666665</v>
      </c>
      <c r="H630" s="2">
        <f t="shared" si="19"/>
        <v>6521.4044152256402</v>
      </c>
    </row>
    <row r="631" spans="1:8" x14ac:dyDescent="0.35">
      <c r="A631">
        <v>62.914000000000001</v>
      </c>
      <c r="B631">
        <v>1.8559000000000001</v>
      </c>
      <c r="C631">
        <v>0.78239999999999998</v>
      </c>
      <c r="D631">
        <v>0.84063709442212498</v>
      </c>
      <c r="E631">
        <v>0.83421093294968995</v>
      </c>
      <c r="G631" s="2">
        <f t="shared" si="18"/>
        <v>0.61863333333333337</v>
      </c>
      <c r="H631" s="2">
        <f t="shared" si="19"/>
        <v>6412.8516322668247</v>
      </c>
    </row>
    <row r="632" spans="1:8" x14ac:dyDescent="0.35">
      <c r="A632">
        <v>63.014000000000003</v>
      </c>
      <c r="B632">
        <v>1.8731</v>
      </c>
      <c r="C632">
        <v>0.8155</v>
      </c>
      <c r="D632">
        <v>0.84075155873292096</v>
      </c>
      <c r="E632">
        <v>0.83421338536161804</v>
      </c>
      <c r="G632" s="2">
        <f t="shared" si="18"/>
        <v>0.62436666666666663</v>
      </c>
      <c r="H632" s="2">
        <f t="shared" si="19"/>
        <v>6303.0052732682716</v>
      </c>
    </row>
    <row r="633" spans="1:8" x14ac:dyDescent="0.35">
      <c r="A633">
        <v>63.113999999999997</v>
      </c>
      <c r="B633">
        <v>1.8895</v>
      </c>
      <c r="C633">
        <v>0.84870000000000001</v>
      </c>
      <c r="D633">
        <v>0.84088819292544803</v>
      </c>
      <c r="E633">
        <v>0.83424131820186298</v>
      </c>
      <c r="G633" s="2">
        <f t="shared" si="18"/>
        <v>0.62983333333333336</v>
      </c>
      <c r="H633" s="2">
        <f t="shared" si="19"/>
        <v>6200.1350759541137</v>
      </c>
    </row>
    <row r="634" spans="1:8" x14ac:dyDescent="0.35">
      <c r="A634">
        <v>63.213999999999999</v>
      </c>
      <c r="B634">
        <v>1.9058999999999999</v>
      </c>
      <c r="C634">
        <v>0.88300000000000001</v>
      </c>
      <c r="D634">
        <v>0.84102389761102703</v>
      </c>
      <c r="E634">
        <v>0.83423401304956202</v>
      </c>
      <c r="G634" s="2">
        <f t="shared" si="18"/>
        <v>0.63529999999999998</v>
      </c>
      <c r="H634" s="2">
        <f t="shared" si="19"/>
        <v>6069.4935048728694</v>
      </c>
    </row>
    <row r="635" spans="1:8" x14ac:dyDescent="0.35">
      <c r="A635">
        <v>63.32</v>
      </c>
      <c r="B635">
        <v>1.9103000000000001</v>
      </c>
      <c r="C635">
        <v>0.88800000000000001</v>
      </c>
      <c r="D635">
        <v>0.84111605929195499</v>
      </c>
      <c r="E635">
        <v>0.83427524782481899</v>
      </c>
      <c r="G635" s="2">
        <f t="shared" si="18"/>
        <v>0.6367666666666667</v>
      </c>
      <c r="H635" s="2">
        <f t="shared" si="19"/>
        <v>6024.6065018073668</v>
      </c>
    </row>
    <row r="636" spans="1:8" x14ac:dyDescent="0.35">
      <c r="A636">
        <v>63.42</v>
      </c>
      <c r="B636">
        <v>1.9103000000000001</v>
      </c>
      <c r="C636">
        <v>0.87250000000000005</v>
      </c>
      <c r="D636">
        <v>0.84126630025002502</v>
      </c>
      <c r="E636">
        <v>0.83425697029342405</v>
      </c>
      <c r="G636" s="2">
        <f t="shared" si="18"/>
        <v>0.6367666666666667</v>
      </c>
      <c r="H636" s="2">
        <f t="shared" si="19"/>
        <v>5879.6339432821624</v>
      </c>
    </row>
    <row r="637" spans="1:8" x14ac:dyDescent="0.35">
      <c r="A637">
        <v>63.52</v>
      </c>
      <c r="B637">
        <v>1.91</v>
      </c>
      <c r="C637">
        <v>0.86199999999999999</v>
      </c>
      <c r="D637">
        <v>0.84148162856363895</v>
      </c>
      <c r="E637">
        <v>0.83427958319095996</v>
      </c>
      <c r="G637" s="2">
        <f t="shared" si="18"/>
        <v>0.6366666666666666</v>
      </c>
      <c r="H637" s="2">
        <f t="shared" si="19"/>
        <v>5722.4592844105464</v>
      </c>
    </row>
    <row r="638" spans="1:8" x14ac:dyDescent="0.35">
      <c r="A638">
        <v>63.62</v>
      </c>
      <c r="B638">
        <v>1.91</v>
      </c>
      <c r="C638">
        <v>0.85350000000000004</v>
      </c>
      <c r="D638">
        <v>0.84138029064650299</v>
      </c>
      <c r="E638">
        <v>0.834235571230319</v>
      </c>
      <c r="G638" s="2">
        <f t="shared" si="18"/>
        <v>0.6366666666666666</v>
      </c>
      <c r="H638" s="2">
        <f t="shared" si="19"/>
        <v>5768.0693695860518</v>
      </c>
    </row>
    <row r="639" spans="1:8" x14ac:dyDescent="0.35">
      <c r="A639">
        <v>63.72</v>
      </c>
      <c r="B639">
        <v>1.9098999999999999</v>
      </c>
      <c r="C639">
        <v>0.84640000000000004</v>
      </c>
      <c r="D639">
        <v>0.84139169011804205</v>
      </c>
      <c r="E639">
        <v>0.83421014298326601</v>
      </c>
      <c r="G639" s="2">
        <f t="shared" si="18"/>
        <v>0.63663333333333327</v>
      </c>
      <c r="H639" s="2">
        <f t="shared" si="19"/>
        <v>5738.3151972668475</v>
      </c>
    </row>
    <row r="640" spans="1:8" x14ac:dyDescent="0.35">
      <c r="A640">
        <v>63.82</v>
      </c>
      <c r="B640">
        <v>1.9097</v>
      </c>
      <c r="C640">
        <v>0.84030000000000005</v>
      </c>
      <c r="D640">
        <v>0.84143023045420196</v>
      </c>
      <c r="E640">
        <v>0.834234466516804</v>
      </c>
      <c r="G640" s="2">
        <f t="shared" si="18"/>
        <v>0.63656666666666661</v>
      </c>
      <c r="H640" s="2">
        <f t="shared" si="19"/>
        <v>5727.1448875284023</v>
      </c>
    </row>
    <row r="641" spans="1:8" x14ac:dyDescent="0.35">
      <c r="A641">
        <v>63.92</v>
      </c>
      <c r="B641">
        <v>1.9095</v>
      </c>
      <c r="C641">
        <v>0.83479999999999999</v>
      </c>
      <c r="D641">
        <v>0.84143164091039302</v>
      </c>
      <c r="E641">
        <v>0.83426767238578203</v>
      </c>
      <c r="G641" s="2">
        <f t="shared" si="18"/>
        <v>0.63649999999999995</v>
      </c>
      <c r="H641" s="2">
        <f t="shared" si="19"/>
        <v>5752.7923069840544</v>
      </c>
    </row>
    <row r="642" spans="1:8" x14ac:dyDescent="0.35">
      <c r="A642">
        <v>64.02</v>
      </c>
      <c r="B642">
        <v>1.9092</v>
      </c>
      <c r="C642">
        <v>0.82969999999999999</v>
      </c>
      <c r="D642">
        <v>0.841443321012601</v>
      </c>
      <c r="E642">
        <v>0.83431899834224799</v>
      </c>
      <c r="G642" s="2">
        <f t="shared" si="18"/>
        <v>0.63639999999999997</v>
      </c>
      <c r="H642" s="2">
        <f t="shared" si="19"/>
        <v>5785.1616813511173</v>
      </c>
    </row>
    <row r="643" spans="1:8" x14ac:dyDescent="0.35">
      <c r="A643">
        <v>64.12</v>
      </c>
      <c r="B643">
        <v>1.9089</v>
      </c>
      <c r="C643">
        <v>0.82489999999999997</v>
      </c>
      <c r="D643">
        <v>0.84137551963594603</v>
      </c>
      <c r="E643">
        <v>0.83422209131335301</v>
      </c>
      <c r="G643" s="2">
        <f t="shared" ref="G643:G706" si="20">B643/3</f>
        <v>0.63629999999999998</v>
      </c>
      <c r="H643" s="2">
        <f t="shared" ref="H643:H706" si="21">((D643/E643-1)/(49.4))^(-1)</f>
        <v>5760.9539723383086</v>
      </c>
    </row>
    <row r="644" spans="1:8" x14ac:dyDescent="0.35">
      <c r="A644">
        <v>64.22</v>
      </c>
      <c r="B644">
        <v>1.9085000000000001</v>
      </c>
      <c r="C644">
        <v>0.82050000000000001</v>
      </c>
      <c r="D644">
        <v>0.84151456623628595</v>
      </c>
      <c r="E644">
        <v>0.83425643344349298</v>
      </c>
      <c r="G644" s="2">
        <f t="shared" si="20"/>
        <v>0.63616666666666666</v>
      </c>
      <c r="H644" s="2">
        <f t="shared" si="21"/>
        <v>5678.0812625845347</v>
      </c>
    </row>
    <row r="645" spans="1:8" x14ac:dyDescent="0.35">
      <c r="A645">
        <v>64.319999999999993</v>
      </c>
      <c r="B645">
        <v>1.9083000000000001</v>
      </c>
      <c r="C645">
        <v>0.81620000000000004</v>
      </c>
      <c r="D645">
        <v>0.84148983032182201</v>
      </c>
      <c r="E645">
        <v>0.83425470772088295</v>
      </c>
      <c r="G645" s="2">
        <f t="shared" si="20"/>
        <v>0.6361</v>
      </c>
      <c r="H645" s="2">
        <f t="shared" si="21"/>
        <v>5696.1277416449548</v>
      </c>
    </row>
    <row r="646" spans="1:8" x14ac:dyDescent="0.35">
      <c r="A646">
        <v>64.42</v>
      </c>
      <c r="B646">
        <v>1.9078999999999999</v>
      </c>
      <c r="C646">
        <v>0.81230000000000002</v>
      </c>
      <c r="D646">
        <v>0.84146301200690399</v>
      </c>
      <c r="E646">
        <v>0.83425921068846398</v>
      </c>
      <c r="G646" s="2">
        <f t="shared" si="20"/>
        <v>0.63596666666666668</v>
      </c>
      <c r="H646" s="2">
        <f t="shared" si="21"/>
        <v>5720.9247154715413</v>
      </c>
    </row>
    <row r="647" spans="1:8" x14ac:dyDescent="0.35">
      <c r="A647">
        <v>64.52</v>
      </c>
      <c r="B647">
        <v>1.9076</v>
      </c>
      <c r="C647">
        <v>0.80859999999999999</v>
      </c>
      <c r="D647">
        <v>0.84151027029113001</v>
      </c>
      <c r="E647">
        <v>0.83431497644626895</v>
      </c>
      <c r="G647" s="2">
        <f t="shared" si="20"/>
        <v>0.63586666666666669</v>
      </c>
      <c r="H647" s="2">
        <f t="shared" si="21"/>
        <v>5728.0718098652287</v>
      </c>
    </row>
    <row r="648" spans="1:8" x14ac:dyDescent="0.35">
      <c r="A648">
        <v>64.62</v>
      </c>
      <c r="B648">
        <v>1.9075</v>
      </c>
      <c r="C648">
        <v>0.80520000000000003</v>
      </c>
      <c r="D648">
        <v>0.84153291850914902</v>
      </c>
      <c r="E648">
        <v>0.83427355452603702</v>
      </c>
      <c r="G648" s="2">
        <f t="shared" si="20"/>
        <v>0.63583333333333336</v>
      </c>
      <c r="H648" s="2">
        <f t="shared" si="21"/>
        <v>5677.2347673243621</v>
      </c>
    </row>
    <row r="649" spans="1:8" x14ac:dyDescent="0.35">
      <c r="A649">
        <v>64.72</v>
      </c>
      <c r="B649">
        <v>1.9072</v>
      </c>
      <c r="C649">
        <v>0.80220000000000002</v>
      </c>
      <c r="D649">
        <v>0.84148544475915099</v>
      </c>
      <c r="E649">
        <v>0.83427627106316604</v>
      </c>
      <c r="G649" s="2">
        <f t="shared" si="20"/>
        <v>0.63573333333333337</v>
      </c>
      <c r="H649" s="2">
        <f t="shared" si="21"/>
        <v>5716.7783061564032</v>
      </c>
    </row>
    <row r="650" spans="1:8" x14ac:dyDescent="0.35">
      <c r="A650">
        <v>64.819999999999993</v>
      </c>
      <c r="B650">
        <v>1.9071</v>
      </c>
      <c r="C650">
        <v>0.7994</v>
      </c>
      <c r="D650">
        <v>0.84154376775527395</v>
      </c>
      <c r="E650">
        <v>0.83428130754449503</v>
      </c>
      <c r="G650" s="2">
        <f t="shared" si="20"/>
        <v>0.63570000000000004</v>
      </c>
      <c r="H650" s="2">
        <f t="shared" si="21"/>
        <v>5674.8671106699667</v>
      </c>
    </row>
    <row r="651" spans="1:8" x14ac:dyDescent="0.35">
      <c r="A651">
        <v>64.92</v>
      </c>
      <c r="B651">
        <v>1.9069</v>
      </c>
      <c r="C651">
        <v>0.79679999999999995</v>
      </c>
      <c r="D651">
        <v>0.84158558473342804</v>
      </c>
      <c r="E651">
        <v>0.83431895661461097</v>
      </c>
      <c r="G651" s="2">
        <f t="shared" si="20"/>
        <v>0.63563333333333338</v>
      </c>
      <c r="H651" s="2">
        <f t="shared" si="21"/>
        <v>5671.868132350728</v>
      </c>
    </row>
    <row r="652" spans="1:8" x14ac:dyDescent="0.35">
      <c r="A652">
        <v>65.02</v>
      </c>
      <c r="B652">
        <v>1.9069</v>
      </c>
      <c r="C652">
        <v>0.7944</v>
      </c>
      <c r="D652">
        <v>0.84155441651046903</v>
      </c>
      <c r="E652">
        <v>0.83426447017240202</v>
      </c>
      <c r="G652" s="2">
        <f t="shared" si="20"/>
        <v>0.63563333333333338</v>
      </c>
      <c r="H652" s="2">
        <f t="shared" si="21"/>
        <v>5653.3564055623783</v>
      </c>
    </row>
    <row r="653" spans="1:8" x14ac:dyDescent="0.35">
      <c r="A653">
        <v>65.12</v>
      </c>
      <c r="B653">
        <v>1.9068000000000001</v>
      </c>
      <c r="C653">
        <v>0.79220000000000002</v>
      </c>
      <c r="D653">
        <v>0.84147183875591502</v>
      </c>
      <c r="E653">
        <v>0.83425062180762799</v>
      </c>
      <c r="G653" s="2">
        <f t="shared" si="20"/>
        <v>0.63560000000000005</v>
      </c>
      <c r="H653" s="2">
        <f t="shared" si="21"/>
        <v>5707.0686301805417</v>
      </c>
    </row>
    <row r="654" spans="1:8" x14ac:dyDescent="0.35">
      <c r="A654">
        <v>65.22</v>
      </c>
      <c r="B654">
        <v>1.9068000000000001</v>
      </c>
      <c r="C654">
        <v>0.79020000000000001</v>
      </c>
      <c r="D654">
        <v>0.84154992095027303</v>
      </c>
      <c r="E654">
        <v>0.83428133339759802</v>
      </c>
      <c r="G654" s="2">
        <f t="shared" si="20"/>
        <v>0.63560000000000005</v>
      </c>
      <c r="H654" s="2">
        <f t="shared" si="21"/>
        <v>5670.083433840412</v>
      </c>
    </row>
    <row r="655" spans="1:8" x14ac:dyDescent="0.35">
      <c r="A655">
        <v>65.319999999999993</v>
      </c>
      <c r="B655">
        <v>1.9068000000000001</v>
      </c>
      <c r="C655">
        <v>0.7883</v>
      </c>
      <c r="D655">
        <v>0.84157845095099004</v>
      </c>
      <c r="E655">
        <v>0.83428264319948797</v>
      </c>
      <c r="G655" s="2">
        <f t="shared" si="20"/>
        <v>0.63560000000000005</v>
      </c>
      <c r="H655" s="2">
        <f t="shared" si="21"/>
        <v>5648.9375786484798</v>
      </c>
    </row>
    <row r="656" spans="1:8" x14ac:dyDescent="0.35">
      <c r="A656">
        <v>65.42</v>
      </c>
      <c r="B656">
        <v>1.9068000000000001</v>
      </c>
      <c r="C656">
        <v>0.78649999999999998</v>
      </c>
      <c r="D656">
        <v>0.84163225660934204</v>
      </c>
      <c r="E656">
        <v>0.83433839308667701</v>
      </c>
      <c r="G656" s="2">
        <f t="shared" si="20"/>
        <v>0.63560000000000005</v>
      </c>
      <c r="H656" s="2">
        <f t="shared" si="21"/>
        <v>5650.8209250702575</v>
      </c>
    </row>
    <row r="657" spans="1:8" x14ac:dyDescent="0.35">
      <c r="A657">
        <v>65.52</v>
      </c>
      <c r="B657">
        <v>1.9068000000000001</v>
      </c>
      <c r="C657">
        <v>0.78480000000000005</v>
      </c>
      <c r="D657">
        <v>0.84155462764743505</v>
      </c>
      <c r="E657">
        <v>0.83426625827649104</v>
      </c>
      <c r="G657" s="2">
        <f t="shared" si="20"/>
        <v>0.63560000000000005</v>
      </c>
      <c r="H657" s="2">
        <f t="shared" si="21"/>
        <v>5654.5917284542056</v>
      </c>
    </row>
    <row r="658" spans="1:8" x14ac:dyDescent="0.35">
      <c r="A658">
        <v>65.62</v>
      </c>
      <c r="B658">
        <v>1.9068000000000001</v>
      </c>
      <c r="C658">
        <v>0.78310000000000002</v>
      </c>
      <c r="D658">
        <v>0.84154376786916796</v>
      </c>
      <c r="E658">
        <v>0.83421359572161102</v>
      </c>
      <c r="G658" s="2">
        <f t="shared" si="20"/>
        <v>0.63560000000000005</v>
      </c>
      <c r="H658" s="2">
        <f t="shared" si="21"/>
        <v>5621.9896066673764</v>
      </c>
    </row>
    <row r="659" spans="1:8" x14ac:dyDescent="0.35">
      <c r="A659">
        <v>65.72</v>
      </c>
      <c r="B659">
        <v>1.9067000000000001</v>
      </c>
      <c r="C659">
        <v>0.78149999999999997</v>
      </c>
      <c r="D659">
        <v>0.84152499711301998</v>
      </c>
      <c r="E659">
        <v>0.83426073402776602</v>
      </c>
      <c r="G659" s="2">
        <f t="shared" si="20"/>
        <v>0.63556666666666672</v>
      </c>
      <c r="H659" s="2">
        <f t="shared" si="21"/>
        <v>5673.3187905364302</v>
      </c>
    </row>
    <row r="660" spans="1:8" x14ac:dyDescent="0.35">
      <c r="A660">
        <v>65.819999999999993</v>
      </c>
      <c r="B660">
        <v>1.9067000000000001</v>
      </c>
      <c r="C660">
        <v>0.78</v>
      </c>
      <c r="D660">
        <v>0.84152975215183901</v>
      </c>
      <c r="E660">
        <v>0.83425396636162397</v>
      </c>
      <c r="G660" s="2">
        <f t="shared" si="20"/>
        <v>0.63556666666666672</v>
      </c>
      <c r="H660" s="2">
        <f t="shared" si="21"/>
        <v>5664.2879719863822</v>
      </c>
    </row>
    <row r="661" spans="1:8" x14ac:dyDescent="0.35">
      <c r="A661">
        <v>65.92</v>
      </c>
      <c r="B661">
        <v>1.9067000000000001</v>
      </c>
      <c r="C661">
        <v>0.77849999999999997</v>
      </c>
      <c r="D661">
        <v>0.84155588833044104</v>
      </c>
      <c r="E661">
        <v>0.83422359580830197</v>
      </c>
      <c r="G661" s="2">
        <f t="shared" si="20"/>
        <v>0.63556666666666672</v>
      </c>
      <c r="H661" s="2">
        <f t="shared" si="21"/>
        <v>5620.4311964504141</v>
      </c>
    </row>
    <row r="662" spans="1:8" x14ac:dyDescent="0.35">
      <c r="A662">
        <v>66.02</v>
      </c>
      <c r="B662">
        <v>1.9067000000000001</v>
      </c>
      <c r="C662">
        <v>0.77710000000000001</v>
      </c>
      <c r="D662">
        <v>0.84154777939008896</v>
      </c>
      <c r="E662">
        <v>0.83419507824469097</v>
      </c>
      <c r="G662" s="2">
        <f t="shared" si="20"/>
        <v>0.63556666666666672</v>
      </c>
      <c r="H662" s="2">
        <f t="shared" si="21"/>
        <v>5604.6391727862065</v>
      </c>
    </row>
    <row r="663" spans="1:8" x14ac:dyDescent="0.35">
      <c r="A663">
        <v>66.12</v>
      </c>
      <c r="B663">
        <v>1.9067000000000001</v>
      </c>
      <c r="C663">
        <v>0.77580000000000005</v>
      </c>
      <c r="D663">
        <v>0.84152039739639495</v>
      </c>
      <c r="E663">
        <v>0.83419768435924002</v>
      </c>
      <c r="G663" s="2">
        <f t="shared" si="20"/>
        <v>0.63556666666666672</v>
      </c>
      <c r="H663" s="2">
        <f t="shared" si="21"/>
        <v>5627.6089747409978</v>
      </c>
    </row>
    <row r="664" spans="1:8" x14ac:dyDescent="0.35">
      <c r="A664">
        <v>66.22</v>
      </c>
      <c r="B664">
        <v>1.9067000000000001</v>
      </c>
      <c r="C664">
        <v>0.77449999999999997</v>
      </c>
      <c r="D664">
        <v>0.84151289260590301</v>
      </c>
      <c r="E664">
        <v>0.83418945049769</v>
      </c>
      <c r="G664" s="2">
        <f t="shared" si="20"/>
        <v>0.63556666666666672</v>
      </c>
      <c r="H664" s="2">
        <f t="shared" si="21"/>
        <v>5626.99318785778</v>
      </c>
    </row>
    <row r="665" spans="1:8" x14ac:dyDescent="0.35">
      <c r="A665">
        <v>66.319999999999993</v>
      </c>
      <c r="B665">
        <v>1.9067000000000001</v>
      </c>
      <c r="C665">
        <v>0.7732</v>
      </c>
      <c r="D665">
        <v>0.84153444078239803</v>
      </c>
      <c r="E665">
        <v>0.83426656622425899</v>
      </c>
      <c r="G665" s="2">
        <f t="shared" si="20"/>
        <v>0.63556666666666672</v>
      </c>
      <c r="H665" s="2">
        <f t="shared" si="21"/>
        <v>5670.5393085418373</v>
      </c>
    </row>
    <row r="666" spans="1:8" x14ac:dyDescent="0.35">
      <c r="A666">
        <v>66.42</v>
      </c>
      <c r="B666">
        <v>1.9067000000000001</v>
      </c>
      <c r="C666">
        <v>0.77200000000000002</v>
      </c>
      <c r="D666">
        <v>0.84164014904182005</v>
      </c>
      <c r="E666">
        <v>0.83427668720402703</v>
      </c>
      <c r="G666" s="2">
        <f t="shared" si="20"/>
        <v>0.63556666666666672</v>
      </c>
      <c r="H666" s="2">
        <f t="shared" si="21"/>
        <v>5596.9962574331003</v>
      </c>
    </row>
    <row r="667" spans="1:8" x14ac:dyDescent="0.35">
      <c r="A667">
        <v>66.52</v>
      </c>
      <c r="B667">
        <v>1.9067000000000001</v>
      </c>
      <c r="C667">
        <v>0.77090000000000003</v>
      </c>
      <c r="D667">
        <v>0.84153940754246204</v>
      </c>
      <c r="E667">
        <v>0.83421964297239803</v>
      </c>
      <c r="G667" s="2">
        <f t="shared" si="20"/>
        <v>0.63556666666666672</v>
      </c>
      <c r="H667" s="2">
        <f t="shared" si="21"/>
        <v>5630.0240217256678</v>
      </c>
    </row>
    <row r="668" spans="1:8" x14ac:dyDescent="0.35">
      <c r="A668">
        <v>66.62</v>
      </c>
      <c r="B668">
        <v>1.9067000000000001</v>
      </c>
      <c r="C668">
        <v>0.76970000000000005</v>
      </c>
      <c r="D668">
        <v>0.84156098246658395</v>
      </c>
      <c r="E668">
        <v>0.83422810042117401</v>
      </c>
      <c r="G668" s="2">
        <f t="shared" si="20"/>
        <v>0.63556666666666672</v>
      </c>
      <c r="H668" s="2">
        <f t="shared" si="21"/>
        <v>5620.0096913602729</v>
      </c>
    </row>
    <row r="669" spans="1:8" x14ac:dyDescent="0.35">
      <c r="A669">
        <v>66.72</v>
      </c>
      <c r="B669">
        <v>1.9067000000000001</v>
      </c>
      <c r="C669">
        <v>0.76859999999999995</v>
      </c>
      <c r="D669">
        <v>0.84155393278259105</v>
      </c>
      <c r="E669">
        <v>0.83424998206126499</v>
      </c>
      <c r="G669" s="2">
        <f t="shared" si="20"/>
        <v>0.63556666666666672</v>
      </c>
      <c r="H669" s="2">
        <f t="shared" si="21"/>
        <v>5642.4188341653862</v>
      </c>
    </row>
    <row r="670" spans="1:8" x14ac:dyDescent="0.35">
      <c r="A670">
        <v>66.819999999999993</v>
      </c>
      <c r="B670">
        <v>1.9067000000000001</v>
      </c>
      <c r="C670">
        <v>0.76749999999999996</v>
      </c>
      <c r="D670">
        <v>0.84147626638675099</v>
      </c>
      <c r="E670">
        <v>0.83428275512272798</v>
      </c>
      <c r="G670" s="2">
        <f t="shared" si="20"/>
        <v>0.63556666666666672</v>
      </c>
      <c r="H670" s="2">
        <f t="shared" si="21"/>
        <v>5729.2699754548175</v>
      </c>
    </row>
    <row r="671" spans="1:8" x14ac:dyDescent="0.35">
      <c r="A671">
        <v>66.92</v>
      </c>
      <c r="B671">
        <v>1.9067000000000001</v>
      </c>
      <c r="C671">
        <v>0.76649999999999996</v>
      </c>
      <c r="D671">
        <v>0.84162068203607299</v>
      </c>
      <c r="E671">
        <v>0.83426178992501498</v>
      </c>
      <c r="G671" s="2">
        <f t="shared" si="20"/>
        <v>0.63556666666666672</v>
      </c>
      <c r="H671" s="2">
        <f t="shared" si="21"/>
        <v>5600.3718766806051</v>
      </c>
    </row>
    <row r="672" spans="1:8" x14ac:dyDescent="0.35">
      <c r="A672">
        <v>67.02</v>
      </c>
      <c r="B672">
        <v>1.9067000000000001</v>
      </c>
      <c r="C672">
        <v>0.76549999999999996</v>
      </c>
      <c r="D672">
        <v>0.84154247160831896</v>
      </c>
      <c r="E672">
        <v>0.83423572209512897</v>
      </c>
      <c r="G672" s="2">
        <f t="shared" si="20"/>
        <v>0.63556666666666672</v>
      </c>
      <c r="H672" s="2">
        <f t="shared" si="21"/>
        <v>5640.1611410252353</v>
      </c>
    </row>
    <row r="673" spans="1:8" x14ac:dyDescent="0.35">
      <c r="A673">
        <v>67.12</v>
      </c>
      <c r="B673">
        <v>1.9067000000000001</v>
      </c>
      <c r="C673">
        <v>0.76449999999999996</v>
      </c>
      <c r="D673">
        <v>0.84154582962047797</v>
      </c>
      <c r="E673">
        <v>0.83423915263862403</v>
      </c>
      <c r="G673" s="2">
        <f t="shared" si="20"/>
        <v>0.63556666666666672</v>
      </c>
      <c r="H673" s="2">
        <f t="shared" si="21"/>
        <v>5640.2403230218515</v>
      </c>
    </row>
    <row r="674" spans="1:8" x14ac:dyDescent="0.35">
      <c r="A674">
        <v>67.22</v>
      </c>
      <c r="B674">
        <v>1.9067000000000001</v>
      </c>
      <c r="C674">
        <v>0.76349999999999996</v>
      </c>
      <c r="D674">
        <v>0.84163041838499897</v>
      </c>
      <c r="E674">
        <v>0.83430365648709903</v>
      </c>
      <c r="G674" s="2">
        <f t="shared" si="20"/>
        <v>0.63556666666666672</v>
      </c>
      <c r="H674" s="2">
        <f t="shared" si="21"/>
        <v>5625.2135943268922</v>
      </c>
    </row>
    <row r="675" spans="1:8" x14ac:dyDescent="0.35">
      <c r="A675">
        <v>67.319999999999993</v>
      </c>
      <c r="B675">
        <v>1.9067000000000001</v>
      </c>
      <c r="C675">
        <v>0.76259999999999994</v>
      </c>
      <c r="D675">
        <v>0.84160212803742296</v>
      </c>
      <c r="E675">
        <v>0.83427584047478098</v>
      </c>
      <c r="G675" s="2">
        <f t="shared" si="20"/>
        <v>0.63556666666666672</v>
      </c>
      <c r="H675" s="2">
        <f t="shared" si="21"/>
        <v>5625.3902357870493</v>
      </c>
    </row>
    <row r="676" spans="1:8" x14ac:dyDescent="0.35">
      <c r="A676">
        <v>67.42</v>
      </c>
      <c r="B676">
        <v>1.9067000000000001</v>
      </c>
      <c r="C676">
        <v>0.76170000000000004</v>
      </c>
      <c r="D676">
        <v>0.84162089340777502</v>
      </c>
      <c r="E676">
        <v>0.83429301118809296</v>
      </c>
      <c r="G676" s="2">
        <f t="shared" si="20"/>
        <v>0.63556666666666672</v>
      </c>
      <c r="H676" s="2">
        <f t="shared" si="21"/>
        <v>5624.281820741342</v>
      </c>
    </row>
    <row r="677" spans="1:8" x14ac:dyDescent="0.35">
      <c r="A677">
        <v>67.52</v>
      </c>
      <c r="B677">
        <v>1.9067000000000001</v>
      </c>
      <c r="C677">
        <v>0.76080000000000003</v>
      </c>
      <c r="D677">
        <v>0.84156297826248505</v>
      </c>
      <c r="E677">
        <v>0.83417738449933798</v>
      </c>
      <c r="G677" s="2">
        <f t="shared" si="20"/>
        <v>0.63556666666666672</v>
      </c>
      <c r="H677" s="2">
        <f t="shared" si="21"/>
        <v>5579.5598994207303</v>
      </c>
    </row>
    <row r="678" spans="1:8" x14ac:dyDescent="0.35">
      <c r="A678">
        <v>67.62</v>
      </c>
      <c r="B678">
        <v>1.9067000000000001</v>
      </c>
      <c r="C678">
        <v>0.75990000000000002</v>
      </c>
      <c r="D678">
        <v>0.84155385384452897</v>
      </c>
      <c r="E678">
        <v>0.834211322862487</v>
      </c>
      <c r="G678" s="2">
        <f t="shared" si="20"/>
        <v>0.63556666666666672</v>
      </c>
      <c r="H678" s="2">
        <f t="shared" si="21"/>
        <v>5612.5114691645504</v>
      </c>
    </row>
    <row r="679" spans="1:8" x14ac:dyDescent="0.35">
      <c r="A679">
        <v>67.72</v>
      </c>
      <c r="B679">
        <v>1.9067000000000001</v>
      </c>
      <c r="C679">
        <v>0.7591</v>
      </c>
      <c r="D679">
        <v>0.84157033946118198</v>
      </c>
      <c r="E679">
        <v>0.834264485232183</v>
      </c>
      <c r="G679" s="2">
        <f t="shared" si="20"/>
        <v>0.63556666666666672</v>
      </c>
      <c r="H679" s="2">
        <f t="shared" si="21"/>
        <v>5641.0467932531974</v>
      </c>
    </row>
    <row r="680" spans="1:8" x14ac:dyDescent="0.35">
      <c r="A680">
        <v>67.819999999999993</v>
      </c>
      <c r="B680">
        <v>1.9067000000000001</v>
      </c>
      <c r="C680">
        <v>0.75829999999999997</v>
      </c>
      <c r="D680">
        <v>0.84149197147561905</v>
      </c>
      <c r="E680">
        <v>0.83418736116091896</v>
      </c>
      <c r="G680" s="2">
        <f t="shared" si="20"/>
        <v>0.63556666666666672</v>
      </c>
      <c r="H680" s="2">
        <f t="shared" si="21"/>
        <v>5641.4858378439931</v>
      </c>
    </row>
    <row r="681" spans="1:8" x14ac:dyDescent="0.35">
      <c r="A681">
        <v>67.92</v>
      </c>
      <c r="B681">
        <v>1.9067000000000001</v>
      </c>
      <c r="C681">
        <v>0.75749999999999995</v>
      </c>
      <c r="D681">
        <v>0.841643566720785</v>
      </c>
      <c r="E681">
        <v>0.83428350768396398</v>
      </c>
      <c r="G681" s="2">
        <f t="shared" si="20"/>
        <v>0.63556666666666672</v>
      </c>
      <c r="H681" s="2">
        <f t="shared" si="21"/>
        <v>5599.6297140286315</v>
      </c>
    </row>
    <row r="682" spans="1:8" x14ac:dyDescent="0.35">
      <c r="A682">
        <v>68.02</v>
      </c>
      <c r="B682">
        <v>1.9067000000000001</v>
      </c>
      <c r="C682">
        <v>0.75670000000000004</v>
      </c>
      <c r="D682">
        <v>0.84161595517336796</v>
      </c>
      <c r="E682">
        <v>0.83423727736602604</v>
      </c>
      <c r="G682" s="2">
        <f t="shared" si="20"/>
        <v>0.63556666666666672</v>
      </c>
      <c r="H682" s="2">
        <f t="shared" si="21"/>
        <v>5585.1905419797313</v>
      </c>
    </row>
    <row r="683" spans="1:8" x14ac:dyDescent="0.35">
      <c r="A683">
        <v>68.12</v>
      </c>
      <c r="B683">
        <v>1.9067000000000001</v>
      </c>
      <c r="C683">
        <v>0.75590000000000002</v>
      </c>
      <c r="D683">
        <v>0.84159252128079298</v>
      </c>
      <c r="E683">
        <v>0.83427824460904099</v>
      </c>
      <c r="G683" s="2">
        <f t="shared" si="20"/>
        <v>0.63556666666666672</v>
      </c>
      <c r="H683" s="2">
        <f t="shared" si="21"/>
        <v>5634.6440165236927</v>
      </c>
    </row>
    <row r="684" spans="1:8" x14ac:dyDescent="0.35">
      <c r="A684">
        <v>68.22</v>
      </c>
      <c r="B684">
        <v>1.9067000000000001</v>
      </c>
      <c r="C684">
        <v>0.75509999999999999</v>
      </c>
      <c r="D684">
        <v>0.84167130393976797</v>
      </c>
      <c r="E684">
        <v>0.83427011126393502</v>
      </c>
      <c r="G684" s="2">
        <f t="shared" si="20"/>
        <v>0.63556666666666672</v>
      </c>
      <c r="H684" s="2">
        <f t="shared" si="21"/>
        <v>5568.4192131642121</v>
      </c>
    </row>
    <row r="685" spans="1:8" x14ac:dyDescent="0.35">
      <c r="A685">
        <v>68.319999999999993</v>
      </c>
      <c r="B685">
        <v>1.9067000000000001</v>
      </c>
      <c r="C685">
        <v>0.75439999999999996</v>
      </c>
      <c r="D685">
        <v>0.84158549806681604</v>
      </c>
      <c r="E685">
        <v>0.834300658657946</v>
      </c>
      <c r="G685" s="2">
        <f t="shared" si="20"/>
        <v>0.63556666666666672</v>
      </c>
      <c r="H685" s="2">
        <f t="shared" si="21"/>
        <v>5657.5650092601536</v>
      </c>
    </row>
    <row r="686" spans="1:8" x14ac:dyDescent="0.35">
      <c r="A686">
        <v>68.42</v>
      </c>
      <c r="B686">
        <v>1.9067000000000001</v>
      </c>
      <c r="C686">
        <v>0.75370000000000004</v>
      </c>
      <c r="D686">
        <v>0.84161896151481397</v>
      </c>
      <c r="E686">
        <v>0.83427797427809802</v>
      </c>
      <c r="G686" s="2">
        <f t="shared" si="20"/>
        <v>0.63556666666666672</v>
      </c>
      <c r="H686" s="2">
        <f t="shared" si="21"/>
        <v>5614.1402512198529</v>
      </c>
    </row>
    <row r="687" spans="1:8" x14ac:dyDescent="0.35">
      <c r="A687">
        <v>68.52</v>
      </c>
      <c r="B687">
        <v>1.9067000000000001</v>
      </c>
      <c r="C687">
        <v>0.75309999999999999</v>
      </c>
      <c r="D687">
        <v>0.84157391169166396</v>
      </c>
      <c r="E687">
        <v>0.83421271148331</v>
      </c>
      <c r="G687" s="2">
        <f t="shared" si="20"/>
        <v>0.63556666666666672</v>
      </c>
      <c r="H687" s="2">
        <f t="shared" si="21"/>
        <v>5598.2865267687694</v>
      </c>
    </row>
    <row r="688" spans="1:8" x14ac:dyDescent="0.35">
      <c r="A688">
        <v>68.62</v>
      </c>
      <c r="B688">
        <v>1.9067000000000001</v>
      </c>
      <c r="C688">
        <v>0.75239999999999996</v>
      </c>
      <c r="D688">
        <v>0.84154149611552898</v>
      </c>
      <c r="E688">
        <v>0.83421192483922102</v>
      </c>
      <c r="G688" s="2">
        <f t="shared" si="20"/>
        <v>0.63556666666666672</v>
      </c>
      <c r="H688" s="2">
        <f t="shared" si="21"/>
        <v>5622.4392305541969</v>
      </c>
    </row>
    <row r="689" spans="1:8" x14ac:dyDescent="0.35">
      <c r="A689">
        <v>68.72</v>
      </c>
      <c r="B689">
        <v>1.9067000000000001</v>
      </c>
      <c r="C689">
        <v>0.75180000000000002</v>
      </c>
      <c r="D689">
        <v>0.84153949143018003</v>
      </c>
      <c r="E689">
        <v>0.83424803942370795</v>
      </c>
      <c r="G689" s="2">
        <f t="shared" si="20"/>
        <v>0.63556666666666672</v>
      </c>
      <c r="H689" s="2">
        <f t="shared" si="21"/>
        <v>5652.0776809543695</v>
      </c>
    </row>
    <row r="690" spans="1:8" x14ac:dyDescent="0.35">
      <c r="A690">
        <v>68.819999999999993</v>
      </c>
      <c r="B690">
        <v>1.9067000000000001</v>
      </c>
      <c r="C690">
        <v>0.75109999999999999</v>
      </c>
      <c r="D690">
        <v>0.84153404430707601</v>
      </c>
      <c r="E690">
        <v>0.83418765590213295</v>
      </c>
      <c r="G690" s="2">
        <f t="shared" si="20"/>
        <v>0.63556666666666672</v>
      </c>
      <c r="H690" s="2">
        <f t="shared" si="21"/>
        <v>5609.4053200124335</v>
      </c>
    </row>
    <row r="691" spans="1:8" x14ac:dyDescent="0.35">
      <c r="A691">
        <v>68.92</v>
      </c>
      <c r="B691">
        <v>1.9067000000000001</v>
      </c>
      <c r="C691">
        <v>0.75049999999999994</v>
      </c>
      <c r="D691">
        <v>0.84156293571081198</v>
      </c>
      <c r="E691">
        <v>0.834193368845358</v>
      </c>
      <c r="G691" s="2">
        <f t="shared" si="20"/>
        <v>0.63556666666666672</v>
      </c>
      <c r="H691" s="2">
        <f t="shared" si="21"/>
        <v>5591.8011429050994</v>
      </c>
    </row>
    <row r="692" spans="1:8" x14ac:dyDescent="0.35">
      <c r="A692">
        <v>69.02</v>
      </c>
      <c r="B692">
        <v>1.9067000000000001</v>
      </c>
      <c r="C692">
        <v>0.74980000000000002</v>
      </c>
      <c r="D692">
        <v>0.84155571838791299</v>
      </c>
      <c r="E692">
        <v>0.83419957527098298</v>
      </c>
      <c r="G692" s="2">
        <f t="shared" si="20"/>
        <v>0.63556666666666672</v>
      </c>
      <c r="H692" s="2">
        <f t="shared" si="21"/>
        <v>5602.0469372793359</v>
      </c>
    </row>
    <row r="693" spans="1:8" x14ac:dyDescent="0.35">
      <c r="A693">
        <v>69.12</v>
      </c>
      <c r="B693">
        <v>1.9067000000000001</v>
      </c>
      <c r="C693">
        <v>0.74919999999999998</v>
      </c>
      <c r="D693">
        <v>0.84161732497348396</v>
      </c>
      <c r="E693">
        <v>0.83422928523492501</v>
      </c>
      <c r="G693" s="2">
        <f t="shared" si="20"/>
        <v>0.63556666666666672</v>
      </c>
      <c r="H693" s="2">
        <f t="shared" si="21"/>
        <v>5578.0596949852643</v>
      </c>
    </row>
    <row r="694" spans="1:8" x14ac:dyDescent="0.35">
      <c r="A694">
        <v>69.22</v>
      </c>
      <c r="B694">
        <v>1.9067000000000001</v>
      </c>
      <c r="C694">
        <v>0.74860000000000004</v>
      </c>
      <c r="D694">
        <v>0.84167010266693698</v>
      </c>
      <c r="E694">
        <v>0.83422977352128402</v>
      </c>
      <c r="G694" s="2">
        <f t="shared" si="20"/>
        <v>0.63556666666666672</v>
      </c>
      <c r="H694" s="2">
        <f t="shared" si="21"/>
        <v>5538.8612526676634</v>
      </c>
    </row>
    <row r="695" spans="1:8" x14ac:dyDescent="0.35">
      <c r="A695">
        <v>69.319999999999993</v>
      </c>
      <c r="B695">
        <v>1.9067000000000001</v>
      </c>
      <c r="C695">
        <v>0.748</v>
      </c>
      <c r="D695">
        <v>0.84159415977454799</v>
      </c>
      <c r="E695">
        <v>0.83416855012509805</v>
      </c>
      <c r="G695" s="2">
        <f t="shared" si="20"/>
        <v>0.63556666666666672</v>
      </c>
      <c r="H695" s="2">
        <f t="shared" si="21"/>
        <v>5549.4334231846278</v>
      </c>
    </row>
    <row r="696" spans="1:8" x14ac:dyDescent="0.35">
      <c r="A696">
        <v>69.42</v>
      </c>
      <c r="B696">
        <v>1.9067000000000001</v>
      </c>
      <c r="C696">
        <v>0.74739999999999995</v>
      </c>
      <c r="D696">
        <v>0.84168927213030198</v>
      </c>
      <c r="E696">
        <v>0.83419903148689301</v>
      </c>
      <c r="G696" s="2">
        <f t="shared" si="20"/>
        <v>0.63556666666666672</v>
      </c>
      <c r="H696" s="2">
        <f t="shared" si="21"/>
        <v>5501.7500928644176</v>
      </c>
    </row>
    <row r="697" spans="1:8" x14ac:dyDescent="0.35">
      <c r="A697">
        <v>69.52</v>
      </c>
      <c r="B697">
        <v>1.9067000000000001</v>
      </c>
      <c r="C697">
        <v>0.74680000000000002</v>
      </c>
      <c r="D697">
        <v>0.84159027915405704</v>
      </c>
      <c r="E697">
        <v>0.83424801117220104</v>
      </c>
      <c r="G697" s="2">
        <f t="shared" si="20"/>
        <v>0.63556666666666672</v>
      </c>
      <c r="H697" s="2">
        <f t="shared" si="21"/>
        <v>5612.9593544866811</v>
      </c>
    </row>
    <row r="698" spans="1:8" x14ac:dyDescent="0.35">
      <c r="A698">
        <v>69.62</v>
      </c>
      <c r="B698">
        <v>1.9067000000000001</v>
      </c>
      <c r="C698">
        <v>0.74619999999999997</v>
      </c>
      <c r="D698">
        <v>0.84155031483188103</v>
      </c>
      <c r="E698">
        <v>0.83418879163258197</v>
      </c>
      <c r="G698" s="2">
        <f t="shared" si="20"/>
        <v>0.63556666666666672</v>
      </c>
      <c r="H698" s="2">
        <f t="shared" si="21"/>
        <v>5597.8803830399274</v>
      </c>
    </row>
    <row r="699" spans="1:8" x14ac:dyDescent="0.35">
      <c r="A699">
        <v>69.72</v>
      </c>
      <c r="B699">
        <v>1.9067000000000001</v>
      </c>
      <c r="C699">
        <v>0.74560000000000004</v>
      </c>
      <c r="D699">
        <v>0.84157570261402204</v>
      </c>
      <c r="E699">
        <v>0.83423966997865395</v>
      </c>
      <c r="G699" s="2">
        <f t="shared" si="20"/>
        <v>0.63556666666666672</v>
      </c>
      <c r="H699" s="2">
        <f t="shared" si="21"/>
        <v>5617.6739861078104</v>
      </c>
    </row>
    <row r="700" spans="1:8" x14ac:dyDescent="0.35">
      <c r="A700">
        <v>69.819999999999993</v>
      </c>
      <c r="B700">
        <v>1.9067000000000001</v>
      </c>
      <c r="C700">
        <v>0.74509999999999998</v>
      </c>
      <c r="D700">
        <v>0.841603377574343</v>
      </c>
      <c r="E700">
        <v>0.83423984244724503</v>
      </c>
      <c r="G700" s="2">
        <f t="shared" si="20"/>
        <v>0.63556666666666672</v>
      </c>
      <c r="H700" s="2">
        <f t="shared" si="21"/>
        <v>5596.6933688188346</v>
      </c>
    </row>
    <row r="701" spans="1:8" x14ac:dyDescent="0.35">
      <c r="A701">
        <v>69.92</v>
      </c>
      <c r="B701">
        <v>1.9067000000000001</v>
      </c>
      <c r="C701">
        <v>0.74450000000000005</v>
      </c>
      <c r="D701">
        <v>0.84161773895397896</v>
      </c>
      <c r="E701">
        <v>0.834234766336163</v>
      </c>
      <c r="G701" s="2">
        <f t="shared" si="20"/>
        <v>0.63556666666666672</v>
      </c>
      <c r="H701" s="2">
        <f t="shared" si="21"/>
        <v>5581.9247328046522</v>
      </c>
    </row>
    <row r="702" spans="1:8" x14ac:dyDescent="0.35">
      <c r="A702">
        <v>70.02</v>
      </c>
      <c r="B702">
        <v>1.9067000000000001</v>
      </c>
      <c r="C702">
        <v>0.74399999999999999</v>
      </c>
      <c r="D702">
        <v>0.84161233782848099</v>
      </c>
      <c r="E702">
        <v>0.83429400498050099</v>
      </c>
      <c r="G702" s="2">
        <f t="shared" si="20"/>
        <v>0.63556666666666672</v>
      </c>
      <c r="H702" s="2">
        <f t="shared" si="21"/>
        <v>5631.627407793153</v>
      </c>
    </row>
    <row r="703" spans="1:8" x14ac:dyDescent="0.35">
      <c r="A703">
        <v>70.12</v>
      </c>
      <c r="B703">
        <v>1.9067000000000001</v>
      </c>
      <c r="C703">
        <v>0.74350000000000005</v>
      </c>
      <c r="D703">
        <v>0.84169336752664803</v>
      </c>
      <c r="E703">
        <v>0.83430537199799604</v>
      </c>
      <c r="G703" s="2">
        <f t="shared" si="20"/>
        <v>0.63556666666666672</v>
      </c>
      <c r="H703" s="2">
        <f t="shared" si="21"/>
        <v>5578.6018300719506</v>
      </c>
    </row>
    <row r="704" spans="1:8" x14ac:dyDescent="0.35">
      <c r="A704">
        <v>70.22</v>
      </c>
      <c r="B704">
        <v>1.9067000000000001</v>
      </c>
      <c r="C704">
        <v>0.74299999999999999</v>
      </c>
      <c r="D704">
        <v>0.84163266768226297</v>
      </c>
      <c r="E704">
        <v>0.83420984159008504</v>
      </c>
      <c r="G704" s="2">
        <f t="shared" si="20"/>
        <v>0.63556666666666672</v>
      </c>
      <c r="H704" s="2">
        <f t="shared" si="21"/>
        <v>5551.7892596159409</v>
      </c>
    </row>
    <row r="705" spans="1:8" x14ac:dyDescent="0.35">
      <c r="A705">
        <v>70.319999999999993</v>
      </c>
      <c r="B705">
        <v>1.9067000000000001</v>
      </c>
      <c r="C705">
        <v>0.74239999999999995</v>
      </c>
      <c r="D705">
        <v>0.84164681657696505</v>
      </c>
      <c r="E705">
        <v>0.83426365978360595</v>
      </c>
      <c r="G705" s="2">
        <f t="shared" si="20"/>
        <v>0.63556666666666672</v>
      </c>
      <c r="H705" s="2">
        <f t="shared" si="21"/>
        <v>5581.9788129623958</v>
      </c>
    </row>
    <row r="706" spans="1:8" x14ac:dyDescent="0.35">
      <c r="A706">
        <v>70.42</v>
      </c>
      <c r="B706">
        <v>1.9067000000000001</v>
      </c>
      <c r="C706">
        <v>0.74199999999999999</v>
      </c>
      <c r="D706">
        <v>0.84162417498100495</v>
      </c>
      <c r="E706">
        <v>0.83427932909034597</v>
      </c>
      <c r="G706" s="2">
        <f t="shared" si="20"/>
        <v>0.63556666666666672</v>
      </c>
      <c r="H706" s="2">
        <f t="shared" si="21"/>
        <v>5611.1999449133737</v>
      </c>
    </row>
    <row r="707" spans="1:8" x14ac:dyDescent="0.35">
      <c r="A707">
        <v>70.52</v>
      </c>
      <c r="B707">
        <v>1.9067000000000001</v>
      </c>
      <c r="C707">
        <v>0.74150000000000005</v>
      </c>
      <c r="D707">
        <v>0.84163157247375098</v>
      </c>
      <c r="E707">
        <v>0.83422709574823695</v>
      </c>
      <c r="G707" s="2">
        <f t="shared" ref="G707:G770" si="22">B707/3</f>
        <v>0.63556666666666672</v>
      </c>
      <c r="H707" s="2">
        <f t="shared" ref="H707:H770" si="23">((D707/E707-1)/(49.4))^(-1)</f>
        <v>5565.6625117018784</v>
      </c>
    </row>
    <row r="708" spans="1:8" x14ac:dyDescent="0.35">
      <c r="A708">
        <v>70.62</v>
      </c>
      <c r="B708">
        <v>1.9067000000000001</v>
      </c>
      <c r="C708">
        <v>0.74099999999999999</v>
      </c>
      <c r="D708">
        <v>0.84172713024742296</v>
      </c>
      <c r="E708">
        <v>0.83430185630339504</v>
      </c>
      <c r="G708" s="2">
        <f t="shared" si="22"/>
        <v>0.63556666666666672</v>
      </c>
      <c r="H708" s="2">
        <f t="shared" si="23"/>
        <v>5550.5711994015201</v>
      </c>
    </row>
    <row r="709" spans="1:8" x14ac:dyDescent="0.35">
      <c r="A709">
        <v>70.72</v>
      </c>
      <c r="B709">
        <v>1.9067000000000001</v>
      </c>
      <c r="C709">
        <v>0.74050000000000005</v>
      </c>
      <c r="D709">
        <v>0.84162503405639899</v>
      </c>
      <c r="E709">
        <v>0.83420862390240902</v>
      </c>
      <c r="G709" s="2">
        <f t="shared" si="22"/>
        <v>0.63556666666666672</v>
      </c>
      <c r="H709" s="2">
        <f t="shared" si="23"/>
        <v>5556.5840029233768</v>
      </c>
    </row>
    <row r="710" spans="1:8" x14ac:dyDescent="0.35">
      <c r="A710">
        <v>70.819999999999993</v>
      </c>
      <c r="B710">
        <v>1.9067000000000001</v>
      </c>
      <c r="C710">
        <v>0.74</v>
      </c>
      <c r="D710">
        <v>0.841675436717232</v>
      </c>
      <c r="E710">
        <v>0.83427087959234802</v>
      </c>
      <c r="G710" s="2">
        <f t="shared" si="22"/>
        <v>0.63556666666666672</v>
      </c>
      <c r="H710" s="2">
        <f t="shared" si="23"/>
        <v>5565.8941860764071</v>
      </c>
    </row>
    <row r="711" spans="1:8" x14ac:dyDescent="0.35">
      <c r="A711">
        <v>70.92</v>
      </c>
      <c r="B711">
        <v>1.9067000000000001</v>
      </c>
      <c r="C711">
        <v>0.73950000000000005</v>
      </c>
      <c r="D711">
        <v>0.84167776909755798</v>
      </c>
      <c r="E711">
        <v>0.83423330454049804</v>
      </c>
      <c r="G711" s="2">
        <f t="shared" si="22"/>
        <v>0.63556666666666672</v>
      </c>
      <c r="H711" s="2">
        <f t="shared" si="23"/>
        <v>5535.8078379482258</v>
      </c>
    </row>
    <row r="712" spans="1:8" x14ac:dyDescent="0.35">
      <c r="A712">
        <v>71.02</v>
      </c>
      <c r="B712">
        <v>1.9067000000000001</v>
      </c>
      <c r="C712">
        <v>0.73909999999999998</v>
      </c>
      <c r="D712">
        <v>0.84173901054991795</v>
      </c>
      <c r="E712">
        <v>0.83431198593307798</v>
      </c>
      <c r="G712" s="2">
        <f t="shared" si="22"/>
        <v>0.63556666666666672</v>
      </c>
      <c r="H712" s="2">
        <f t="shared" si="23"/>
        <v>5549.3302138307063</v>
      </c>
    </row>
    <row r="713" spans="1:8" x14ac:dyDescent="0.35">
      <c r="A713">
        <v>71.12</v>
      </c>
      <c r="B713">
        <v>1.9067000000000001</v>
      </c>
      <c r="C713">
        <v>0.73870000000000002</v>
      </c>
      <c r="D713">
        <v>0.841635226888093</v>
      </c>
      <c r="E713">
        <v>0.83424839070462398</v>
      </c>
      <c r="G713" s="2">
        <f t="shared" si="22"/>
        <v>0.63556666666666672</v>
      </c>
      <c r="H713" s="2">
        <f t="shared" si="23"/>
        <v>5579.0963109532431</v>
      </c>
    </row>
    <row r="714" spans="1:8" x14ac:dyDescent="0.35">
      <c r="A714">
        <v>71.22</v>
      </c>
      <c r="B714">
        <v>1.9067000000000001</v>
      </c>
      <c r="C714">
        <v>0.73829999999999996</v>
      </c>
      <c r="D714">
        <v>0.84171002350781099</v>
      </c>
      <c r="E714">
        <v>0.83429126471614101</v>
      </c>
      <c r="G714" s="2">
        <f t="shared" si="22"/>
        <v>0.63556666666666672</v>
      </c>
      <c r="H714" s="2">
        <f t="shared" si="23"/>
        <v>5555.3751826051366</v>
      </c>
    </row>
    <row r="715" spans="1:8" x14ac:dyDescent="0.35">
      <c r="A715">
        <v>71.319999999999993</v>
      </c>
      <c r="B715">
        <v>1.9067000000000001</v>
      </c>
      <c r="C715">
        <v>0.73780000000000001</v>
      </c>
      <c r="D715">
        <v>0.84165135156707604</v>
      </c>
      <c r="E715">
        <v>0.83421459675446996</v>
      </c>
      <c r="G715" s="2">
        <f t="shared" si="22"/>
        <v>0.63556666666666672</v>
      </c>
      <c r="H715" s="2">
        <f t="shared" si="23"/>
        <v>5541.4225852673708</v>
      </c>
    </row>
    <row r="716" spans="1:8" x14ac:dyDescent="0.35">
      <c r="A716">
        <v>71.42</v>
      </c>
      <c r="B716">
        <v>1.9067000000000001</v>
      </c>
      <c r="C716">
        <v>0.73740000000000006</v>
      </c>
      <c r="D716">
        <v>0.841691121266535</v>
      </c>
      <c r="E716">
        <v>0.83424608235005304</v>
      </c>
      <c r="G716" s="2">
        <f t="shared" si="22"/>
        <v>0.63556666666666672</v>
      </c>
      <c r="H716" s="2">
        <f t="shared" si="23"/>
        <v>5535.4655536934088</v>
      </c>
    </row>
    <row r="717" spans="1:8" x14ac:dyDescent="0.35">
      <c r="A717">
        <v>71.52</v>
      </c>
      <c r="B717">
        <v>1.9067000000000001</v>
      </c>
      <c r="C717">
        <v>0.73699999999999999</v>
      </c>
      <c r="D717">
        <v>0.84163054790496294</v>
      </c>
      <c r="E717">
        <v>0.8342057140593</v>
      </c>
      <c r="G717" s="2">
        <f t="shared" si="22"/>
        <v>0.63556666666666672</v>
      </c>
      <c r="H717" s="2">
        <f t="shared" si="23"/>
        <v>5550.2605352712399</v>
      </c>
    </row>
    <row r="718" spans="1:8" x14ac:dyDescent="0.35">
      <c r="A718">
        <v>71.62</v>
      </c>
      <c r="B718">
        <v>1.9067000000000001</v>
      </c>
      <c r="C718">
        <v>0.73650000000000004</v>
      </c>
      <c r="D718">
        <v>0.84158240917899096</v>
      </c>
      <c r="E718">
        <v>0.83418084215599297</v>
      </c>
      <c r="G718" s="2">
        <f t="shared" si="22"/>
        <v>0.63556666666666672</v>
      </c>
      <c r="H718" s="2">
        <f t="shared" si="23"/>
        <v>5567.5417752029334</v>
      </c>
    </row>
    <row r="719" spans="1:8" x14ac:dyDescent="0.35">
      <c r="A719">
        <v>71.72</v>
      </c>
      <c r="B719">
        <v>1.9067000000000001</v>
      </c>
      <c r="C719">
        <v>0.73609999999999998</v>
      </c>
      <c r="D719">
        <v>0.841576674978745</v>
      </c>
      <c r="E719">
        <v>0.83423481399918498</v>
      </c>
      <c r="G719" s="2">
        <f t="shared" si="22"/>
        <v>0.63556666666666672</v>
      </c>
      <c r="H719" s="2">
        <f t="shared" si="23"/>
        <v>5613.1817159563825</v>
      </c>
    </row>
    <row r="720" spans="1:8" x14ac:dyDescent="0.35">
      <c r="A720">
        <v>71.819999999999993</v>
      </c>
      <c r="B720">
        <v>1.9067000000000001</v>
      </c>
      <c r="C720">
        <v>0.73570000000000002</v>
      </c>
      <c r="D720">
        <v>0.84162583163035498</v>
      </c>
      <c r="E720">
        <v>0.83422141218754897</v>
      </c>
      <c r="G720" s="2">
        <f t="shared" si="22"/>
        <v>0.63556666666666672</v>
      </c>
      <c r="H720" s="2">
        <f t="shared" si="23"/>
        <v>5565.6676502982873</v>
      </c>
    </row>
    <row r="721" spans="1:8" x14ac:dyDescent="0.35">
      <c r="A721">
        <v>71.92</v>
      </c>
      <c r="B721">
        <v>1.9067000000000001</v>
      </c>
      <c r="C721">
        <v>0.73529999999999995</v>
      </c>
      <c r="D721">
        <v>0.84157520324667501</v>
      </c>
      <c r="E721">
        <v>0.83418304238835705</v>
      </c>
      <c r="G721" s="2">
        <f t="shared" si="22"/>
        <v>0.63556666666666672</v>
      </c>
      <c r="H721" s="2">
        <f t="shared" si="23"/>
        <v>5574.6409045760474</v>
      </c>
    </row>
    <row r="722" spans="1:8" x14ac:dyDescent="0.35">
      <c r="A722">
        <v>72.02</v>
      </c>
      <c r="B722">
        <v>1.9067000000000001</v>
      </c>
      <c r="C722">
        <v>0.7349</v>
      </c>
      <c r="D722">
        <v>0.84165143583189905</v>
      </c>
      <c r="E722">
        <v>0.83425473152315999</v>
      </c>
      <c r="G722" s="2">
        <f t="shared" si="22"/>
        <v>0.63556666666666672</v>
      </c>
      <c r="H722" s="2">
        <f t="shared" si="23"/>
        <v>5571.6954493575176</v>
      </c>
    </row>
    <row r="723" spans="1:8" x14ac:dyDescent="0.35">
      <c r="A723">
        <v>72.12</v>
      </c>
      <c r="B723">
        <v>1.9067000000000001</v>
      </c>
      <c r="C723">
        <v>0.73460000000000003</v>
      </c>
      <c r="D723">
        <v>0.84162508958917304</v>
      </c>
      <c r="E723">
        <v>0.83422313383443703</v>
      </c>
      <c r="G723" s="2">
        <f t="shared" si="22"/>
        <v>0.63556666666666672</v>
      </c>
      <c r="H723" s="2">
        <f t="shared" si="23"/>
        <v>5567.5316331165232</v>
      </c>
    </row>
    <row r="724" spans="1:8" x14ac:dyDescent="0.35">
      <c r="A724">
        <v>72.22</v>
      </c>
      <c r="B724">
        <v>1.9067000000000001</v>
      </c>
      <c r="C724">
        <v>0.73419999999999996</v>
      </c>
      <c r="D724">
        <v>0.84169444536185001</v>
      </c>
      <c r="E724">
        <v>0.834302925219777</v>
      </c>
      <c r="G724" s="2">
        <f t="shared" si="22"/>
        <v>0.63556666666666672</v>
      </c>
      <c r="H724" s="2">
        <f t="shared" si="23"/>
        <v>5575.9253460274222</v>
      </c>
    </row>
    <row r="725" spans="1:8" x14ac:dyDescent="0.35">
      <c r="A725">
        <v>72.319999999999993</v>
      </c>
      <c r="B725">
        <v>1.9067000000000001</v>
      </c>
      <c r="C725">
        <v>0.73380000000000001</v>
      </c>
      <c r="D725">
        <v>0.84167806784340105</v>
      </c>
      <c r="E725">
        <v>0.83422173020059298</v>
      </c>
      <c r="G725" s="2">
        <f t="shared" si="22"/>
        <v>0.63556666666666672</v>
      </c>
      <c r="H725" s="2">
        <f t="shared" si="23"/>
        <v>5526.9162216196291</v>
      </c>
    </row>
    <row r="726" spans="1:8" x14ac:dyDescent="0.35">
      <c r="A726">
        <v>72.42</v>
      </c>
      <c r="B726">
        <v>1.9067000000000001</v>
      </c>
      <c r="C726">
        <v>0.73340000000000005</v>
      </c>
      <c r="D726">
        <v>0.84169591055096105</v>
      </c>
      <c r="E726">
        <v>0.83423688088852599</v>
      </c>
      <c r="G726" s="2">
        <f t="shared" si="22"/>
        <v>0.63556666666666672</v>
      </c>
      <c r="H726" s="2">
        <f t="shared" si="23"/>
        <v>5525.0218568562577</v>
      </c>
    </row>
    <row r="727" spans="1:8" x14ac:dyDescent="0.35">
      <c r="A727">
        <v>72.52</v>
      </c>
      <c r="B727">
        <v>1.9067000000000001</v>
      </c>
      <c r="C727">
        <v>0.73299999999999998</v>
      </c>
      <c r="D727">
        <v>0.84167962374988803</v>
      </c>
      <c r="E727">
        <v>0.83421737872591095</v>
      </c>
      <c r="G727" s="2">
        <f t="shared" si="22"/>
        <v>0.63556666666666672</v>
      </c>
      <c r="H727" s="2">
        <f t="shared" si="23"/>
        <v>5522.5121095121167</v>
      </c>
    </row>
    <row r="728" spans="1:8" x14ac:dyDescent="0.35">
      <c r="A728">
        <v>72.62</v>
      </c>
      <c r="B728">
        <v>1.9067000000000001</v>
      </c>
      <c r="C728">
        <v>0.73270000000000002</v>
      </c>
      <c r="D728">
        <v>0.84166541735740996</v>
      </c>
      <c r="E728">
        <v>0.83423076770134597</v>
      </c>
      <c r="G728" s="2">
        <f t="shared" si="22"/>
        <v>0.63556666666666672</v>
      </c>
      <c r="H728" s="2">
        <f t="shared" si="23"/>
        <v>5543.099114405868</v>
      </c>
    </row>
    <row r="729" spans="1:8" x14ac:dyDescent="0.35">
      <c r="A729">
        <v>72.72</v>
      </c>
      <c r="B729">
        <v>1.9067000000000001</v>
      </c>
      <c r="C729">
        <v>0.73229999999999995</v>
      </c>
      <c r="D729">
        <v>0.84166110143974304</v>
      </c>
      <c r="E729">
        <v>0.83424641361413099</v>
      </c>
      <c r="G729" s="2">
        <f t="shared" si="22"/>
        <v>0.63556666666666672</v>
      </c>
      <c r="H729" s="2">
        <f t="shared" si="23"/>
        <v>5558.1264918777433</v>
      </c>
    </row>
    <row r="730" spans="1:8" x14ac:dyDescent="0.35">
      <c r="A730">
        <v>72.819999999999993</v>
      </c>
      <c r="B730">
        <v>1.9067000000000001</v>
      </c>
      <c r="C730">
        <v>0.73199999999999998</v>
      </c>
      <c r="D730">
        <v>0.84169519042740404</v>
      </c>
      <c r="E730">
        <v>0.83425051400589301</v>
      </c>
      <c r="G730" s="2">
        <f t="shared" si="22"/>
        <v>0.63556666666666672</v>
      </c>
      <c r="H730" s="2">
        <f t="shared" si="23"/>
        <v>5535.764492437942</v>
      </c>
    </row>
    <row r="731" spans="1:8" x14ac:dyDescent="0.35">
      <c r="A731">
        <v>72.92</v>
      </c>
      <c r="B731">
        <v>1.9067000000000001</v>
      </c>
      <c r="C731">
        <v>0.73160000000000003</v>
      </c>
      <c r="D731">
        <v>0.84168945051321398</v>
      </c>
      <c r="E731">
        <v>0.834279888939643</v>
      </c>
      <c r="G731" s="2">
        <f t="shared" si="22"/>
        <v>0.63556666666666672</v>
      </c>
      <c r="H731" s="2">
        <f t="shared" si="23"/>
        <v>5562.1950238758664</v>
      </c>
    </row>
    <row r="732" spans="1:8" x14ac:dyDescent="0.35">
      <c r="A732">
        <v>73.02</v>
      </c>
      <c r="B732">
        <v>1.9067000000000001</v>
      </c>
      <c r="C732">
        <v>0.73129999999999995</v>
      </c>
      <c r="D732">
        <v>0.84164652429431797</v>
      </c>
      <c r="E732">
        <v>0.83422227581312802</v>
      </c>
      <c r="G732" s="2">
        <f t="shared" si="22"/>
        <v>0.63556666666666672</v>
      </c>
      <c r="H732" s="2">
        <f t="shared" si="23"/>
        <v>5550.8083450573213</v>
      </c>
    </row>
    <row r="733" spans="1:8" x14ac:dyDescent="0.35">
      <c r="A733">
        <v>73.12</v>
      </c>
      <c r="B733">
        <v>1.9067000000000001</v>
      </c>
      <c r="C733">
        <v>0.73099999999999998</v>
      </c>
      <c r="D733">
        <v>0.84168492311974596</v>
      </c>
      <c r="E733">
        <v>0.834203303477696</v>
      </c>
      <c r="G733" s="2">
        <f t="shared" si="22"/>
        <v>0.63556666666666672</v>
      </c>
      <c r="H733" s="2">
        <f t="shared" si="23"/>
        <v>5508.1179160969496</v>
      </c>
    </row>
    <row r="734" spans="1:8" x14ac:dyDescent="0.35">
      <c r="A734">
        <v>73.218000000000004</v>
      </c>
      <c r="B734">
        <v>1.9067000000000001</v>
      </c>
      <c r="C734">
        <v>0.73060000000000003</v>
      </c>
      <c r="D734">
        <v>0.84172940919880701</v>
      </c>
      <c r="E734">
        <v>0.83419200391114601</v>
      </c>
      <c r="G734" s="2">
        <f t="shared" si="22"/>
        <v>0.63556666666666672</v>
      </c>
      <c r="H734" s="2">
        <f t="shared" si="23"/>
        <v>5467.2773216363694</v>
      </c>
    </row>
    <row r="735" spans="1:8" x14ac:dyDescent="0.35">
      <c r="A735">
        <v>73.39</v>
      </c>
      <c r="B735">
        <v>1.9108000000000001</v>
      </c>
      <c r="C735">
        <v>0.7339</v>
      </c>
      <c r="D735">
        <v>0.841662099423795</v>
      </c>
      <c r="E735">
        <v>0.83422156966672001</v>
      </c>
      <c r="G735" s="2">
        <f t="shared" si="22"/>
        <v>0.63693333333333335</v>
      </c>
      <c r="H735" s="2">
        <f t="shared" si="23"/>
        <v>5538.6574460441025</v>
      </c>
    </row>
    <row r="736" spans="1:8" x14ac:dyDescent="0.35">
      <c r="A736">
        <v>73.489999999999995</v>
      </c>
      <c r="B736">
        <v>1.9307000000000001</v>
      </c>
      <c r="C736">
        <v>0.79530000000000001</v>
      </c>
      <c r="D736">
        <v>0.84170318560243695</v>
      </c>
      <c r="E736">
        <v>0.83425150150941096</v>
      </c>
      <c r="G736" s="2">
        <f t="shared" si="22"/>
        <v>0.64356666666666673</v>
      </c>
      <c r="H736" s="2">
        <f t="shared" si="23"/>
        <v>5530.5651259605547</v>
      </c>
    </row>
    <row r="737" spans="1:8" x14ac:dyDescent="0.35">
      <c r="A737">
        <v>73.59</v>
      </c>
      <c r="B737">
        <v>1.9515</v>
      </c>
      <c r="C737">
        <v>0.86770000000000003</v>
      </c>
      <c r="D737">
        <v>0.84173133311206005</v>
      </c>
      <c r="E737">
        <v>0.83427290836339996</v>
      </c>
      <c r="G737" s="2">
        <f t="shared" si="22"/>
        <v>0.65049999999999997</v>
      </c>
      <c r="H737" s="2">
        <f t="shared" si="23"/>
        <v>5525.7085861938431</v>
      </c>
    </row>
    <row r="738" spans="1:8" x14ac:dyDescent="0.35">
      <c r="A738">
        <v>73.69</v>
      </c>
      <c r="B738">
        <v>1.9702999999999999</v>
      </c>
      <c r="C738">
        <v>0.93069999999999997</v>
      </c>
      <c r="D738">
        <v>0.84169882455147704</v>
      </c>
      <c r="E738">
        <v>0.83421956112481199</v>
      </c>
      <c r="G738" s="2">
        <f t="shared" si="22"/>
        <v>0.65676666666666661</v>
      </c>
      <c r="H738" s="2">
        <f t="shared" si="23"/>
        <v>5509.9605360392261</v>
      </c>
    </row>
    <row r="739" spans="1:8" x14ac:dyDescent="0.35">
      <c r="A739">
        <v>73.790000000000006</v>
      </c>
      <c r="B739">
        <v>1.9881</v>
      </c>
      <c r="C739">
        <v>0.98909999999999998</v>
      </c>
      <c r="D739">
        <v>0.84166772454402905</v>
      </c>
      <c r="E739">
        <v>0.83423783247892602</v>
      </c>
      <c r="G739" s="2">
        <f t="shared" si="22"/>
        <v>0.66269999999999996</v>
      </c>
      <c r="H739" s="2">
        <f t="shared" si="23"/>
        <v>5546.6955055809531</v>
      </c>
    </row>
    <row r="740" spans="1:8" x14ac:dyDescent="0.35">
      <c r="A740">
        <v>73.89</v>
      </c>
      <c r="B740">
        <v>2.0057</v>
      </c>
      <c r="C740">
        <v>1.0467</v>
      </c>
      <c r="D740">
        <v>0.84177694129910297</v>
      </c>
      <c r="E740">
        <v>0.83419243453430003</v>
      </c>
      <c r="G740" s="2">
        <f t="shared" si="22"/>
        <v>0.66856666666666664</v>
      </c>
      <c r="H740" s="2">
        <f t="shared" si="23"/>
        <v>5433.3271159083688</v>
      </c>
    </row>
    <row r="741" spans="1:8" x14ac:dyDescent="0.35">
      <c r="A741">
        <v>73.989999999999995</v>
      </c>
      <c r="B741">
        <v>2.0228000000000002</v>
      </c>
      <c r="C741">
        <v>1.103</v>
      </c>
      <c r="D741">
        <v>0.84197725904750798</v>
      </c>
      <c r="E741">
        <v>0.83421431248005695</v>
      </c>
      <c r="G741" s="2">
        <f t="shared" si="22"/>
        <v>0.67426666666666668</v>
      </c>
      <c r="H741" s="2">
        <f t="shared" si="23"/>
        <v>5308.5753815829657</v>
      </c>
    </row>
    <row r="742" spans="1:8" x14ac:dyDescent="0.35">
      <c r="A742">
        <v>74.09</v>
      </c>
      <c r="B742">
        <v>2.0392999999999999</v>
      </c>
      <c r="C742">
        <v>1.1584000000000001</v>
      </c>
      <c r="D742">
        <v>0.84211168086342802</v>
      </c>
      <c r="E742">
        <v>0.83418092346713002</v>
      </c>
      <c r="G742" s="2">
        <f t="shared" si="22"/>
        <v>0.67976666666666663</v>
      </c>
      <c r="H742" s="2">
        <f t="shared" si="23"/>
        <v>5196.0406251377972</v>
      </c>
    </row>
    <row r="743" spans="1:8" x14ac:dyDescent="0.35">
      <c r="A743">
        <v>74.19</v>
      </c>
      <c r="B743">
        <v>2.056</v>
      </c>
      <c r="C743">
        <v>1.2158</v>
      </c>
      <c r="D743">
        <v>0.84222185773200298</v>
      </c>
      <c r="E743">
        <v>0.83416663890790199</v>
      </c>
      <c r="G743" s="2">
        <f t="shared" si="22"/>
        <v>0.68533333333333335</v>
      </c>
      <c r="H743" s="2">
        <f t="shared" si="23"/>
        <v>5115.668843006134</v>
      </c>
    </row>
    <row r="744" spans="1:8" x14ac:dyDescent="0.35">
      <c r="A744">
        <v>74.290000000000006</v>
      </c>
      <c r="B744">
        <v>2.0729000000000002</v>
      </c>
      <c r="C744">
        <v>1.2737000000000001</v>
      </c>
      <c r="D744">
        <v>0.84241201994056103</v>
      </c>
      <c r="E744">
        <v>0.83416593414302997</v>
      </c>
      <c r="G744" s="2">
        <f t="shared" si="22"/>
        <v>0.69096666666666673</v>
      </c>
      <c r="H744" s="2">
        <f t="shared" si="23"/>
        <v>4997.2554443956524</v>
      </c>
    </row>
    <row r="745" spans="1:8" x14ac:dyDescent="0.35">
      <c r="A745">
        <v>74.39</v>
      </c>
      <c r="B745">
        <v>2.0895000000000001</v>
      </c>
      <c r="C745">
        <v>1.3323</v>
      </c>
      <c r="D745">
        <v>0.84254098479445205</v>
      </c>
      <c r="E745">
        <v>0.83429640079183898</v>
      </c>
      <c r="G745" s="2">
        <f t="shared" si="22"/>
        <v>0.69650000000000001</v>
      </c>
      <c r="H745" s="2">
        <f t="shared" si="23"/>
        <v>4998.9474527828415</v>
      </c>
    </row>
    <row r="746" spans="1:8" x14ac:dyDescent="0.35">
      <c r="A746">
        <v>74.489999999999995</v>
      </c>
      <c r="B746">
        <v>2.1061000000000001</v>
      </c>
      <c r="C746">
        <v>1.3943000000000001</v>
      </c>
      <c r="D746">
        <v>0.84258316357000196</v>
      </c>
      <c r="E746">
        <v>0.83421885814091801</v>
      </c>
      <c r="G746" s="2">
        <f t="shared" si="22"/>
        <v>0.7020333333333334</v>
      </c>
      <c r="H746" s="2">
        <f t="shared" si="23"/>
        <v>4926.9376807865337</v>
      </c>
    </row>
    <row r="747" spans="1:8" x14ac:dyDescent="0.35">
      <c r="A747">
        <v>74.59</v>
      </c>
      <c r="B747">
        <v>2.1231</v>
      </c>
      <c r="C747">
        <v>1.4547000000000001</v>
      </c>
      <c r="D747">
        <v>0.84276573167402402</v>
      </c>
      <c r="E747">
        <v>0.83419961806425103</v>
      </c>
      <c r="G747" s="2">
        <f t="shared" si="22"/>
        <v>0.7077</v>
      </c>
      <c r="H747" s="2">
        <f t="shared" si="23"/>
        <v>4810.7535119962067</v>
      </c>
    </row>
    <row r="748" spans="1:8" x14ac:dyDescent="0.35">
      <c r="A748">
        <v>74.69</v>
      </c>
      <c r="B748">
        <v>2.1396000000000002</v>
      </c>
      <c r="C748">
        <v>1.5183</v>
      </c>
      <c r="D748">
        <v>0.84287350380302495</v>
      </c>
      <c r="E748">
        <v>0.83423835786304401</v>
      </c>
      <c r="G748" s="2">
        <f t="shared" si="22"/>
        <v>0.71320000000000006</v>
      </c>
      <c r="H748" s="2">
        <f t="shared" si="23"/>
        <v>4772.5163147069052</v>
      </c>
    </row>
    <row r="749" spans="1:8" x14ac:dyDescent="0.35">
      <c r="A749">
        <v>74.790000000000006</v>
      </c>
      <c r="B749">
        <v>2.1564999999999999</v>
      </c>
      <c r="C749">
        <v>1.5839000000000001</v>
      </c>
      <c r="D749">
        <v>0.84298221252245997</v>
      </c>
      <c r="E749">
        <v>0.83422555662345599</v>
      </c>
      <c r="G749" s="2">
        <f t="shared" si="22"/>
        <v>0.71883333333333332</v>
      </c>
      <c r="H749" s="2">
        <f t="shared" si="23"/>
        <v>4706.2192431115764</v>
      </c>
    </row>
    <row r="750" spans="1:8" x14ac:dyDescent="0.35">
      <c r="A750">
        <v>74.89</v>
      </c>
      <c r="B750">
        <v>2.1728999999999998</v>
      </c>
      <c r="C750">
        <v>1.6466000000000001</v>
      </c>
      <c r="D750">
        <v>0.84313392062278603</v>
      </c>
      <c r="E750">
        <v>0.83425195319290102</v>
      </c>
      <c r="G750" s="2">
        <f t="shared" si="22"/>
        <v>0.72429999999999994</v>
      </c>
      <c r="H750" s="2">
        <f t="shared" si="23"/>
        <v>4639.9682067132999</v>
      </c>
    </row>
    <row r="751" spans="1:8" x14ac:dyDescent="0.35">
      <c r="A751">
        <v>74.989999999999995</v>
      </c>
      <c r="B751">
        <v>2.1892</v>
      </c>
      <c r="C751">
        <v>1.7131000000000001</v>
      </c>
      <c r="D751">
        <v>0.84339033916227202</v>
      </c>
      <c r="E751">
        <v>0.83432975581797497</v>
      </c>
      <c r="G751" s="2">
        <f t="shared" si="22"/>
        <v>0.72973333333333334</v>
      </c>
      <c r="H751" s="2">
        <f t="shared" si="23"/>
        <v>4548.9223343826343</v>
      </c>
    </row>
    <row r="752" spans="1:8" x14ac:dyDescent="0.35">
      <c r="A752">
        <v>75.09</v>
      </c>
      <c r="B752">
        <v>2.206</v>
      </c>
      <c r="C752">
        <v>1.7813000000000001</v>
      </c>
      <c r="D752">
        <v>0.84347415381342805</v>
      </c>
      <c r="E752">
        <v>0.83425792257707398</v>
      </c>
      <c r="G752" s="2">
        <f t="shared" si="22"/>
        <v>0.73533333333333328</v>
      </c>
      <c r="H752" s="2">
        <f t="shared" si="23"/>
        <v>4471.7130374010994</v>
      </c>
    </row>
    <row r="753" spans="1:8" x14ac:dyDescent="0.35">
      <c r="A753">
        <v>75.096000000000004</v>
      </c>
      <c r="B753">
        <v>2.2069000000000001</v>
      </c>
      <c r="C753">
        <v>1.7854000000000001</v>
      </c>
      <c r="D753">
        <v>0.84355235494802605</v>
      </c>
      <c r="E753">
        <v>0.83423189463217595</v>
      </c>
      <c r="G753" s="2">
        <f t="shared" si="22"/>
        <v>0.73563333333333336</v>
      </c>
      <c r="H753" s="2">
        <f t="shared" si="23"/>
        <v>4421.5686992140436</v>
      </c>
    </row>
    <row r="754" spans="1:8" x14ac:dyDescent="0.35">
      <c r="A754">
        <v>75.2</v>
      </c>
      <c r="B754">
        <v>2.2111999999999998</v>
      </c>
      <c r="C754">
        <v>1.8063</v>
      </c>
      <c r="D754">
        <v>0.843672815498275</v>
      </c>
      <c r="E754">
        <v>0.83426648325201302</v>
      </c>
      <c r="G754" s="2">
        <f t="shared" si="22"/>
        <v>0.73706666666666665</v>
      </c>
      <c r="H754" s="2">
        <f t="shared" si="23"/>
        <v>4381.3851343628103</v>
      </c>
    </row>
    <row r="755" spans="1:8" x14ac:dyDescent="0.35">
      <c r="A755">
        <v>75.3</v>
      </c>
      <c r="B755">
        <v>2.2111999999999998</v>
      </c>
      <c r="C755">
        <v>1.7882</v>
      </c>
      <c r="D755">
        <v>0.84383554420126305</v>
      </c>
      <c r="E755">
        <v>0.83423191854284096</v>
      </c>
      <c r="G755" s="2">
        <f t="shared" si="22"/>
        <v>0.73706666666666665</v>
      </c>
      <c r="H755" s="2">
        <f t="shared" si="23"/>
        <v>4291.1977457050671</v>
      </c>
    </row>
    <row r="756" spans="1:8" x14ac:dyDescent="0.35">
      <c r="A756">
        <v>75.400000000000006</v>
      </c>
      <c r="B756">
        <v>2.2111999999999998</v>
      </c>
      <c r="C756">
        <v>1.7746999999999999</v>
      </c>
      <c r="D756">
        <v>0.84399517864967299</v>
      </c>
      <c r="E756">
        <v>0.83424323551005197</v>
      </c>
      <c r="G756" s="2">
        <f t="shared" si="22"/>
        <v>0.73706666666666665</v>
      </c>
      <c r="H756" s="2">
        <f t="shared" si="23"/>
        <v>4225.9901687448037</v>
      </c>
    </row>
    <row r="757" spans="1:8" x14ac:dyDescent="0.35">
      <c r="A757">
        <v>75.5</v>
      </c>
      <c r="B757">
        <v>2.2109000000000001</v>
      </c>
      <c r="C757">
        <v>1.7638</v>
      </c>
      <c r="D757">
        <v>0.84401592154506699</v>
      </c>
      <c r="E757">
        <v>0.83418775654651101</v>
      </c>
      <c r="G757" s="2">
        <f t="shared" si="22"/>
        <v>0.73696666666666666</v>
      </c>
      <c r="H757" s="2">
        <f t="shared" si="23"/>
        <v>4192.9368482776235</v>
      </c>
    </row>
    <row r="758" spans="1:8" x14ac:dyDescent="0.35">
      <c r="A758">
        <v>75.599999999999994</v>
      </c>
      <c r="B758">
        <v>2.2107999999999999</v>
      </c>
      <c r="C758">
        <v>1.7544999999999999</v>
      </c>
      <c r="D758">
        <v>0.84408620562836301</v>
      </c>
      <c r="E758">
        <v>0.83424727282369304</v>
      </c>
      <c r="G758" s="2">
        <f t="shared" si="22"/>
        <v>0.73693333333333333</v>
      </c>
      <c r="H758" s="2">
        <f t="shared" si="23"/>
        <v>4188.6468884033284</v>
      </c>
    </row>
    <row r="759" spans="1:8" x14ac:dyDescent="0.35">
      <c r="A759">
        <v>75.7</v>
      </c>
      <c r="B759">
        <v>2.2107999999999999</v>
      </c>
      <c r="C759">
        <v>1.7464</v>
      </c>
      <c r="D759">
        <v>0.84412071710380099</v>
      </c>
      <c r="E759">
        <v>0.834270044864725</v>
      </c>
      <c r="G759" s="2">
        <f t="shared" si="22"/>
        <v>0.73693333333333333</v>
      </c>
      <c r="H759" s="2">
        <f t="shared" si="23"/>
        <v>4183.7693119899668</v>
      </c>
    </row>
    <row r="760" spans="1:8" x14ac:dyDescent="0.35">
      <c r="A760">
        <v>75.8</v>
      </c>
      <c r="B760">
        <v>2.2107000000000001</v>
      </c>
      <c r="C760">
        <v>1.7393000000000001</v>
      </c>
      <c r="D760">
        <v>0.84419073703715597</v>
      </c>
      <c r="E760">
        <v>0.83422882354174699</v>
      </c>
      <c r="G760" s="2">
        <f t="shared" si="22"/>
        <v>0.7369</v>
      </c>
      <c r="H760" s="2">
        <f t="shared" si="23"/>
        <v>4136.8461894348711</v>
      </c>
    </row>
    <row r="761" spans="1:8" x14ac:dyDescent="0.35">
      <c r="A761">
        <v>75.900000000000006</v>
      </c>
      <c r="B761">
        <v>2.2105000000000001</v>
      </c>
      <c r="C761">
        <v>1.7327999999999999</v>
      </c>
      <c r="D761">
        <v>0.84424023654265401</v>
      </c>
      <c r="E761">
        <v>0.83431807246548695</v>
      </c>
      <c r="G761" s="2">
        <f t="shared" si="22"/>
        <v>0.73683333333333334</v>
      </c>
      <c r="H761" s="2">
        <f t="shared" si="23"/>
        <v>4153.8632559644539</v>
      </c>
    </row>
    <row r="762" spans="1:8" x14ac:dyDescent="0.35">
      <c r="A762">
        <v>76</v>
      </c>
      <c r="B762">
        <v>2.2103999999999999</v>
      </c>
      <c r="C762">
        <v>1.7266999999999999</v>
      </c>
      <c r="D762">
        <v>0.84421228715232199</v>
      </c>
      <c r="E762">
        <v>0.83428545680058697</v>
      </c>
      <c r="G762" s="2">
        <f t="shared" si="22"/>
        <v>0.73680000000000001</v>
      </c>
      <c r="H762" s="2">
        <f t="shared" si="23"/>
        <v>4151.7483532641663</v>
      </c>
    </row>
    <row r="763" spans="1:8" x14ac:dyDescent="0.35">
      <c r="A763">
        <v>76.099999999999994</v>
      </c>
      <c r="B763">
        <v>2.21</v>
      </c>
      <c r="C763">
        <v>1.7210000000000001</v>
      </c>
      <c r="D763">
        <v>0.84417980535237103</v>
      </c>
      <c r="E763">
        <v>0.83423163752125395</v>
      </c>
      <c r="G763" s="2">
        <f t="shared" si="22"/>
        <v>0.73666666666666669</v>
      </c>
      <c r="H763" s="2">
        <f t="shared" si="23"/>
        <v>4142.5761600688757</v>
      </c>
    </row>
    <row r="764" spans="1:8" x14ac:dyDescent="0.35">
      <c r="A764">
        <v>76.2</v>
      </c>
      <c r="B764">
        <v>2.2099000000000002</v>
      </c>
      <c r="C764">
        <v>1.7157</v>
      </c>
      <c r="D764">
        <v>0.84425792957648105</v>
      </c>
      <c r="E764">
        <v>0.83428034407462104</v>
      </c>
      <c r="G764" s="2">
        <f t="shared" si="22"/>
        <v>0.73663333333333336</v>
      </c>
      <c r="H764" s="2">
        <f t="shared" si="23"/>
        <v>4130.6034400409899</v>
      </c>
    </row>
    <row r="765" spans="1:8" x14ac:dyDescent="0.35">
      <c r="A765">
        <v>76.3</v>
      </c>
      <c r="B765">
        <v>2.2097000000000002</v>
      </c>
      <c r="C765">
        <v>1.7103999999999999</v>
      </c>
      <c r="D765">
        <v>0.84422741254561195</v>
      </c>
      <c r="E765">
        <v>0.834222400323131</v>
      </c>
      <c r="G765" s="2">
        <f t="shared" si="22"/>
        <v>0.7365666666666667</v>
      </c>
      <c r="H765" s="2">
        <f t="shared" si="23"/>
        <v>4118.9941261005206</v>
      </c>
    </row>
    <row r="766" spans="1:8" x14ac:dyDescent="0.35">
      <c r="A766">
        <v>76.400000000000006</v>
      </c>
      <c r="B766">
        <v>2.2094999999999998</v>
      </c>
      <c r="C766">
        <v>1.7054</v>
      </c>
      <c r="D766">
        <v>0.84420100011322197</v>
      </c>
      <c r="E766">
        <v>0.83419670948347002</v>
      </c>
      <c r="G766" s="2">
        <f t="shared" si="22"/>
        <v>0.73649999999999993</v>
      </c>
      <c r="H766" s="2">
        <f t="shared" si="23"/>
        <v>4119.1643639310023</v>
      </c>
    </row>
    <row r="767" spans="1:8" x14ac:dyDescent="0.35">
      <c r="A767">
        <v>76.5</v>
      </c>
      <c r="B767">
        <v>2.2092000000000001</v>
      </c>
      <c r="C767">
        <v>1.7004999999999999</v>
      </c>
      <c r="D767">
        <v>0.84418016756060998</v>
      </c>
      <c r="E767">
        <v>0.83420461861874495</v>
      </c>
      <c r="G767" s="2">
        <f t="shared" si="22"/>
        <v>0.73640000000000005</v>
      </c>
      <c r="H767" s="2">
        <f t="shared" si="23"/>
        <v>4131.0717234636058</v>
      </c>
    </row>
    <row r="768" spans="1:8" x14ac:dyDescent="0.35">
      <c r="A768">
        <v>76.599999999999994</v>
      </c>
      <c r="B768">
        <v>2.2090999999999998</v>
      </c>
      <c r="C768">
        <v>1.6958</v>
      </c>
      <c r="D768">
        <v>0.84427663138406805</v>
      </c>
      <c r="E768">
        <v>0.83427582637700104</v>
      </c>
      <c r="G768" s="2">
        <f t="shared" si="22"/>
        <v>0.73636666666666661</v>
      </c>
      <c r="H768" s="2">
        <f t="shared" si="23"/>
        <v>4120.9908396275077</v>
      </c>
    </row>
    <row r="769" spans="1:8" x14ac:dyDescent="0.35">
      <c r="A769">
        <v>76.7</v>
      </c>
      <c r="B769">
        <v>2.2088000000000001</v>
      </c>
      <c r="C769">
        <v>1.6915</v>
      </c>
      <c r="D769">
        <v>0.84418325740919098</v>
      </c>
      <c r="E769">
        <v>0.83419862076818696</v>
      </c>
      <c r="G769" s="2">
        <f t="shared" si="22"/>
        <v>0.73626666666666674</v>
      </c>
      <c r="H769" s="2">
        <f t="shared" si="23"/>
        <v>4127.2820782193521</v>
      </c>
    </row>
    <row r="770" spans="1:8" x14ac:dyDescent="0.35">
      <c r="A770">
        <v>76.8</v>
      </c>
      <c r="B770">
        <v>2.2086999999999999</v>
      </c>
      <c r="C770">
        <v>1.6874</v>
      </c>
      <c r="D770">
        <v>0.84427391781969297</v>
      </c>
      <c r="E770">
        <v>0.83421883386557605</v>
      </c>
      <c r="G770" s="2">
        <f t="shared" si="22"/>
        <v>0.7362333333333333</v>
      </c>
      <c r="H770" s="2">
        <f t="shared" si="23"/>
        <v>4098.4650730923204</v>
      </c>
    </row>
    <row r="771" spans="1:8" x14ac:dyDescent="0.35">
      <c r="A771">
        <v>76.900000000000006</v>
      </c>
      <c r="B771">
        <v>2.2084999999999999</v>
      </c>
      <c r="C771">
        <v>1.6836</v>
      </c>
      <c r="D771">
        <v>0.84424985440131495</v>
      </c>
      <c r="E771">
        <v>0.83424833552547895</v>
      </c>
      <c r="G771" s="2">
        <f t="shared" ref="G771:G834" si="24">B771/3</f>
        <v>0.73616666666666664</v>
      </c>
      <c r="H771" s="2">
        <f t="shared" ref="H771:H834" si="25">((D771/E771-1)/(49.4))^(-1)</f>
        <v>4120.5609154553595</v>
      </c>
    </row>
    <row r="772" spans="1:8" x14ac:dyDescent="0.35">
      <c r="A772">
        <v>77</v>
      </c>
      <c r="B772">
        <v>2.2084000000000001</v>
      </c>
      <c r="C772">
        <v>1.6800999999999999</v>
      </c>
      <c r="D772">
        <v>0.84425096367006702</v>
      </c>
      <c r="E772">
        <v>0.83420457310191698</v>
      </c>
      <c r="G772" s="2">
        <f t="shared" si="24"/>
        <v>0.73613333333333342</v>
      </c>
      <c r="H772" s="2">
        <f t="shared" si="25"/>
        <v>4101.9414516773504</v>
      </c>
    </row>
    <row r="773" spans="1:8" x14ac:dyDescent="0.35">
      <c r="A773">
        <v>77.099999999999994</v>
      </c>
      <c r="B773">
        <v>2.2082999999999999</v>
      </c>
      <c r="C773">
        <v>1.6769000000000001</v>
      </c>
      <c r="D773">
        <v>0.84432552880284995</v>
      </c>
      <c r="E773">
        <v>0.83425796435583199</v>
      </c>
      <c r="G773" s="2">
        <f t="shared" si="24"/>
        <v>0.73609999999999998</v>
      </c>
      <c r="H773" s="2">
        <f t="shared" si="25"/>
        <v>4093.5763218665575</v>
      </c>
    </row>
    <row r="774" spans="1:8" x14ac:dyDescent="0.35">
      <c r="A774">
        <v>77.2</v>
      </c>
      <c r="B774">
        <v>2.2082999999999999</v>
      </c>
      <c r="C774">
        <v>1.6737</v>
      </c>
      <c r="D774">
        <v>0.84424692466533702</v>
      </c>
      <c r="E774">
        <v>0.83417646650617405</v>
      </c>
      <c r="G774" s="2">
        <f t="shared" si="24"/>
        <v>0.73609999999999998</v>
      </c>
      <c r="H774" s="2">
        <f t="shared" si="25"/>
        <v>4092.0002639512481</v>
      </c>
    </row>
    <row r="775" spans="1:8" x14ac:dyDescent="0.35">
      <c r="A775">
        <v>77.3</v>
      </c>
      <c r="B775">
        <v>2.2081</v>
      </c>
      <c r="C775">
        <v>1.6709000000000001</v>
      </c>
      <c r="D775">
        <v>0.84431224696031404</v>
      </c>
      <c r="E775">
        <v>0.83423986895657098</v>
      </c>
      <c r="G775" s="2">
        <f t="shared" si="24"/>
        <v>0.73603333333333332</v>
      </c>
      <c r="H775" s="2">
        <f t="shared" si="25"/>
        <v>4091.5312661160601</v>
      </c>
    </row>
    <row r="776" spans="1:8" x14ac:dyDescent="0.35">
      <c r="A776">
        <v>77.400000000000006</v>
      </c>
      <c r="B776">
        <v>2.2081</v>
      </c>
      <c r="C776">
        <v>1.6681999999999999</v>
      </c>
      <c r="D776">
        <v>0.84429774233743904</v>
      </c>
      <c r="E776">
        <v>0.83423918624331805</v>
      </c>
      <c r="G776" s="2">
        <f t="shared" si="24"/>
        <v>0.73603333333333332</v>
      </c>
      <c r="H776" s="2">
        <f t="shared" si="25"/>
        <v>4097.150268367739</v>
      </c>
    </row>
    <row r="777" spans="1:8" x14ac:dyDescent="0.35">
      <c r="A777">
        <v>77.5</v>
      </c>
      <c r="B777">
        <v>2.2081</v>
      </c>
      <c r="C777">
        <v>1.6657</v>
      </c>
      <c r="D777">
        <v>0.84427565688939699</v>
      </c>
      <c r="E777">
        <v>0.83424665839642798</v>
      </c>
      <c r="G777" s="2">
        <f t="shared" si="24"/>
        <v>0.73603333333333332</v>
      </c>
      <c r="H777" s="2">
        <f t="shared" si="25"/>
        <v>4109.2622512283224</v>
      </c>
    </row>
    <row r="778" spans="1:8" x14ac:dyDescent="0.35">
      <c r="A778">
        <v>77.599999999999994</v>
      </c>
      <c r="B778">
        <v>2.2081</v>
      </c>
      <c r="C778">
        <v>1.6633</v>
      </c>
      <c r="D778">
        <v>0.84432129382148102</v>
      </c>
      <c r="E778">
        <v>0.83422574495775603</v>
      </c>
      <c r="G778" s="2">
        <f t="shared" si="24"/>
        <v>0.73603333333333332</v>
      </c>
      <c r="H778" s="2">
        <f t="shared" si="25"/>
        <v>4082.0714512105828</v>
      </c>
    </row>
    <row r="779" spans="1:8" x14ac:dyDescent="0.35">
      <c r="A779">
        <v>77.7</v>
      </c>
      <c r="B779">
        <v>2.2081</v>
      </c>
      <c r="C779">
        <v>1.661</v>
      </c>
      <c r="D779">
        <v>0.844363233340237</v>
      </c>
      <c r="E779">
        <v>0.83425232790014203</v>
      </c>
      <c r="G779" s="2">
        <f t="shared" si="24"/>
        <v>0.73603333333333332</v>
      </c>
      <c r="H779" s="2">
        <f t="shared" si="25"/>
        <v>4076.0014266219614</v>
      </c>
    </row>
    <row r="780" spans="1:8" x14ac:dyDescent="0.35">
      <c r="A780">
        <v>77.8</v>
      </c>
      <c r="B780">
        <v>2.2081</v>
      </c>
      <c r="C780">
        <v>1.6588000000000001</v>
      </c>
      <c r="D780">
        <v>0.84433872329985704</v>
      </c>
      <c r="E780">
        <v>0.83431517786621201</v>
      </c>
      <c r="G780" s="2">
        <f t="shared" si="24"/>
        <v>0.73603333333333332</v>
      </c>
      <c r="H780" s="2">
        <f t="shared" si="25"/>
        <v>4111.8354837050229</v>
      </c>
    </row>
    <row r="781" spans="1:8" x14ac:dyDescent="0.35">
      <c r="A781">
        <v>77.900000000000006</v>
      </c>
      <c r="B781">
        <v>2.2081</v>
      </c>
      <c r="C781">
        <v>1.6567000000000001</v>
      </c>
      <c r="D781">
        <v>0.84426891108200497</v>
      </c>
      <c r="E781">
        <v>0.83426753015106203</v>
      </c>
      <c r="G781" s="2">
        <f t="shared" si="24"/>
        <v>0.73603333333333332</v>
      </c>
      <c r="H781" s="2">
        <f t="shared" si="25"/>
        <v>4120.712556998551</v>
      </c>
    </row>
    <row r="782" spans="1:8" x14ac:dyDescent="0.35">
      <c r="A782">
        <v>78</v>
      </c>
      <c r="B782">
        <v>2.2081</v>
      </c>
      <c r="C782">
        <v>1.6547000000000001</v>
      </c>
      <c r="D782">
        <v>0.84438012670614204</v>
      </c>
      <c r="E782">
        <v>0.83430606244083705</v>
      </c>
      <c r="G782" s="2">
        <f t="shared" si="24"/>
        <v>0.73603333333333332</v>
      </c>
      <c r="H782" s="2">
        <f t="shared" si="25"/>
        <v>4091.1709910885229</v>
      </c>
    </row>
    <row r="783" spans="1:8" x14ac:dyDescent="0.35">
      <c r="A783">
        <v>78.099999999999994</v>
      </c>
      <c r="B783">
        <v>2.2081</v>
      </c>
      <c r="C783">
        <v>1.6527000000000001</v>
      </c>
      <c r="D783">
        <v>0.84438961436981197</v>
      </c>
      <c r="E783">
        <v>0.83430502318244304</v>
      </c>
      <c r="G783" s="2">
        <f t="shared" si="24"/>
        <v>0.73603333333333332</v>
      </c>
      <c r="H783" s="2">
        <f t="shared" si="25"/>
        <v>4086.8952820650075</v>
      </c>
    </row>
    <row r="784" spans="1:8" x14ac:dyDescent="0.35">
      <c r="A784">
        <v>78.2</v>
      </c>
      <c r="B784">
        <v>2.2081</v>
      </c>
      <c r="C784">
        <v>1.6508</v>
      </c>
      <c r="D784">
        <v>0.84441003446765805</v>
      </c>
      <c r="E784">
        <v>0.834288406270282</v>
      </c>
      <c r="G784" s="2">
        <f t="shared" si="24"/>
        <v>0.73603333333333332</v>
      </c>
      <c r="H784" s="2">
        <f t="shared" si="25"/>
        <v>4071.8594346743789</v>
      </c>
    </row>
    <row r="785" spans="1:8" x14ac:dyDescent="0.35">
      <c r="A785">
        <v>78.3</v>
      </c>
      <c r="B785">
        <v>2.2081</v>
      </c>
      <c r="C785">
        <v>1.6489</v>
      </c>
      <c r="D785">
        <v>0.84435751876986898</v>
      </c>
      <c r="E785">
        <v>0.83418846809561897</v>
      </c>
      <c r="G785" s="2">
        <f t="shared" si="24"/>
        <v>0.73603333333333332</v>
      </c>
      <c r="H785" s="2">
        <f t="shared" si="25"/>
        <v>4052.3851875645173</v>
      </c>
    </row>
    <row r="786" spans="1:8" x14ac:dyDescent="0.35">
      <c r="A786">
        <v>78.400000000000006</v>
      </c>
      <c r="B786">
        <v>2.2081</v>
      </c>
      <c r="C786">
        <v>1.6471</v>
      </c>
      <c r="D786">
        <v>0.84431769991636896</v>
      </c>
      <c r="E786">
        <v>0.83419988165746095</v>
      </c>
      <c r="G786" s="2">
        <f t="shared" si="24"/>
        <v>0.73603333333333332</v>
      </c>
      <c r="H786" s="2">
        <f t="shared" si="25"/>
        <v>4072.9605038711366</v>
      </c>
    </row>
    <row r="787" spans="1:8" x14ac:dyDescent="0.35">
      <c r="A787">
        <v>78.5</v>
      </c>
      <c r="B787">
        <v>2.2080000000000002</v>
      </c>
      <c r="C787">
        <v>1.6453</v>
      </c>
      <c r="D787">
        <v>0.84441049704695004</v>
      </c>
      <c r="E787">
        <v>0.83422434849888905</v>
      </c>
      <c r="G787" s="2">
        <f t="shared" si="24"/>
        <v>0.7360000000000001</v>
      </c>
      <c r="H787" s="2">
        <f t="shared" si="25"/>
        <v>4045.7571005765476</v>
      </c>
    </row>
    <row r="788" spans="1:8" x14ac:dyDescent="0.35">
      <c r="A788">
        <v>78.599999999999994</v>
      </c>
      <c r="B788">
        <v>2.2080000000000002</v>
      </c>
      <c r="C788">
        <v>1.6435</v>
      </c>
      <c r="D788">
        <v>0.84438307926493406</v>
      </c>
      <c r="E788">
        <v>0.83422057261156601</v>
      </c>
      <c r="G788" s="2">
        <f t="shared" si="24"/>
        <v>0.7360000000000001</v>
      </c>
      <c r="H788" s="2">
        <f t="shared" si="25"/>
        <v>4055.1507312768877</v>
      </c>
    </row>
    <row r="789" spans="1:8" x14ac:dyDescent="0.35">
      <c r="A789">
        <v>78.7</v>
      </c>
      <c r="B789">
        <v>2.2080000000000002</v>
      </c>
      <c r="C789">
        <v>1.6417999999999999</v>
      </c>
      <c r="D789">
        <v>0.84444065266624302</v>
      </c>
      <c r="E789">
        <v>0.834274894342388</v>
      </c>
      <c r="G789" s="2">
        <f t="shared" si="24"/>
        <v>0.7360000000000001</v>
      </c>
      <c r="H789" s="2">
        <f t="shared" si="25"/>
        <v>4054.1176041734821</v>
      </c>
    </row>
    <row r="790" spans="1:8" x14ac:dyDescent="0.35">
      <c r="A790">
        <v>78.8</v>
      </c>
      <c r="B790">
        <v>2.2080000000000002</v>
      </c>
      <c r="C790">
        <v>1.6402000000000001</v>
      </c>
      <c r="D790">
        <v>0.844362561397761</v>
      </c>
      <c r="E790">
        <v>0.83423193929334805</v>
      </c>
      <c r="G790" s="2">
        <f t="shared" si="24"/>
        <v>0.7360000000000001</v>
      </c>
      <c r="H790" s="2">
        <f t="shared" si="25"/>
        <v>4067.9691115059381</v>
      </c>
    </row>
    <row r="791" spans="1:8" x14ac:dyDescent="0.35">
      <c r="A791">
        <v>78.900000000000006</v>
      </c>
      <c r="B791">
        <v>2.2080000000000002</v>
      </c>
      <c r="C791">
        <v>1.6386000000000001</v>
      </c>
      <c r="D791">
        <v>0.84438571144191599</v>
      </c>
      <c r="E791">
        <v>0.83417712319503101</v>
      </c>
      <c r="G791" s="2">
        <f t="shared" si="24"/>
        <v>0.7360000000000001</v>
      </c>
      <c r="H791" s="2">
        <f t="shared" si="25"/>
        <v>4036.6355160233225</v>
      </c>
    </row>
    <row r="792" spans="1:8" x14ac:dyDescent="0.35">
      <c r="A792">
        <v>79</v>
      </c>
      <c r="B792">
        <v>2.2080000000000002</v>
      </c>
      <c r="C792">
        <v>1.6371</v>
      </c>
      <c r="D792">
        <v>0.84435616651589795</v>
      </c>
      <c r="E792">
        <v>0.834209545827303</v>
      </c>
      <c r="G792" s="2">
        <f t="shared" si="24"/>
        <v>0.7360000000000001</v>
      </c>
      <c r="H792" s="2">
        <f t="shared" si="25"/>
        <v>4061.445956109289</v>
      </c>
    </row>
    <row r="793" spans="1:8" x14ac:dyDescent="0.35">
      <c r="A793">
        <v>79.099999999999994</v>
      </c>
      <c r="B793">
        <v>2.2080000000000002</v>
      </c>
      <c r="C793">
        <v>1.6355</v>
      </c>
      <c r="D793">
        <v>0.84435223171966001</v>
      </c>
      <c r="E793">
        <v>0.834214556860154</v>
      </c>
      <c r="G793" s="2">
        <f t="shared" si="24"/>
        <v>0.7360000000000001</v>
      </c>
      <c r="H793" s="2">
        <f t="shared" si="25"/>
        <v>4065.054332478333</v>
      </c>
    </row>
    <row r="794" spans="1:8" x14ac:dyDescent="0.35">
      <c r="A794">
        <v>79.2</v>
      </c>
      <c r="B794">
        <v>2.2080000000000002</v>
      </c>
      <c r="C794">
        <v>1.6341000000000001</v>
      </c>
      <c r="D794">
        <v>0.84434909328112095</v>
      </c>
      <c r="E794">
        <v>0.83420404705000895</v>
      </c>
      <c r="G794" s="2">
        <f t="shared" si="24"/>
        <v>0.7360000000000001</v>
      </c>
      <c r="H794" s="2">
        <f t="shared" si="25"/>
        <v>4062.0494954367127</v>
      </c>
    </row>
    <row r="795" spans="1:8" x14ac:dyDescent="0.35">
      <c r="A795">
        <v>79.3</v>
      </c>
      <c r="B795">
        <v>2.2080000000000002</v>
      </c>
      <c r="C795">
        <v>1.6326000000000001</v>
      </c>
      <c r="D795">
        <v>0.844351815211422</v>
      </c>
      <c r="E795">
        <v>0.83414812171956998</v>
      </c>
      <c r="G795" s="2">
        <f t="shared" si="24"/>
        <v>0.7360000000000001</v>
      </c>
      <c r="H795" s="2">
        <f t="shared" si="25"/>
        <v>4038.4314999124217</v>
      </c>
    </row>
    <row r="796" spans="1:8" x14ac:dyDescent="0.35">
      <c r="A796">
        <v>79.400000000000006</v>
      </c>
      <c r="B796">
        <v>2.2080000000000002</v>
      </c>
      <c r="C796">
        <v>1.6312</v>
      </c>
      <c r="D796">
        <v>0.84444177096075401</v>
      </c>
      <c r="E796">
        <v>0.83420704450548</v>
      </c>
      <c r="G796" s="2">
        <f t="shared" si="24"/>
        <v>0.7360000000000001</v>
      </c>
      <c r="H796" s="2">
        <f t="shared" si="25"/>
        <v>4026.4708762523642</v>
      </c>
    </row>
    <row r="797" spans="1:8" x14ac:dyDescent="0.35">
      <c r="A797">
        <v>79.5</v>
      </c>
      <c r="B797">
        <v>2.2080000000000002</v>
      </c>
      <c r="C797">
        <v>1.6298999999999999</v>
      </c>
      <c r="D797">
        <v>0.84433420964963102</v>
      </c>
      <c r="E797">
        <v>0.834220520082263</v>
      </c>
      <c r="G797" s="2">
        <f t="shared" si="24"/>
        <v>0.7360000000000001</v>
      </c>
      <c r="H797" s="2">
        <f t="shared" si="25"/>
        <v>4074.7240082422777</v>
      </c>
    </row>
    <row r="798" spans="1:8" x14ac:dyDescent="0.35">
      <c r="A798">
        <v>79.599999999999994</v>
      </c>
      <c r="B798">
        <v>2.2080000000000002</v>
      </c>
      <c r="C798">
        <v>1.6285000000000001</v>
      </c>
      <c r="D798">
        <v>0.84440761342959403</v>
      </c>
      <c r="E798">
        <v>0.834195689088434</v>
      </c>
      <c r="G798" s="2">
        <f t="shared" si="24"/>
        <v>0.7360000000000001</v>
      </c>
      <c r="H798" s="2">
        <f t="shared" si="25"/>
        <v>4035.4066152714663</v>
      </c>
    </row>
    <row r="799" spans="1:8" x14ac:dyDescent="0.35">
      <c r="A799">
        <v>79.7</v>
      </c>
      <c r="B799">
        <v>2.2080000000000002</v>
      </c>
      <c r="C799">
        <v>1.6275999999999999</v>
      </c>
      <c r="D799">
        <v>0.844346129692225</v>
      </c>
      <c r="E799">
        <v>0.83419128790243002</v>
      </c>
      <c r="G799" s="2">
        <f t="shared" si="24"/>
        <v>0.7360000000000001</v>
      </c>
      <c r="H799" s="2">
        <f t="shared" si="25"/>
        <v>4058.0690940742147</v>
      </c>
    </row>
    <row r="800" spans="1:8" x14ac:dyDescent="0.35">
      <c r="A800">
        <v>79.8</v>
      </c>
      <c r="B800">
        <v>2.2080000000000002</v>
      </c>
      <c r="C800">
        <v>1.627</v>
      </c>
      <c r="D800">
        <v>0.84438689687199298</v>
      </c>
      <c r="E800">
        <v>0.83422559181846201</v>
      </c>
      <c r="G800" s="2">
        <f t="shared" si="24"/>
        <v>0.7360000000000001</v>
      </c>
      <c r="H800" s="2">
        <f t="shared" si="25"/>
        <v>4055.6546643102297</v>
      </c>
    </row>
    <row r="801" spans="1:8" x14ac:dyDescent="0.35">
      <c r="A801">
        <v>79.900000000000006</v>
      </c>
      <c r="B801">
        <v>2.2080000000000002</v>
      </c>
      <c r="C801">
        <v>1.6254999999999999</v>
      </c>
      <c r="D801">
        <v>0.84432773629656699</v>
      </c>
      <c r="E801">
        <v>0.83418307507519496</v>
      </c>
      <c r="G801" s="2">
        <f t="shared" si="24"/>
        <v>0.7360000000000001</v>
      </c>
      <c r="H801" s="2">
        <f t="shared" si="25"/>
        <v>4062.1015339476521</v>
      </c>
    </row>
    <row r="802" spans="1:8" x14ac:dyDescent="0.35">
      <c r="A802">
        <v>80</v>
      </c>
      <c r="B802">
        <v>2.2080000000000002</v>
      </c>
      <c r="C802">
        <v>1.6242000000000001</v>
      </c>
      <c r="D802">
        <v>0.84438656950929203</v>
      </c>
      <c r="E802">
        <v>0.834222141797758</v>
      </c>
      <c r="G802" s="2">
        <f t="shared" si="24"/>
        <v>0.7360000000000001</v>
      </c>
      <c r="H802" s="2">
        <f t="shared" si="25"/>
        <v>4054.3919416186604</v>
      </c>
    </row>
    <row r="803" spans="1:8" x14ac:dyDescent="0.35">
      <c r="A803">
        <v>80.099999999999994</v>
      </c>
      <c r="B803">
        <v>2.2080000000000002</v>
      </c>
      <c r="C803">
        <v>1.6228</v>
      </c>
      <c r="D803">
        <v>0.84442655707758396</v>
      </c>
      <c r="E803">
        <v>0.83416814889105595</v>
      </c>
      <c r="G803" s="2">
        <f t="shared" si="24"/>
        <v>0.7360000000000001</v>
      </c>
      <c r="H803" s="2">
        <f t="shared" si="25"/>
        <v>4016.9883870808403</v>
      </c>
    </row>
    <row r="804" spans="1:8" x14ac:dyDescent="0.35">
      <c r="A804">
        <v>80.2</v>
      </c>
      <c r="B804">
        <v>2.2080000000000002</v>
      </c>
      <c r="C804">
        <v>1.6214999999999999</v>
      </c>
      <c r="D804">
        <v>0.84441319831238904</v>
      </c>
      <c r="E804">
        <v>0.83419294688110102</v>
      </c>
      <c r="G804" s="2">
        <f t="shared" si="24"/>
        <v>0.7360000000000001</v>
      </c>
      <c r="H804" s="2">
        <f t="shared" si="25"/>
        <v>4032.1054577747045</v>
      </c>
    </row>
    <row r="805" spans="1:8" x14ac:dyDescent="0.35">
      <c r="A805">
        <v>80.3</v>
      </c>
      <c r="B805">
        <v>2.2080000000000002</v>
      </c>
      <c r="C805">
        <v>1.6203000000000001</v>
      </c>
      <c r="D805">
        <v>0.84447665442916797</v>
      </c>
      <c r="E805">
        <v>0.83426988415020198</v>
      </c>
      <c r="G805" s="2">
        <f t="shared" si="24"/>
        <v>0.7360000000000001</v>
      </c>
      <c r="H805" s="2">
        <f t="shared" si="25"/>
        <v>4037.8034530620366</v>
      </c>
    </row>
    <row r="806" spans="1:8" x14ac:dyDescent="0.35">
      <c r="A806">
        <v>80.400000000000006</v>
      </c>
      <c r="B806">
        <v>2.2080000000000002</v>
      </c>
      <c r="C806">
        <v>1.6191</v>
      </c>
      <c r="D806">
        <v>0.84443550163422099</v>
      </c>
      <c r="E806">
        <v>0.83421661974816896</v>
      </c>
      <c r="G806" s="2">
        <f t="shared" si="24"/>
        <v>0.7360000000000001</v>
      </c>
      <c r="H806" s="2">
        <f t="shared" si="25"/>
        <v>4032.7602838631942</v>
      </c>
    </row>
    <row r="807" spans="1:8" x14ac:dyDescent="0.35">
      <c r="A807">
        <v>80.5</v>
      </c>
      <c r="B807">
        <v>2.2080000000000002</v>
      </c>
      <c r="C807">
        <v>1.6178999999999999</v>
      </c>
      <c r="D807">
        <v>0.84439812203525999</v>
      </c>
      <c r="E807">
        <v>0.83423748706965695</v>
      </c>
      <c r="G807" s="2">
        <f t="shared" si="24"/>
        <v>0.7360000000000001</v>
      </c>
      <c r="H807" s="2">
        <f t="shared" si="25"/>
        <v>4055.9799658932852</v>
      </c>
    </row>
    <row r="808" spans="1:8" x14ac:dyDescent="0.35">
      <c r="A808">
        <v>80.599999999999994</v>
      </c>
      <c r="B808">
        <v>2.2080000000000002</v>
      </c>
      <c r="C808">
        <v>1.6167</v>
      </c>
      <c r="D808">
        <v>0.84444153592216598</v>
      </c>
      <c r="E808">
        <v>0.83422987756716804</v>
      </c>
      <c r="G808" s="2">
        <f t="shared" si="24"/>
        <v>0.7360000000000001</v>
      </c>
      <c r="H808" s="2">
        <f t="shared" si="25"/>
        <v>4035.6771171890973</v>
      </c>
    </row>
    <row r="809" spans="1:8" x14ac:dyDescent="0.35">
      <c r="A809">
        <v>80.7</v>
      </c>
      <c r="B809">
        <v>2.2080000000000002</v>
      </c>
      <c r="C809">
        <v>1.6156999999999999</v>
      </c>
      <c r="D809">
        <v>0.84440697706423595</v>
      </c>
      <c r="E809">
        <v>0.83420757725959804</v>
      </c>
      <c r="G809" s="2">
        <f t="shared" si="24"/>
        <v>0.7360000000000001</v>
      </c>
      <c r="H809" s="2">
        <f t="shared" si="25"/>
        <v>4040.4195448721257</v>
      </c>
    </row>
    <row r="810" spans="1:8" x14ac:dyDescent="0.35">
      <c r="A810">
        <v>80.8</v>
      </c>
      <c r="B810">
        <v>2.2080000000000002</v>
      </c>
      <c r="C810">
        <v>1.6145</v>
      </c>
      <c r="D810">
        <v>0.84435333087589004</v>
      </c>
      <c r="E810">
        <v>0.83419089892363196</v>
      </c>
      <c r="G810" s="2">
        <f t="shared" si="24"/>
        <v>0.7360000000000001</v>
      </c>
      <c r="H810" s="2">
        <f t="shared" si="25"/>
        <v>4055.0362945033685</v>
      </c>
    </row>
    <row r="811" spans="1:8" x14ac:dyDescent="0.35">
      <c r="A811">
        <v>80.900000000000006</v>
      </c>
      <c r="B811">
        <v>2.2080000000000002</v>
      </c>
      <c r="C811">
        <v>1.6133999999999999</v>
      </c>
      <c r="D811">
        <v>0.84452021315680004</v>
      </c>
      <c r="E811">
        <v>0.83431313940453</v>
      </c>
      <c r="G811" s="2">
        <f t="shared" si="24"/>
        <v>0.7360000000000001</v>
      </c>
      <c r="H811" s="2">
        <f t="shared" si="25"/>
        <v>4037.8927483910802</v>
      </c>
    </row>
    <row r="812" spans="1:8" x14ac:dyDescent="0.35">
      <c r="A812">
        <v>81</v>
      </c>
      <c r="B812">
        <v>2.2080000000000002</v>
      </c>
      <c r="C812">
        <v>1.6124000000000001</v>
      </c>
      <c r="D812">
        <v>0.84446766340745205</v>
      </c>
      <c r="E812">
        <v>0.83422507182811401</v>
      </c>
      <c r="G812" s="2">
        <f t="shared" si="24"/>
        <v>0.7360000000000001</v>
      </c>
      <c r="H812" s="2">
        <f t="shared" si="25"/>
        <v>4023.4659586975422</v>
      </c>
    </row>
    <row r="813" spans="1:8" x14ac:dyDescent="0.35">
      <c r="A813">
        <v>81.099999999999994</v>
      </c>
      <c r="B813">
        <v>2.2080000000000002</v>
      </c>
      <c r="C813">
        <v>1.6113</v>
      </c>
      <c r="D813">
        <v>0.84443434678535001</v>
      </c>
      <c r="E813">
        <v>0.83414983409768195</v>
      </c>
      <c r="G813" s="2">
        <f t="shared" si="24"/>
        <v>0.7360000000000001</v>
      </c>
      <c r="H813" s="2">
        <f t="shared" si="25"/>
        <v>4006.7043578871931</v>
      </c>
    </row>
    <row r="814" spans="1:8" x14ac:dyDescent="0.35">
      <c r="A814">
        <v>81.2</v>
      </c>
      <c r="B814">
        <v>2.2080000000000002</v>
      </c>
      <c r="C814">
        <v>1.6103000000000001</v>
      </c>
      <c r="D814">
        <v>0.844432702800896</v>
      </c>
      <c r="E814">
        <v>0.83423800826221195</v>
      </c>
      <c r="G814" s="2">
        <f t="shared" si="24"/>
        <v>0.7360000000000001</v>
      </c>
      <c r="H814" s="2">
        <f t="shared" si="25"/>
        <v>4042.4318209609555</v>
      </c>
    </row>
    <row r="815" spans="1:8" x14ac:dyDescent="0.35">
      <c r="A815">
        <v>81.3</v>
      </c>
      <c r="B815">
        <v>2.2080000000000002</v>
      </c>
      <c r="C815">
        <v>1.6093</v>
      </c>
      <c r="D815">
        <v>0.84453386320877499</v>
      </c>
      <c r="E815">
        <v>0.83425581546377503</v>
      </c>
      <c r="G815" s="2">
        <f t="shared" si="24"/>
        <v>0.7360000000000001</v>
      </c>
      <c r="H815" s="2">
        <f t="shared" si="25"/>
        <v>4009.7339792918947</v>
      </c>
    </row>
    <row r="816" spans="1:8" x14ac:dyDescent="0.35">
      <c r="A816">
        <v>81.400000000000006</v>
      </c>
      <c r="B816">
        <v>2.2080000000000002</v>
      </c>
      <c r="C816">
        <v>1.6084000000000001</v>
      </c>
      <c r="D816">
        <v>0.84445672761504698</v>
      </c>
      <c r="E816">
        <v>0.83420962048423897</v>
      </c>
      <c r="G816" s="2">
        <f t="shared" si="24"/>
        <v>0.7360000000000001</v>
      </c>
      <c r="H816" s="2">
        <f t="shared" si="25"/>
        <v>4021.6184651786275</v>
      </c>
    </row>
    <row r="817" spans="1:8" x14ac:dyDescent="0.35">
      <c r="A817">
        <v>81.5</v>
      </c>
      <c r="B817">
        <v>2.2080000000000002</v>
      </c>
      <c r="C817">
        <v>1.6073999999999999</v>
      </c>
      <c r="D817">
        <v>0.84445395153434</v>
      </c>
      <c r="E817">
        <v>0.83424813524427099</v>
      </c>
      <c r="G817" s="2">
        <f t="shared" si="24"/>
        <v>0.7360000000000001</v>
      </c>
      <c r="H817" s="2">
        <f t="shared" si="25"/>
        <v>4038.0756139191903</v>
      </c>
    </row>
    <row r="818" spans="1:8" x14ac:dyDescent="0.35">
      <c r="A818">
        <v>81.599999999999994</v>
      </c>
      <c r="B818">
        <v>2.2080000000000002</v>
      </c>
      <c r="C818">
        <v>1.6064000000000001</v>
      </c>
      <c r="D818">
        <v>0.84445543252370303</v>
      </c>
      <c r="E818">
        <v>0.83418536520653597</v>
      </c>
      <c r="G818" s="2">
        <f t="shared" si="24"/>
        <v>0.7360000000000001</v>
      </c>
      <c r="H818" s="2">
        <f t="shared" si="25"/>
        <v>4012.5108987669068</v>
      </c>
    </row>
    <row r="819" spans="1:8" x14ac:dyDescent="0.35">
      <c r="A819">
        <v>81.7</v>
      </c>
      <c r="B819">
        <v>2.2080000000000002</v>
      </c>
      <c r="C819">
        <v>1.6054999999999999</v>
      </c>
      <c r="D819">
        <v>0.84445109433978804</v>
      </c>
      <c r="E819">
        <v>0.83423994397969203</v>
      </c>
      <c r="G819" s="2">
        <f t="shared" si="24"/>
        <v>0.7360000000000001</v>
      </c>
      <c r="H819" s="2">
        <f t="shared" si="25"/>
        <v>4035.9265880214662</v>
      </c>
    </row>
    <row r="820" spans="1:8" x14ac:dyDescent="0.35">
      <c r="A820">
        <v>81.8</v>
      </c>
      <c r="B820">
        <v>2.2080000000000002</v>
      </c>
      <c r="C820">
        <v>1.6046</v>
      </c>
      <c r="D820">
        <v>0.84450375204399897</v>
      </c>
      <c r="E820">
        <v>0.83426482047591199</v>
      </c>
      <c r="G820" s="2">
        <f t="shared" si="24"/>
        <v>0.7360000000000001</v>
      </c>
      <c r="H820" s="2">
        <f t="shared" si="25"/>
        <v>4025.0959641104273</v>
      </c>
    </row>
    <row r="821" spans="1:8" x14ac:dyDescent="0.35">
      <c r="A821">
        <v>81.900000000000006</v>
      </c>
      <c r="B821">
        <v>2.2080000000000002</v>
      </c>
      <c r="C821">
        <v>1.6036999999999999</v>
      </c>
      <c r="D821">
        <v>0.84454249685376603</v>
      </c>
      <c r="E821">
        <v>0.83424424115871298</v>
      </c>
      <c r="G821" s="2">
        <f t="shared" si="24"/>
        <v>0.7360000000000001</v>
      </c>
      <c r="H821" s="2">
        <f t="shared" si="25"/>
        <v>4001.8102806514189</v>
      </c>
    </row>
    <row r="822" spans="1:8" x14ac:dyDescent="0.35">
      <c r="A822">
        <v>82</v>
      </c>
      <c r="B822">
        <v>2.2080000000000002</v>
      </c>
      <c r="C822">
        <v>1.6028</v>
      </c>
      <c r="D822">
        <v>0.84443727676788005</v>
      </c>
      <c r="E822">
        <v>0.83425612984717001</v>
      </c>
      <c r="G822" s="2">
        <f t="shared" si="24"/>
        <v>0.7360000000000001</v>
      </c>
      <c r="H822" s="2">
        <f t="shared" si="25"/>
        <v>4047.8988404162951</v>
      </c>
    </row>
    <row r="823" spans="1:8" x14ac:dyDescent="0.35">
      <c r="A823">
        <v>82.1</v>
      </c>
      <c r="B823">
        <v>2.2080000000000002</v>
      </c>
      <c r="C823">
        <v>1.6017999999999999</v>
      </c>
      <c r="D823">
        <v>0.84451124112405296</v>
      </c>
      <c r="E823">
        <v>0.83422840946590204</v>
      </c>
      <c r="G823" s="2">
        <f t="shared" si="24"/>
        <v>0.7360000000000001</v>
      </c>
      <c r="H823" s="2">
        <f t="shared" si="25"/>
        <v>4007.7368567002591</v>
      </c>
    </row>
    <row r="824" spans="1:8" x14ac:dyDescent="0.35">
      <c r="A824">
        <v>82.2</v>
      </c>
      <c r="B824">
        <v>2.2080000000000002</v>
      </c>
      <c r="C824">
        <v>1.601</v>
      </c>
      <c r="D824">
        <v>0.84444227210521094</v>
      </c>
      <c r="E824">
        <v>0.83422331853705201</v>
      </c>
      <c r="G824" s="2">
        <f t="shared" si="24"/>
        <v>0.7360000000000001</v>
      </c>
      <c r="H824" s="2">
        <f t="shared" si="25"/>
        <v>4032.7643785502651</v>
      </c>
    </row>
    <row r="825" spans="1:8" x14ac:dyDescent="0.35">
      <c r="A825">
        <v>82.3</v>
      </c>
      <c r="B825">
        <v>2.2080000000000002</v>
      </c>
      <c r="C825">
        <v>1.6002000000000001</v>
      </c>
      <c r="D825">
        <v>0.84446407325495998</v>
      </c>
      <c r="E825">
        <v>0.83426485911998405</v>
      </c>
      <c r="G825" s="2">
        <f t="shared" si="24"/>
        <v>0.7360000000000001</v>
      </c>
      <c r="H825" s="2">
        <f t="shared" si="25"/>
        <v>4040.7705432124835</v>
      </c>
    </row>
    <row r="826" spans="1:8" x14ac:dyDescent="0.35">
      <c r="A826">
        <v>82.4</v>
      </c>
      <c r="B826">
        <v>2.2080000000000002</v>
      </c>
      <c r="C826">
        <v>1.5993999999999999</v>
      </c>
      <c r="D826">
        <v>0.84455110915152698</v>
      </c>
      <c r="E826">
        <v>0.834318500972834</v>
      </c>
      <c r="G826" s="2">
        <f t="shared" si="24"/>
        <v>0.7360000000000001</v>
      </c>
      <c r="H826" s="2">
        <f t="shared" si="25"/>
        <v>4027.8424843706671</v>
      </c>
    </row>
    <row r="827" spans="1:8" x14ac:dyDescent="0.35">
      <c r="A827">
        <v>82.5</v>
      </c>
      <c r="B827">
        <v>2.2080000000000002</v>
      </c>
      <c r="C827">
        <v>1.5985</v>
      </c>
      <c r="D827">
        <v>0.84461820461561798</v>
      </c>
      <c r="E827">
        <v>0.83425034480809002</v>
      </c>
      <c r="G827" s="2">
        <f t="shared" si="24"/>
        <v>0.7360000000000001</v>
      </c>
      <c r="H827" s="2">
        <f t="shared" si="25"/>
        <v>3974.9734080697935</v>
      </c>
    </row>
    <row r="828" spans="1:8" x14ac:dyDescent="0.35">
      <c r="A828">
        <v>82.6</v>
      </c>
      <c r="B828">
        <v>2.2080000000000002</v>
      </c>
      <c r="C828">
        <v>1.5976999999999999</v>
      </c>
      <c r="D828">
        <v>0.84448341749343603</v>
      </c>
      <c r="E828">
        <v>0.83424146639775998</v>
      </c>
      <c r="G828" s="2">
        <f t="shared" si="24"/>
        <v>0.7360000000000001</v>
      </c>
      <c r="H828" s="2">
        <f t="shared" si="25"/>
        <v>4023.7966433415218</v>
      </c>
    </row>
    <row r="829" spans="1:8" x14ac:dyDescent="0.35">
      <c r="A829">
        <v>82.7</v>
      </c>
      <c r="B829">
        <v>2.2080000000000002</v>
      </c>
      <c r="C829">
        <v>1.597</v>
      </c>
      <c r="D829">
        <v>0.84450168248705404</v>
      </c>
      <c r="E829">
        <v>0.834331285568093</v>
      </c>
      <c r="G829" s="2">
        <f t="shared" si="24"/>
        <v>0.7360000000000001</v>
      </c>
      <c r="H829" s="2">
        <f t="shared" si="25"/>
        <v>4052.542475527503</v>
      </c>
    </row>
    <row r="830" spans="1:8" x14ac:dyDescent="0.35">
      <c r="A830">
        <v>82.8</v>
      </c>
      <c r="B830">
        <v>2.2080000000000002</v>
      </c>
      <c r="C830">
        <v>1.5962000000000001</v>
      </c>
      <c r="D830">
        <v>0.844435266166775</v>
      </c>
      <c r="E830">
        <v>0.83428532713734804</v>
      </c>
      <c r="G830" s="2">
        <f t="shared" si="24"/>
        <v>0.7360000000000001</v>
      </c>
      <c r="H830" s="2">
        <f t="shared" si="25"/>
        <v>4060.4869685519543</v>
      </c>
    </row>
    <row r="831" spans="1:8" x14ac:dyDescent="0.35">
      <c r="A831">
        <v>82.9</v>
      </c>
      <c r="B831">
        <v>2.2080000000000002</v>
      </c>
      <c r="C831">
        <v>1.5953999999999999</v>
      </c>
      <c r="D831">
        <v>0.84462542227486903</v>
      </c>
      <c r="E831">
        <v>0.83428044552709002</v>
      </c>
      <c r="G831" s="2">
        <f t="shared" si="24"/>
        <v>0.7360000000000001</v>
      </c>
      <c r="H831" s="2">
        <f t="shared" si="25"/>
        <v>3983.9097770699832</v>
      </c>
    </row>
    <row r="832" spans="1:8" x14ac:dyDescent="0.35">
      <c r="A832">
        <v>83</v>
      </c>
      <c r="B832">
        <v>2.2080000000000002</v>
      </c>
      <c r="C832">
        <v>1.5945</v>
      </c>
      <c r="D832">
        <v>0.84461218524628401</v>
      </c>
      <c r="E832">
        <v>0.83427697889947705</v>
      </c>
      <c r="G832" s="2">
        <f t="shared" si="24"/>
        <v>0.7360000000000001</v>
      </c>
      <c r="H832" s="2">
        <f t="shared" si="25"/>
        <v>3987.6594017270827</v>
      </c>
    </row>
    <row r="833" spans="1:8" x14ac:dyDescent="0.35">
      <c r="A833">
        <v>83.1</v>
      </c>
      <c r="B833">
        <v>2.2080000000000002</v>
      </c>
      <c r="C833">
        <v>1.5938000000000001</v>
      </c>
      <c r="D833">
        <v>0.84452931578299795</v>
      </c>
      <c r="E833">
        <v>0.83436091793006695</v>
      </c>
      <c r="G833" s="2">
        <f t="shared" si="24"/>
        <v>0.7360000000000001</v>
      </c>
      <c r="H833" s="2">
        <f t="shared" si="25"/>
        <v>4053.4831486618646</v>
      </c>
    </row>
    <row r="834" spans="1:8" x14ac:dyDescent="0.35">
      <c r="A834">
        <v>83.2</v>
      </c>
      <c r="B834">
        <v>2.2080000000000002</v>
      </c>
      <c r="C834">
        <v>1.5931</v>
      </c>
      <c r="D834">
        <v>0.84454243966023801</v>
      </c>
      <c r="E834">
        <v>0.83437191653182397</v>
      </c>
      <c r="G834" s="2">
        <f t="shared" si="24"/>
        <v>0.7360000000000001</v>
      </c>
      <c r="H834" s="2">
        <f t="shared" si="25"/>
        <v>4052.6895378192407</v>
      </c>
    </row>
    <row r="835" spans="1:8" x14ac:dyDescent="0.35">
      <c r="A835">
        <v>83.3</v>
      </c>
      <c r="B835">
        <v>2.2080000000000002</v>
      </c>
      <c r="C835">
        <v>1.5924</v>
      </c>
      <c r="D835">
        <v>0.844469982066403</v>
      </c>
      <c r="E835">
        <v>0.83428006235634899</v>
      </c>
      <c r="G835" s="2">
        <f t="shared" ref="G835:G898" si="26">B835/3</f>
        <v>0.7360000000000001</v>
      </c>
      <c r="H835" s="2">
        <f t="shared" ref="H835:H898" si="27">((D835/E835-1)/(49.4))^(-1)</f>
        <v>4044.5299131983875</v>
      </c>
    </row>
    <row r="836" spans="1:8" x14ac:dyDescent="0.35">
      <c r="A836">
        <v>83.4</v>
      </c>
      <c r="B836">
        <v>2.2080000000000002</v>
      </c>
      <c r="C836">
        <v>1.5916999999999999</v>
      </c>
      <c r="D836">
        <v>0.84455536511792495</v>
      </c>
      <c r="E836">
        <v>0.83436798450095595</v>
      </c>
      <c r="G836" s="2">
        <f t="shared" si="26"/>
        <v>0.7360000000000001</v>
      </c>
      <c r="H836" s="2">
        <f t="shared" si="27"/>
        <v>4045.9643144864403</v>
      </c>
    </row>
    <row r="837" spans="1:8" x14ac:dyDescent="0.35">
      <c r="A837">
        <v>83.5</v>
      </c>
      <c r="B837">
        <v>2.2080000000000002</v>
      </c>
      <c r="C837">
        <v>1.591</v>
      </c>
      <c r="D837">
        <v>0.84449139364081205</v>
      </c>
      <c r="E837">
        <v>0.83428354404072302</v>
      </c>
      <c r="G837" s="2">
        <f t="shared" si="26"/>
        <v>0.7360000000000001</v>
      </c>
      <c r="H837" s="2">
        <f t="shared" si="27"/>
        <v>4037.4426240814196</v>
      </c>
    </row>
    <row r="838" spans="1:8" x14ac:dyDescent="0.35">
      <c r="A838">
        <v>83.6</v>
      </c>
      <c r="B838">
        <v>2.2080000000000002</v>
      </c>
      <c r="C838">
        <v>1.5903</v>
      </c>
      <c r="D838">
        <v>0.84456492538981998</v>
      </c>
      <c r="E838">
        <v>0.83431124372256404</v>
      </c>
      <c r="G838" s="2">
        <f t="shared" si="26"/>
        <v>0.7360000000000001</v>
      </c>
      <c r="H838" s="2">
        <f t="shared" si="27"/>
        <v>4019.5294507250778</v>
      </c>
    </row>
    <row r="839" spans="1:8" x14ac:dyDescent="0.35">
      <c r="A839">
        <v>83.7</v>
      </c>
      <c r="B839">
        <v>2.2080000000000002</v>
      </c>
      <c r="C839">
        <v>1.5895999999999999</v>
      </c>
      <c r="D839">
        <v>0.844506631589516</v>
      </c>
      <c r="E839">
        <v>0.83430653046450998</v>
      </c>
      <c r="G839" s="2">
        <f t="shared" si="26"/>
        <v>0.7360000000000001</v>
      </c>
      <c r="H839" s="2">
        <f t="shared" si="27"/>
        <v>4040.6209801103814</v>
      </c>
    </row>
    <row r="840" spans="1:8" x14ac:dyDescent="0.35">
      <c r="A840">
        <v>83.8</v>
      </c>
      <c r="B840">
        <v>2.2080000000000002</v>
      </c>
      <c r="C840">
        <v>1.5889</v>
      </c>
      <c r="D840">
        <v>0.84449885722435003</v>
      </c>
      <c r="E840">
        <v>0.83424130785737505</v>
      </c>
      <c r="G840" s="2">
        <f t="shared" si="26"/>
        <v>0.7360000000000001</v>
      </c>
      <c r="H840" s="2">
        <f t="shared" si="27"/>
        <v>4017.6770429044427</v>
      </c>
    </row>
    <row r="841" spans="1:8" x14ac:dyDescent="0.35">
      <c r="A841">
        <v>83.9</v>
      </c>
      <c r="B841">
        <v>2.2080000000000002</v>
      </c>
      <c r="C841">
        <v>1.5881000000000001</v>
      </c>
      <c r="D841">
        <v>0.844527722248269</v>
      </c>
      <c r="E841">
        <v>0.83426263567181003</v>
      </c>
      <c r="G841" s="2">
        <f t="shared" si="26"/>
        <v>0.7360000000000001</v>
      </c>
      <c r="H841" s="2">
        <f t="shared" si="27"/>
        <v>4014.829674861292</v>
      </c>
    </row>
    <row r="842" spans="1:8" x14ac:dyDescent="0.35">
      <c r="A842">
        <v>84</v>
      </c>
      <c r="B842">
        <v>2.2080000000000002</v>
      </c>
      <c r="C842">
        <v>1.5874999999999999</v>
      </c>
      <c r="D842">
        <v>0.84456344408958794</v>
      </c>
      <c r="E842">
        <v>0.83428106958826598</v>
      </c>
      <c r="G842" s="2">
        <f t="shared" si="26"/>
        <v>0.7360000000000001</v>
      </c>
      <c r="H842" s="2">
        <f t="shared" si="27"/>
        <v>4008.1680386531234</v>
      </c>
    </row>
    <row r="843" spans="1:8" x14ac:dyDescent="0.35">
      <c r="A843">
        <v>84.1</v>
      </c>
      <c r="B843">
        <v>2.2080000000000002</v>
      </c>
      <c r="C843">
        <v>1.5867</v>
      </c>
      <c r="D843">
        <v>0.84447789546031804</v>
      </c>
      <c r="E843">
        <v>0.83421066839414204</v>
      </c>
      <c r="G843" s="2">
        <f t="shared" si="26"/>
        <v>0.7360000000000001</v>
      </c>
      <c r="H843" s="2">
        <f t="shared" si="27"/>
        <v>4013.7426349935804</v>
      </c>
    </row>
    <row r="844" spans="1:8" x14ac:dyDescent="0.35">
      <c r="A844">
        <v>84.2</v>
      </c>
      <c r="B844">
        <v>2.2080000000000002</v>
      </c>
      <c r="C844">
        <v>1.5860000000000001</v>
      </c>
      <c r="D844">
        <v>0.84452355027340997</v>
      </c>
      <c r="E844">
        <v>0.83423596985080795</v>
      </c>
      <c r="G844" s="2">
        <f t="shared" si="26"/>
        <v>0.7360000000000001</v>
      </c>
      <c r="H844" s="2">
        <f t="shared" si="27"/>
        <v>4005.9231828786587</v>
      </c>
    </row>
    <row r="845" spans="1:8" x14ac:dyDescent="0.35">
      <c r="A845">
        <v>84.3</v>
      </c>
      <c r="B845">
        <v>2.2080000000000002</v>
      </c>
      <c r="C845">
        <v>1.5853999999999999</v>
      </c>
      <c r="D845">
        <v>0.84454748377870603</v>
      </c>
      <c r="E845">
        <v>0.83426314841884996</v>
      </c>
      <c r="G845" s="2">
        <f t="shared" si="26"/>
        <v>0.7360000000000001</v>
      </c>
      <c r="H845" s="2">
        <f t="shared" si="27"/>
        <v>4007.3177400224035</v>
      </c>
    </row>
    <row r="846" spans="1:8" x14ac:dyDescent="0.35">
      <c r="A846">
        <v>84.4</v>
      </c>
      <c r="B846">
        <v>2.2080000000000002</v>
      </c>
      <c r="C846">
        <v>1.5847</v>
      </c>
      <c r="D846">
        <v>0.844592379008269</v>
      </c>
      <c r="E846">
        <v>0.83429147491543498</v>
      </c>
      <c r="G846" s="2">
        <f t="shared" si="26"/>
        <v>0.7360000000000001</v>
      </c>
      <c r="H846" s="2">
        <f t="shared" si="27"/>
        <v>4001.0079202168004</v>
      </c>
    </row>
    <row r="847" spans="1:8" x14ac:dyDescent="0.35">
      <c r="A847">
        <v>84.5</v>
      </c>
      <c r="B847">
        <v>2.2080000000000002</v>
      </c>
      <c r="C847">
        <v>1.5841000000000001</v>
      </c>
      <c r="D847">
        <v>0.84454496608861496</v>
      </c>
      <c r="E847">
        <v>0.83421589969973498</v>
      </c>
      <c r="G847" s="2">
        <f t="shared" si="26"/>
        <v>0.7360000000000001</v>
      </c>
      <c r="H847" s="2">
        <f t="shared" si="27"/>
        <v>3989.7376871866186</v>
      </c>
    </row>
    <row r="848" spans="1:8" x14ac:dyDescent="0.35">
      <c r="A848">
        <v>84.6</v>
      </c>
      <c r="B848">
        <v>2.2080000000000002</v>
      </c>
      <c r="C848">
        <v>1.5834999999999999</v>
      </c>
      <c r="D848">
        <v>0.84455485990246404</v>
      </c>
      <c r="E848">
        <v>0.83426303585897899</v>
      </c>
      <c r="G848" s="2">
        <f t="shared" si="26"/>
        <v>0.7360000000000001</v>
      </c>
      <c r="H848" s="2">
        <f t="shared" si="27"/>
        <v>4004.4013381206523</v>
      </c>
    </row>
    <row r="849" spans="1:8" x14ac:dyDescent="0.35">
      <c r="A849">
        <v>84.7</v>
      </c>
      <c r="B849">
        <v>2.2080000000000002</v>
      </c>
      <c r="C849">
        <v>1.5828</v>
      </c>
      <c r="D849">
        <v>0.84461498062176599</v>
      </c>
      <c r="E849">
        <v>0.834222588585248</v>
      </c>
      <c r="G849" s="2">
        <f t="shared" si="26"/>
        <v>0.7360000000000001</v>
      </c>
      <c r="H849" s="2">
        <f t="shared" si="27"/>
        <v>3965.4581670226626</v>
      </c>
    </row>
    <row r="850" spans="1:8" x14ac:dyDescent="0.35">
      <c r="A850">
        <v>84.8</v>
      </c>
      <c r="B850">
        <v>2.2080000000000002</v>
      </c>
      <c r="C850">
        <v>1.5822000000000001</v>
      </c>
      <c r="D850">
        <v>0.84452836430511702</v>
      </c>
      <c r="E850">
        <v>0.834214997261569</v>
      </c>
      <c r="G850" s="2">
        <f t="shared" si="26"/>
        <v>0.7360000000000001</v>
      </c>
      <c r="H850" s="2">
        <f t="shared" si="27"/>
        <v>3995.8066740679392</v>
      </c>
    </row>
    <row r="851" spans="1:8" x14ac:dyDescent="0.35">
      <c r="A851">
        <v>84.9</v>
      </c>
      <c r="B851">
        <v>2.2080000000000002</v>
      </c>
      <c r="C851">
        <v>1.5815999999999999</v>
      </c>
      <c r="D851">
        <v>0.84462236499270404</v>
      </c>
      <c r="E851">
        <v>0.83425603682633898</v>
      </c>
      <c r="G851" s="2">
        <f t="shared" si="26"/>
        <v>0.7360000000000001</v>
      </c>
      <c r="H851" s="2">
        <f t="shared" si="27"/>
        <v>3975.5878415020265</v>
      </c>
    </row>
    <row r="852" spans="1:8" x14ac:dyDescent="0.35">
      <c r="A852">
        <v>85</v>
      </c>
      <c r="B852">
        <v>2.2080000000000002</v>
      </c>
      <c r="C852">
        <v>1.581</v>
      </c>
      <c r="D852">
        <v>0.84456107223036903</v>
      </c>
      <c r="E852">
        <v>0.83430852018753598</v>
      </c>
      <c r="G852" s="2">
        <f t="shared" si="26"/>
        <v>0.7360000000000001</v>
      </c>
      <c r="H852" s="2">
        <f t="shared" si="27"/>
        <v>4019.9591989464839</v>
      </c>
    </row>
    <row r="853" spans="1:8" x14ac:dyDescent="0.35">
      <c r="D853">
        <v>0.84452681431330601</v>
      </c>
      <c r="E853">
        <v>0.834291245170801</v>
      </c>
      <c r="G853" s="2">
        <f t="shared" si="26"/>
        <v>0</v>
      </c>
      <c r="H853" s="2">
        <f t="shared" si="27"/>
        <v>4026.5457579969097</v>
      </c>
    </row>
    <row r="854" spans="1:8" x14ac:dyDescent="0.35">
      <c r="D854">
        <v>0.84456821075097099</v>
      </c>
      <c r="E854">
        <v>0.83426229607898195</v>
      </c>
      <c r="G854" s="2">
        <f t="shared" si="26"/>
        <v>0</v>
      </c>
      <c r="H854" s="2">
        <f t="shared" si="27"/>
        <v>3998.9228261626622</v>
      </c>
    </row>
    <row r="855" spans="1:8" x14ac:dyDescent="0.35">
      <c r="D855">
        <v>0.84453106653252297</v>
      </c>
      <c r="E855">
        <v>0.83425695665575395</v>
      </c>
      <c r="G855" s="2">
        <f t="shared" si="26"/>
        <v>0</v>
      </c>
      <c r="H855" s="2">
        <f t="shared" si="27"/>
        <v>4011.2763201004882</v>
      </c>
    </row>
    <row r="856" spans="1:8" x14ac:dyDescent="0.35">
      <c r="D856">
        <v>0.84456743848958404</v>
      </c>
      <c r="E856">
        <v>0.83426729147474998</v>
      </c>
      <c r="G856" s="2">
        <f t="shared" si="26"/>
        <v>0</v>
      </c>
      <c r="H856" s="2">
        <f t="shared" si="27"/>
        <v>4001.1860160344172</v>
      </c>
    </row>
    <row r="857" spans="1:8" x14ac:dyDescent="0.35">
      <c r="D857">
        <v>0.84459126363396397</v>
      </c>
      <c r="E857">
        <v>0.83418822118551905</v>
      </c>
      <c r="G857" s="2">
        <f t="shared" si="26"/>
        <v>0</v>
      </c>
      <c r="H857" s="2">
        <f t="shared" si="27"/>
        <v>3961.2352185224763</v>
      </c>
    </row>
    <row r="858" spans="1:8" x14ac:dyDescent="0.35">
      <c r="D858">
        <v>0.84460736066897901</v>
      </c>
      <c r="E858">
        <v>0.83422524168057199</v>
      </c>
      <c r="G858" s="2">
        <f t="shared" si="26"/>
        <v>0</v>
      </c>
      <c r="H858" s="2">
        <f t="shared" si="27"/>
        <v>3969.3945893932705</v>
      </c>
    </row>
    <row r="859" spans="1:8" x14ac:dyDescent="0.35">
      <c r="D859">
        <v>0.84458548122159405</v>
      </c>
      <c r="E859">
        <v>0.834190003111554</v>
      </c>
      <c r="G859" s="2">
        <f t="shared" si="26"/>
        <v>0</v>
      </c>
      <c r="H859" s="2">
        <f t="shared" si="27"/>
        <v>3964.1261053602684</v>
      </c>
    </row>
    <row r="860" spans="1:8" x14ac:dyDescent="0.35">
      <c r="D860">
        <v>0.84460370949641395</v>
      </c>
      <c r="E860">
        <v>0.83422412403986601</v>
      </c>
      <c r="G860" s="2">
        <f t="shared" si="26"/>
        <v>0</v>
      </c>
      <c r="H860" s="2">
        <f t="shared" si="27"/>
        <v>3970.358151593804</v>
      </c>
    </row>
    <row r="861" spans="1:8" x14ac:dyDescent="0.35">
      <c r="D861">
        <v>0.84456257303728299</v>
      </c>
      <c r="E861">
        <v>0.83422994232172698</v>
      </c>
      <c r="G861" s="2">
        <f t="shared" si="26"/>
        <v>0</v>
      </c>
      <c r="H861" s="2">
        <f t="shared" si="27"/>
        <v>3988.4285314338572</v>
      </c>
    </row>
    <row r="862" spans="1:8" x14ac:dyDescent="0.35">
      <c r="D862">
        <v>0.84453347195782402</v>
      </c>
      <c r="E862">
        <v>0.83424446395826701</v>
      </c>
      <c r="G862" s="2">
        <f t="shared" si="26"/>
        <v>0</v>
      </c>
      <c r="H862" s="2">
        <f t="shared" si="27"/>
        <v>4005.408152205986</v>
      </c>
    </row>
    <row r="863" spans="1:8" x14ac:dyDescent="0.35">
      <c r="D863">
        <v>0.84460864171340899</v>
      </c>
      <c r="E863">
        <v>0.83424131255682799</v>
      </c>
      <c r="G863" s="2">
        <f t="shared" si="26"/>
        <v>0</v>
      </c>
      <c r="H863" s="2">
        <f t="shared" si="27"/>
        <v>3975.133828383086</v>
      </c>
    </row>
    <row r="864" spans="1:8" x14ac:dyDescent="0.35">
      <c r="D864">
        <v>0.84459143717018703</v>
      </c>
      <c r="E864">
        <v>0.83425966325215695</v>
      </c>
      <c r="G864" s="2">
        <f t="shared" si="26"/>
        <v>0</v>
      </c>
      <c r="H864" s="2">
        <f t="shared" si="27"/>
        <v>3988.9013921158262</v>
      </c>
    </row>
    <row r="865" spans="4:8" x14ac:dyDescent="0.35">
      <c r="D865">
        <v>0.84456404186524903</v>
      </c>
      <c r="E865">
        <v>0.83419788970102005</v>
      </c>
      <c r="G865" s="2">
        <f t="shared" si="26"/>
        <v>0</v>
      </c>
      <c r="H865" s="2">
        <f t="shared" si="27"/>
        <v>3975.3782404848366</v>
      </c>
    </row>
    <row r="866" spans="4:8" x14ac:dyDescent="0.35">
      <c r="D866">
        <v>0.84459654002570905</v>
      </c>
      <c r="E866">
        <v>0.83423056969866705</v>
      </c>
      <c r="G866" s="2">
        <f t="shared" si="26"/>
        <v>0</v>
      </c>
      <c r="H866" s="2">
        <f t="shared" si="27"/>
        <v>3975.6037151298547</v>
      </c>
    </row>
    <row r="867" spans="4:8" x14ac:dyDescent="0.35">
      <c r="D867">
        <v>0.844559251685433</v>
      </c>
      <c r="E867">
        <v>0.834248474649118</v>
      </c>
      <c r="G867" s="2">
        <f t="shared" si="26"/>
        <v>0</v>
      </c>
      <c r="H867" s="2">
        <f t="shared" si="27"/>
        <v>3996.970791097182</v>
      </c>
    </row>
    <row r="868" spans="4:8" x14ac:dyDescent="0.35">
      <c r="D868">
        <v>0.84452232198684196</v>
      </c>
      <c r="E868">
        <v>0.83418495179515795</v>
      </c>
      <c r="G868" s="2">
        <f t="shared" si="26"/>
        <v>0</v>
      </c>
      <c r="H868" s="2">
        <f t="shared" si="27"/>
        <v>3986.3849174939451</v>
      </c>
    </row>
    <row r="869" spans="4:8" x14ac:dyDescent="0.35">
      <c r="D869">
        <v>0.84449451334237902</v>
      </c>
      <c r="E869">
        <v>0.83421888746540196</v>
      </c>
      <c r="G869" s="2">
        <f t="shared" si="26"/>
        <v>0</v>
      </c>
      <c r="H869" s="2">
        <f t="shared" si="27"/>
        <v>4010.5015046454932</v>
      </c>
    </row>
    <row r="870" spans="4:8" x14ac:dyDescent="0.35">
      <c r="D870">
        <v>0.84453987171148603</v>
      </c>
      <c r="E870">
        <v>0.83421117602546202</v>
      </c>
      <c r="G870" s="2">
        <f t="shared" si="26"/>
        <v>0</v>
      </c>
      <c r="H870" s="2">
        <f t="shared" si="27"/>
        <v>3989.8582888273259</v>
      </c>
    </row>
    <row r="871" spans="4:8" x14ac:dyDescent="0.35">
      <c r="D871">
        <v>0.84460410337393599</v>
      </c>
      <c r="E871">
        <v>0.83424527407576898</v>
      </c>
      <c r="G871" s="2">
        <f t="shared" si="26"/>
        <v>0</v>
      </c>
      <c r="H871" s="2">
        <f t="shared" si="27"/>
        <v>3978.4144861461677</v>
      </c>
    </row>
    <row r="872" spans="4:8" x14ac:dyDescent="0.35">
      <c r="D872">
        <v>0.84464897602939504</v>
      </c>
      <c r="E872">
        <v>0.83427390648753896</v>
      </c>
      <c r="G872" s="2">
        <f t="shared" si="26"/>
        <v>0</v>
      </c>
      <c r="H872" s="2">
        <f t="shared" si="27"/>
        <v>3972.3233482165033</v>
      </c>
    </row>
    <row r="873" spans="4:8" x14ac:dyDescent="0.35">
      <c r="D873">
        <v>0.84460851574115303</v>
      </c>
      <c r="E873">
        <v>0.83423934027220803</v>
      </c>
      <c r="G873" s="2">
        <f t="shared" si="26"/>
        <v>0</v>
      </c>
      <c r="H873" s="2">
        <f t="shared" si="27"/>
        <v>3974.4166286772643</v>
      </c>
    </row>
    <row r="874" spans="4:8" x14ac:dyDescent="0.35">
      <c r="D874">
        <v>0.84454049019663202</v>
      </c>
      <c r="E874">
        <v>0.83421484636043997</v>
      </c>
      <c r="G874" s="2">
        <f t="shared" si="26"/>
        <v>0</v>
      </c>
      <c r="H874" s="2">
        <f t="shared" si="27"/>
        <v>3991.0550919605776</v>
      </c>
    </row>
    <row r="875" spans="4:8" x14ac:dyDescent="0.35">
      <c r="D875">
        <v>0.84461027700494495</v>
      </c>
      <c r="E875">
        <v>0.83420925821110203</v>
      </c>
      <c r="G875" s="2">
        <f t="shared" si="26"/>
        <v>0</v>
      </c>
      <c r="H875" s="2">
        <f t="shared" si="27"/>
        <v>3962.1058448642898</v>
      </c>
    </row>
    <row r="876" spans="4:8" x14ac:dyDescent="0.35">
      <c r="D876">
        <v>0.84456638479534496</v>
      </c>
      <c r="E876">
        <v>0.83420780632272296</v>
      </c>
      <c r="G876" s="2">
        <f t="shared" si="26"/>
        <v>0</v>
      </c>
      <c r="H876" s="2">
        <f t="shared" si="27"/>
        <v>3978.3321371037182</v>
      </c>
    </row>
    <row r="877" spans="4:8" x14ac:dyDescent="0.35">
      <c r="D877">
        <v>0.84462011376992596</v>
      </c>
      <c r="E877">
        <v>0.83416733420419698</v>
      </c>
      <c r="G877" s="2">
        <f t="shared" si="26"/>
        <v>0</v>
      </c>
      <c r="H877" s="2">
        <f t="shared" si="27"/>
        <v>3942.2878910403469</v>
      </c>
    </row>
    <row r="878" spans="4:8" x14ac:dyDescent="0.35">
      <c r="D878">
        <v>0.84456052344361698</v>
      </c>
      <c r="E878">
        <v>0.834160912249301</v>
      </c>
      <c r="G878" s="2">
        <f t="shared" si="26"/>
        <v>0</v>
      </c>
      <c r="H878" s="2">
        <f t="shared" si="27"/>
        <v>3962.412468615933</v>
      </c>
    </row>
    <row r="879" spans="4:8" x14ac:dyDescent="0.35">
      <c r="D879">
        <v>0.84462650215903501</v>
      </c>
      <c r="E879">
        <v>0.83422769296214505</v>
      </c>
      <c r="G879" s="2">
        <f t="shared" si="26"/>
        <v>0</v>
      </c>
      <c r="H879" s="2">
        <f t="shared" si="27"/>
        <v>3963.0353102983509</v>
      </c>
    </row>
    <row r="880" spans="4:8" x14ac:dyDescent="0.35">
      <c r="D880">
        <v>0.84460902546587902</v>
      </c>
      <c r="E880">
        <v>0.83417331392999094</v>
      </c>
      <c r="G880" s="2">
        <f t="shared" si="26"/>
        <v>0</v>
      </c>
      <c r="H880" s="2">
        <f t="shared" si="27"/>
        <v>3948.7639694167315</v>
      </c>
    </row>
    <row r="881" spans="4:8" x14ac:dyDescent="0.35">
      <c r="D881">
        <v>0.84458038650772205</v>
      </c>
      <c r="E881">
        <v>0.83421253471179202</v>
      </c>
      <c r="G881" s="2">
        <f t="shared" si="26"/>
        <v>0</v>
      </c>
      <c r="H881" s="2">
        <f t="shared" si="27"/>
        <v>3974.7963248220926</v>
      </c>
    </row>
    <row r="882" spans="4:8" x14ac:dyDescent="0.35">
      <c r="D882">
        <v>0.84458292870669904</v>
      </c>
      <c r="E882">
        <v>0.83421809917460299</v>
      </c>
      <c r="G882" s="2">
        <f t="shared" si="26"/>
        <v>0</v>
      </c>
      <c r="H882" s="2">
        <f t="shared" si="27"/>
        <v>3975.9818501222621</v>
      </c>
    </row>
    <row r="883" spans="4:8" x14ac:dyDescent="0.35">
      <c r="D883">
        <v>0.84463886875809302</v>
      </c>
      <c r="E883">
        <v>0.83429414446697003</v>
      </c>
      <c r="G883" s="2">
        <f t="shared" si="26"/>
        <v>0</v>
      </c>
      <c r="H883" s="2">
        <f t="shared" si="27"/>
        <v>3984.072419603764</v>
      </c>
    </row>
    <row r="884" spans="4:8" x14ac:dyDescent="0.35">
      <c r="D884">
        <v>0.84453245430762203</v>
      </c>
      <c r="E884">
        <v>0.83417424049532096</v>
      </c>
      <c r="G884" s="2">
        <f t="shared" si="26"/>
        <v>0</v>
      </c>
      <c r="H884" s="2">
        <f t="shared" si="27"/>
        <v>3978.3121131880484</v>
      </c>
    </row>
    <row r="885" spans="4:8" x14ac:dyDescent="0.35">
      <c r="D885">
        <v>0.84454746506052802</v>
      </c>
      <c r="E885">
        <v>0.83420742482239296</v>
      </c>
      <c r="G885" s="2">
        <f t="shared" si="26"/>
        <v>0</v>
      </c>
      <c r="H885" s="2">
        <f t="shared" si="27"/>
        <v>3985.4629031558534</v>
      </c>
    </row>
    <row r="886" spans="4:8" x14ac:dyDescent="0.35">
      <c r="D886">
        <v>0.84457675523443798</v>
      </c>
      <c r="E886">
        <v>0.83429419915634295</v>
      </c>
      <c r="G886" s="2">
        <f t="shared" si="26"/>
        <v>0</v>
      </c>
      <c r="H886" s="2">
        <f t="shared" si="27"/>
        <v>4008.1603373038361</v>
      </c>
    </row>
    <row r="887" spans="4:8" x14ac:dyDescent="0.35">
      <c r="D887">
        <v>0.844587737957322</v>
      </c>
      <c r="E887">
        <v>0.83425807253406004</v>
      </c>
      <c r="G887" s="2">
        <f t="shared" si="26"/>
        <v>0</v>
      </c>
      <c r="H887" s="2">
        <f t="shared" si="27"/>
        <v>3989.7080006457913</v>
      </c>
    </row>
    <row r="888" spans="4:8" x14ac:dyDescent="0.35">
      <c r="D888">
        <v>0.84454678142064099</v>
      </c>
      <c r="E888">
        <v>0.83424069562004299</v>
      </c>
      <c r="G888" s="2">
        <f t="shared" si="26"/>
        <v>0</v>
      </c>
      <c r="H888" s="2">
        <f t="shared" si="27"/>
        <v>3998.7528884379208</v>
      </c>
    </row>
    <row r="889" spans="4:8" x14ac:dyDescent="0.35">
      <c r="D889">
        <v>0.84448494096766502</v>
      </c>
      <c r="E889">
        <v>0.83419377253454796</v>
      </c>
      <c r="G889" s="2">
        <f t="shared" si="26"/>
        <v>0</v>
      </c>
      <c r="H889" s="2">
        <f t="shared" si="27"/>
        <v>4004.3239629229406</v>
      </c>
    </row>
    <row r="890" spans="4:8" x14ac:dyDescent="0.35">
      <c r="D890">
        <v>0.84460794459476596</v>
      </c>
      <c r="E890">
        <v>0.83425974514078804</v>
      </c>
      <c r="G890" s="2">
        <f t="shared" si="26"/>
        <v>0</v>
      </c>
      <c r="H890" s="2">
        <f t="shared" si="27"/>
        <v>3982.5702619321455</v>
      </c>
    </row>
    <row r="891" spans="4:8" x14ac:dyDescent="0.35">
      <c r="D891">
        <v>0.84457776469471202</v>
      </c>
      <c r="E891">
        <v>0.83416511414638495</v>
      </c>
      <c r="G891" s="2">
        <f t="shared" si="26"/>
        <v>0</v>
      </c>
      <c r="H891" s="2">
        <f t="shared" si="27"/>
        <v>3957.4704296066107</v>
      </c>
    </row>
    <row r="892" spans="4:8" x14ac:dyDescent="0.35">
      <c r="D892">
        <v>0.84453219290057202</v>
      </c>
      <c r="E892">
        <v>0.83419037494829695</v>
      </c>
      <c r="G892" s="2">
        <f t="shared" si="26"/>
        <v>0</v>
      </c>
      <c r="H892" s="2">
        <f t="shared" si="27"/>
        <v>3984.6963766539875</v>
      </c>
    </row>
    <row r="893" spans="4:8" x14ac:dyDescent="0.35">
      <c r="D893">
        <v>0.84461088098479697</v>
      </c>
      <c r="E893">
        <v>0.83424583449045397</v>
      </c>
      <c r="G893" s="2">
        <f t="shared" si="26"/>
        <v>0</v>
      </c>
      <c r="H893" s="2">
        <f t="shared" si="27"/>
        <v>3976.0308114701706</v>
      </c>
    </row>
    <row r="894" spans="4:8" x14ac:dyDescent="0.35">
      <c r="D894">
        <v>0.84450737570241796</v>
      </c>
      <c r="E894">
        <v>0.83416352466579002</v>
      </c>
      <c r="G894" s="2">
        <f t="shared" si="26"/>
        <v>0</v>
      </c>
      <c r="H894" s="2">
        <f t="shared" si="27"/>
        <v>3983.7849532608711</v>
      </c>
    </row>
    <row r="895" spans="4:8" x14ac:dyDescent="0.35">
      <c r="D895">
        <v>0.84455322832288104</v>
      </c>
      <c r="E895">
        <v>0.83419003002943204</v>
      </c>
      <c r="G895" s="2">
        <f t="shared" si="26"/>
        <v>0</v>
      </c>
      <c r="H895" s="2">
        <f t="shared" si="27"/>
        <v>3976.4738950815695</v>
      </c>
    </row>
    <row r="896" spans="4:8" x14ac:dyDescent="0.35">
      <c r="D896">
        <v>0.84458821389016003</v>
      </c>
      <c r="E896">
        <v>0.83420451207997004</v>
      </c>
      <c r="G896" s="2">
        <f t="shared" si="26"/>
        <v>0</v>
      </c>
      <c r="H896" s="2">
        <f t="shared" si="27"/>
        <v>3968.6909013806367</v>
      </c>
    </row>
    <row r="897" spans="4:8" x14ac:dyDescent="0.35">
      <c r="D897">
        <v>0.84452091679085195</v>
      </c>
      <c r="E897">
        <v>0.83422041282932702</v>
      </c>
      <c r="G897" s="2">
        <f t="shared" si="26"/>
        <v>0</v>
      </c>
      <c r="H897" s="2">
        <f t="shared" si="27"/>
        <v>4000.8225371982371</v>
      </c>
    </row>
    <row r="898" spans="4:8" x14ac:dyDescent="0.35">
      <c r="D898">
        <v>0.84459596169265205</v>
      </c>
      <c r="E898">
        <v>0.83422884085235105</v>
      </c>
      <c r="G898" s="2">
        <f t="shared" si="26"/>
        <v>0</v>
      </c>
      <c r="H898" s="2">
        <f t="shared" si="27"/>
        <v>3975.15427599756</v>
      </c>
    </row>
    <row r="899" spans="4:8" x14ac:dyDescent="0.35">
      <c r="D899">
        <v>0.84459095085551095</v>
      </c>
      <c r="E899">
        <v>0.83417505509018197</v>
      </c>
      <c r="G899" s="2">
        <f t="shared" ref="G899:G901" si="28">B899/3</f>
        <v>0</v>
      </c>
      <c r="H899" s="2">
        <f t="shared" ref="H899:H901" si="29">((D899/E899-1)/(49.4))^(-1)</f>
        <v>3956.2845721463318</v>
      </c>
    </row>
    <row r="900" spans="4:8" x14ac:dyDescent="0.35">
      <c r="D900">
        <v>0.84459354513664697</v>
      </c>
      <c r="E900">
        <v>0.834256840146687</v>
      </c>
      <c r="G900" s="2">
        <f t="shared" si="28"/>
        <v>0</v>
      </c>
      <c r="H900" s="2">
        <f t="shared" si="29"/>
        <v>3986.9850153676657</v>
      </c>
    </row>
    <row r="901" spans="4:8" x14ac:dyDescent="0.35">
      <c r="D901">
        <v>0.84453893667106505</v>
      </c>
      <c r="E901">
        <v>0.83420235473762705</v>
      </c>
      <c r="G901" s="2">
        <f t="shared" si="28"/>
        <v>0</v>
      </c>
      <c r="H901" s="2">
        <f t="shared" si="29"/>
        <v>3986.7720866923328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FFCF-7FC7-4A29-8DFA-E6DFB3C0C6FF}">
  <dimension ref="A1:L901"/>
  <sheetViews>
    <sheetView topLeftCell="C1" workbookViewId="0">
      <selection activeCell="K2" sqref="K2:K9"/>
    </sheetView>
  </sheetViews>
  <sheetFormatPr defaultRowHeight="14.5" x14ac:dyDescent="0.35"/>
  <cols>
    <col min="2" max="2" width="14.90625" bestFit="1" customWidth="1"/>
    <col min="4" max="4" width="14.26953125" bestFit="1" customWidth="1"/>
    <col min="7" max="7" width="9.6328125" bestFit="1" customWidth="1"/>
    <col min="8" max="8" width="13.6328125" bestFit="1" customWidth="1"/>
  </cols>
  <sheetData>
    <row r="1" spans="1:12" x14ac:dyDescent="0.35">
      <c r="A1" t="s">
        <v>0</v>
      </c>
      <c r="B1" t="s">
        <v>3</v>
      </c>
      <c r="C1" t="s">
        <v>1</v>
      </c>
      <c r="D1" t="s">
        <v>7</v>
      </c>
      <c r="E1" t="s">
        <v>10</v>
      </c>
      <c r="G1" s="2" t="s">
        <v>12</v>
      </c>
      <c r="H1" s="2" t="s">
        <v>13</v>
      </c>
      <c r="J1" s="3" t="s">
        <v>14</v>
      </c>
      <c r="K1" s="3" t="s">
        <v>15</v>
      </c>
      <c r="L1" t="s">
        <v>1</v>
      </c>
    </row>
    <row r="2" spans="1:12" x14ac:dyDescent="0.35">
      <c r="A2">
        <v>0</v>
      </c>
      <c r="B2">
        <v>1E-4</v>
      </c>
      <c r="C2">
        <v>-1E-4</v>
      </c>
      <c r="D2">
        <v>0.83792554917001605</v>
      </c>
      <c r="E2">
        <v>0.834024680040794</v>
      </c>
      <c r="G2" s="2">
        <f>B2/3</f>
        <v>3.3333333333333335E-5</v>
      </c>
      <c r="H2" s="2">
        <f>((D2/E2-1)/(49.4))^(-1)</f>
        <v>10561.958842805758</v>
      </c>
      <c r="J2" s="2">
        <f>AVERAGE(G19:G22)</f>
        <v>3.3333333333333335E-5</v>
      </c>
      <c r="K2" s="2">
        <f>AVERAGE(H19:H22)</f>
        <v>10361.886044761772</v>
      </c>
      <c r="L2" s="2">
        <f>AVERAGE(C19:C22)*1000</f>
        <v>-0.1</v>
      </c>
    </row>
    <row r="3" spans="1:12" x14ac:dyDescent="0.35">
      <c r="A3">
        <v>0.1</v>
      </c>
      <c r="B3">
        <v>1E-4</v>
      </c>
      <c r="C3">
        <v>-1E-4</v>
      </c>
      <c r="D3">
        <v>0.83800102827169498</v>
      </c>
      <c r="E3">
        <v>0.83409038517477596</v>
      </c>
      <c r="G3" s="2">
        <f t="shared" ref="G3:G66" si="0">B3/3</f>
        <v>3.3333333333333335E-5</v>
      </c>
      <c r="H3" s="2">
        <f t="shared" ref="H3:H66" si="1">((D3/E3-1)/(49.4))^(-1)</f>
        <v>10536.391075957792</v>
      </c>
      <c r="J3" s="2">
        <f>AVERAGE(G118:G138)</f>
        <v>0.10010000000000002</v>
      </c>
      <c r="K3" s="2">
        <f>AVERAGE(H118:H138)</f>
        <v>9171.4476703184155</v>
      </c>
      <c r="L3" s="2">
        <f>AVERAGE(C118:C138)*1000</f>
        <v>60.490476190476201</v>
      </c>
    </row>
    <row r="4" spans="1:12" x14ac:dyDescent="0.35">
      <c r="A4">
        <v>0.2</v>
      </c>
      <c r="B4">
        <v>1E-4</v>
      </c>
      <c r="C4">
        <v>-1E-4</v>
      </c>
      <c r="D4">
        <v>0.83796495063715204</v>
      </c>
      <c r="E4">
        <v>0.83409668949621696</v>
      </c>
      <c r="G4" s="2">
        <f t="shared" si="0"/>
        <v>3.3333333333333335E-5</v>
      </c>
      <c r="H4" s="2">
        <f t="shared" si="1"/>
        <v>10651.911791858018</v>
      </c>
      <c r="J4" s="2">
        <f>AVERAGE(G239:G259)</f>
        <v>0.20001111111111111</v>
      </c>
      <c r="K4" s="2">
        <f>AVERAGE(H239:H259)</f>
        <v>8232.06768503495</v>
      </c>
      <c r="L4" s="2">
        <f>AVERAGE(C239:C259)*1000</f>
        <v>110.77619047619048</v>
      </c>
    </row>
    <row r="5" spans="1:12" x14ac:dyDescent="0.35">
      <c r="A5">
        <v>0.3</v>
      </c>
      <c r="B5">
        <v>1E-4</v>
      </c>
      <c r="C5">
        <v>-1E-4</v>
      </c>
      <c r="D5">
        <v>0.83800491714129799</v>
      </c>
      <c r="E5">
        <v>0.83413680093859899</v>
      </c>
      <c r="G5" s="2">
        <f t="shared" si="0"/>
        <v>3.3333333333333335E-5</v>
      </c>
      <c r="H5" s="2">
        <f t="shared" si="1"/>
        <v>10652.823184995064</v>
      </c>
      <c r="J5" s="2">
        <f>AVERAGE(G357:G377)</f>
        <v>0.30020476190476186</v>
      </c>
      <c r="K5" s="2">
        <f>AVERAGE(H357:H377)</f>
        <v>7499.5637015932825</v>
      </c>
      <c r="L5" s="2">
        <f>AVERAGE(C357:C377)*1000</f>
        <v>141.51904761904757</v>
      </c>
    </row>
    <row r="6" spans="1:12" x14ac:dyDescent="0.35">
      <c r="A6">
        <v>0.4</v>
      </c>
      <c r="B6">
        <v>1E-4</v>
      </c>
      <c r="C6">
        <v>-1E-4</v>
      </c>
      <c r="D6">
        <v>0.83796495620408196</v>
      </c>
      <c r="E6">
        <v>0.83409261993938</v>
      </c>
      <c r="G6" s="2">
        <f t="shared" si="0"/>
        <v>3.3333333333333335E-5</v>
      </c>
      <c r="H6" s="2">
        <f t="shared" si="1"/>
        <v>10640.650142034317</v>
      </c>
      <c r="J6" s="2">
        <f>AVERAGE(G470:G490)</f>
        <v>0.40040000000000009</v>
      </c>
      <c r="K6" s="2">
        <f>AVERAGE(H470:H490)</f>
        <v>6655.5215168633167</v>
      </c>
      <c r="L6" s="2">
        <f>AVERAGE(C470:C490)*1000</f>
        <v>186.20952380952383</v>
      </c>
    </row>
    <row r="7" spans="1:12" x14ac:dyDescent="0.35">
      <c r="A7">
        <v>0.5</v>
      </c>
      <c r="B7">
        <v>1E-4</v>
      </c>
      <c r="C7">
        <v>-1E-4</v>
      </c>
      <c r="D7">
        <v>0.837923173170803</v>
      </c>
      <c r="E7">
        <v>0.83405875896619197</v>
      </c>
      <c r="G7" s="2">
        <f t="shared" si="0"/>
        <v>3.3333333333333335E-5</v>
      </c>
      <c r="H7" s="2">
        <f t="shared" si="1"/>
        <v>10662.030649759608</v>
      </c>
      <c r="J7" s="2">
        <f>AVERAGE(G591:G611)</f>
        <v>0.50066666666666693</v>
      </c>
      <c r="K7" s="2">
        <f>AVERAGE(H591:H611)</f>
        <v>5580.6468732846797</v>
      </c>
      <c r="L7" s="2">
        <f>AVERAGE(C591:C611)*1000</f>
        <v>264.12857142857143</v>
      </c>
    </row>
    <row r="8" spans="1:12" x14ac:dyDescent="0.35">
      <c r="A8">
        <v>0.6</v>
      </c>
      <c r="B8">
        <v>1E-4</v>
      </c>
      <c r="C8">
        <v>-1E-4</v>
      </c>
      <c r="D8">
        <v>0.83794052991168699</v>
      </c>
      <c r="E8">
        <v>0.834058677153932</v>
      </c>
      <c r="G8" s="2">
        <f t="shared" si="0"/>
        <v>3.3333333333333335E-5</v>
      </c>
      <c r="H8" s="2">
        <f t="shared" si="1"/>
        <v>10614.132277194542</v>
      </c>
      <c r="J8" s="2">
        <f>AVERAGE(G714:G734)</f>
        <v>0.6006666666666669</v>
      </c>
      <c r="K8" s="2">
        <f>AVERAGE(H714:H734)</f>
        <v>4362.3718312507626</v>
      </c>
      <c r="L8" s="2">
        <f>AVERAGE(C714:C734)*1000</f>
        <v>426.99523809523816</v>
      </c>
    </row>
    <row r="9" spans="1:12" x14ac:dyDescent="0.35">
      <c r="A9">
        <v>0.7</v>
      </c>
      <c r="B9">
        <v>1E-4</v>
      </c>
      <c r="C9">
        <v>-1E-4</v>
      </c>
      <c r="D9">
        <v>0.83792642184641597</v>
      </c>
      <c r="E9">
        <v>0.83408795222037402</v>
      </c>
      <c r="G9" s="2">
        <f t="shared" si="0"/>
        <v>3.3333333333333335E-5</v>
      </c>
      <c r="H9" s="2">
        <f t="shared" si="1"/>
        <v>10734.472030243584</v>
      </c>
      <c r="J9" s="2">
        <f>AVERAGE(G816:G836)</f>
        <v>0.70076666666666665</v>
      </c>
      <c r="K9" s="2">
        <f>AVERAGE(H816:H836)</f>
        <v>3220.6947149039506</v>
      </c>
      <c r="L9" s="2">
        <f>AVERAGE(C816:C836)*1000</f>
        <v>828.04761904761904</v>
      </c>
    </row>
    <row r="10" spans="1:12" x14ac:dyDescent="0.35">
      <c r="A10">
        <v>0.8</v>
      </c>
      <c r="B10">
        <v>1E-4</v>
      </c>
      <c r="C10">
        <v>-1E-4</v>
      </c>
      <c r="D10">
        <v>0.83798969352555597</v>
      </c>
      <c r="E10">
        <v>0.83404538290804298</v>
      </c>
      <c r="G10" s="2">
        <f t="shared" si="0"/>
        <v>3.3333333333333335E-5</v>
      </c>
      <c r="H10" s="2">
        <f t="shared" si="1"/>
        <v>10445.891794808951</v>
      </c>
    </row>
    <row r="11" spans="1:12" x14ac:dyDescent="0.35">
      <c r="A11">
        <v>0.9</v>
      </c>
      <c r="B11">
        <v>1E-4</v>
      </c>
      <c r="C11">
        <v>-1E-4</v>
      </c>
      <c r="D11">
        <v>0.83795284138833703</v>
      </c>
      <c r="E11">
        <v>0.83405709892128799</v>
      </c>
      <c r="G11" s="2">
        <f t="shared" si="0"/>
        <v>3.3333333333333335E-5</v>
      </c>
      <c r="H11" s="2">
        <f t="shared" si="1"/>
        <v>10576.269102798846</v>
      </c>
    </row>
    <row r="12" spans="1:12" x14ac:dyDescent="0.35">
      <c r="A12">
        <v>1</v>
      </c>
      <c r="B12">
        <v>1E-4</v>
      </c>
      <c r="C12">
        <v>-1E-4</v>
      </c>
      <c r="D12">
        <v>0.83790739147562199</v>
      </c>
      <c r="E12">
        <v>0.83406447893006597</v>
      </c>
      <c r="G12" s="2">
        <f t="shared" si="0"/>
        <v>3.3333333333333335E-5</v>
      </c>
      <c r="H12" s="2">
        <f t="shared" si="1"/>
        <v>10721.759803457522</v>
      </c>
    </row>
    <row r="13" spans="1:12" x14ac:dyDescent="0.35">
      <c r="A13">
        <v>1.1000000000000001</v>
      </c>
      <c r="B13">
        <v>1E-4</v>
      </c>
      <c r="C13">
        <v>-1E-4</v>
      </c>
      <c r="D13">
        <v>0.83796499182536699</v>
      </c>
      <c r="E13">
        <v>0.83405135204721503</v>
      </c>
      <c r="G13" s="2">
        <f t="shared" si="0"/>
        <v>3.3333333333333335E-5</v>
      </c>
      <c r="H13" s="2">
        <f t="shared" si="1"/>
        <v>10527.830645310234</v>
      </c>
    </row>
    <row r="14" spans="1:12" x14ac:dyDescent="0.35">
      <c r="A14">
        <v>1.2</v>
      </c>
      <c r="B14">
        <v>1E-4</v>
      </c>
      <c r="C14">
        <v>-1E-4</v>
      </c>
      <c r="D14">
        <v>0.83801596561216996</v>
      </c>
      <c r="E14">
        <v>0.83412678228149295</v>
      </c>
      <c r="G14" s="2">
        <f t="shared" si="0"/>
        <v>3.3333333333333335E-5</v>
      </c>
      <c r="H14" s="2">
        <f t="shared" si="1"/>
        <v>10594.991169401368</v>
      </c>
    </row>
    <row r="15" spans="1:12" x14ac:dyDescent="0.35">
      <c r="A15">
        <v>1.3</v>
      </c>
      <c r="B15">
        <v>1E-4</v>
      </c>
      <c r="C15">
        <v>-1E-4</v>
      </c>
      <c r="D15">
        <v>0.83797203829906897</v>
      </c>
      <c r="E15">
        <v>0.83410646887690099</v>
      </c>
      <c r="G15" s="2">
        <f t="shared" si="0"/>
        <v>3.3333333333333335E-5</v>
      </c>
      <c r="H15" s="2">
        <f t="shared" si="1"/>
        <v>10659.454031848774</v>
      </c>
    </row>
    <row r="16" spans="1:12" x14ac:dyDescent="0.35">
      <c r="A16">
        <v>1.4</v>
      </c>
      <c r="B16">
        <v>1E-4</v>
      </c>
      <c r="C16">
        <v>-1E-4</v>
      </c>
      <c r="D16">
        <v>0.83793448998142195</v>
      </c>
      <c r="E16">
        <v>0.83408177284533402</v>
      </c>
      <c r="G16" s="2">
        <f t="shared" si="0"/>
        <v>3.3333333333333335E-5</v>
      </c>
      <c r="H16" s="2">
        <f t="shared" si="1"/>
        <v>10694.696268410058</v>
      </c>
    </row>
    <row r="17" spans="1:8" x14ac:dyDescent="0.35">
      <c r="A17">
        <v>1.5</v>
      </c>
      <c r="B17">
        <v>1E-4</v>
      </c>
      <c r="C17">
        <v>-1E-4</v>
      </c>
      <c r="D17">
        <v>0.83794781358185</v>
      </c>
      <c r="E17">
        <v>0.83406166052886699</v>
      </c>
      <c r="G17" s="2">
        <f t="shared" si="0"/>
        <v>3.3333333333333335E-5</v>
      </c>
      <c r="H17" s="2">
        <f t="shared" si="1"/>
        <v>10602.424934987816</v>
      </c>
    </row>
    <row r="18" spans="1:8" x14ac:dyDescent="0.35">
      <c r="A18">
        <v>1.6</v>
      </c>
      <c r="B18">
        <v>1E-4</v>
      </c>
      <c r="C18">
        <v>-1E-4</v>
      </c>
      <c r="D18">
        <v>0.83800101464808796</v>
      </c>
      <c r="E18">
        <v>0.834072324705186</v>
      </c>
      <c r="G18" s="2">
        <f t="shared" si="0"/>
        <v>3.3333333333333335E-5</v>
      </c>
      <c r="H18" s="2">
        <f t="shared" si="1"/>
        <v>10487.763972028046</v>
      </c>
    </row>
    <row r="19" spans="1:8" x14ac:dyDescent="0.35">
      <c r="A19">
        <v>1.7</v>
      </c>
      <c r="B19">
        <v>1E-4</v>
      </c>
      <c r="C19">
        <v>-1E-4</v>
      </c>
      <c r="D19">
        <v>0.838011339122955</v>
      </c>
      <c r="E19">
        <v>0.83407440455488002</v>
      </c>
      <c r="G19" s="2">
        <f t="shared" si="0"/>
        <v>3.3333333333333335E-5</v>
      </c>
      <c r="H19" s="2">
        <f t="shared" si="1"/>
        <v>10465.826869243017</v>
      </c>
    </row>
    <row r="20" spans="1:8" x14ac:dyDescent="0.35">
      <c r="A20">
        <v>1.8</v>
      </c>
      <c r="B20">
        <v>1E-4</v>
      </c>
      <c r="C20">
        <v>-1E-4</v>
      </c>
      <c r="D20">
        <v>0.83795821277114801</v>
      </c>
      <c r="E20">
        <v>0.834041869593942</v>
      </c>
      <c r="G20" s="2">
        <f t="shared" si="0"/>
        <v>3.3333333333333335E-5</v>
      </c>
      <c r="H20" s="2">
        <f t="shared" si="1"/>
        <v>10520.443815481563</v>
      </c>
    </row>
    <row r="21" spans="1:8" x14ac:dyDescent="0.35">
      <c r="A21">
        <v>1.9</v>
      </c>
      <c r="B21">
        <v>1E-4</v>
      </c>
      <c r="C21">
        <v>-1E-4</v>
      </c>
      <c r="D21">
        <v>0.83809135713810101</v>
      </c>
      <c r="E21">
        <v>0.83407372420558801</v>
      </c>
      <c r="G21" s="2">
        <f t="shared" si="0"/>
        <v>3.3333333333333335E-5</v>
      </c>
      <c r="H21" s="2">
        <f t="shared" si="1"/>
        <v>10255.601412044136</v>
      </c>
    </row>
    <row r="22" spans="1:8" x14ac:dyDescent="0.35">
      <c r="A22">
        <v>1.954</v>
      </c>
      <c r="B22">
        <v>1E-4</v>
      </c>
      <c r="C22">
        <v>-1E-4</v>
      </c>
      <c r="D22">
        <v>0.83807490212805902</v>
      </c>
      <c r="E22">
        <v>0.83403778763164604</v>
      </c>
      <c r="G22" s="2">
        <f t="shared" si="0"/>
        <v>3.3333333333333335E-5</v>
      </c>
      <c r="H22" s="2">
        <f t="shared" si="1"/>
        <v>10205.67208227837</v>
      </c>
    </row>
    <row r="23" spans="1:8" x14ac:dyDescent="0.35">
      <c r="A23">
        <v>2.1120000000000001</v>
      </c>
      <c r="B23">
        <v>6.4999999999999997E-3</v>
      </c>
      <c r="C23">
        <v>4.0000000000000002E-4</v>
      </c>
      <c r="D23">
        <v>0.83816036345483103</v>
      </c>
      <c r="E23">
        <v>0.83411129832345499</v>
      </c>
      <c r="G23" s="2">
        <f t="shared" si="0"/>
        <v>2.1666666666666666E-3</v>
      </c>
      <c r="H23" s="2">
        <f t="shared" si="1"/>
        <v>10176.447352719242</v>
      </c>
    </row>
    <row r="24" spans="1:8" x14ac:dyDescent="0.35">
      <c r="A24">
        <v>2.2120000000000002</v>
      </c>
      <c r="B24">
        <v>2.6499999999999999E-2</v>
      </c>
      <c r="C24">
        <v>3.3999999999999998E-3</v>
      </c>
      <c r="D24">
        <v>0.83818120011029495</v>
      </c>
      <c r="E24">
        <v>0.83407238258921401</v>
      </c>
      <c r="G24" s="2">
        <f t="shared" si="0"/>
        <v>8.8333333333333337E-3</v>
      </c>
      <c r="H24" s="2">
        <f t="shared" si="1"/>
        <v>10027.98870685013</v>
      </c>
    </row>
    <row r="25" spans="1:8" x14ac:dyDescent="0.35">
      <c r="A25">
        <v>2.3119999999999998</v>
      </c>
      <c r="B25">
        <v>4.65E-2</v>
      </c>
      <c r="C25">
        <v>6.4999999999999997E-3</v>
      </c>
      <c r="D25">
        <v>0.838205586464561</v>
      </c>
      <c r="E25">
        <v>0.83411720219964303</v>
      </c>
      <c r="G25" s="2">
        <f t="shared" si="0"/>
        <v>1.55E-2</v>
      </c>
      <c r="H25" s="2">
        <f t="shared" si="1"/>
        <v>10078.648952409163</v>
      </c>
    </row>
    <row r="26" spans="1:8" x14ac:dyDescent="0.35">
      <c r="A26">
        <v>2.4119999999999999</v>
      </c>
      <c r="B26">
        <v>6.5299999999999997E-2</v>
      </c>
      <c r="C26">
        <v>9.2999999999999992E-3</v>
      </c>
      <c r="D26">
        <v>0.83824012757894095</v>
      </c>
      <c r="E26">
        <v>0.83416756324184105</v>
      </c>
      <c r="G26" s="2">
        <f t="shared" si="0"/>
        <v>2.1766666666666667E-2</v>
      </c>
      <c r="H26" s="2">
        <f t="shared" si="1"/>
        <v>10118.410468989961</v>
      </c>
    </row>
    <row r="27" spans="1:8" x14ac:dyDescent="0.35">
      <c r="A27">
        <v>2.512</v>
      </c>
      <c r="B27">
        <v>8.2400000000000001E-2</v>
      </c>
      <c r="C27">
        <v>1.2E-2</v>
      </c>
      <c r="D27">
        <v>0.83822225597802702</v>
      </c>
      <c r="E27">
        <v>0.83407269258629602</v>
      </c>
      <c r="G27" s="2">
        <f t="shared" si="0"/>
        <v>2.7466666666666667E-2</v>
      </c>
      <c r="H27" s="2">
        <f t="shared" si="1"/>
        <v>9929.5244159592603</v>
      </c>
    </row>
    <row r="28" spans="1:8" x14ac:dyDescent="0.35">
      <c r="A28">
        <v>2.6120000000000001</v>
      </c>
      <c r="B28">
        <v>9.9599999999999994E-2</v>
      </c>
      <c r="C28">
        <v>1.49E-2</v>
      </c>
      <c r="D28">
        <v>0.83827395777298297</v>
      </c>
      <c r="E28">
        <v>0.83415402128011695</v>
      </c>
      <c r="G28" s="2">
        <f t="shared" si="0"/>
        <v>3.32E-2</v>
      </c>
      <c r="H28" s="2">
        <f t="shared" si="1"/>
        <v>10001.903845506362</v>
      </c>
    </row>
    <row r="29" spans="1:8" x14ac:dyDescent="0.35">
      <c r="A29">
        <v>2.7120000000000002</v>
      </c>
      <c r="B29">
        <v>0.1164</v>
      </c>
      <c r="C29">
        <v>1.8200000000000001E-2</v>
      </c>
      <c r="D29">
        <v>0.83830602799519205</v>
      </c>
      <c r="E29">
        <v>0.83413017388709498</v>
      </c>
      <c r="G29" s="2">
        <f t="shared" si="0"/>
        <v>3.8800000000000001E-2</v>
      </c>
      <c r="H29" s="2">
        <f t="shared" si="1"/>
        <v>9867.6892255703351</v>
      </c>
    </row>
    <row r="30" spans="1:8" x14ac:dyDescent="0.35">
      <c r="A30">
        <v>2.8119999999999998</v>
      </c>
      <c r="B30">
        <v>0.1331</v>
      </c>
      <c r="C30">
        <v>2.2200000000000001E-2</v>
      </c>
      <c r="D30">
        <v>0.83837085144926404</v>
      </c>
      <c r="E30">
        <v>0.83410824856197696</v>
      </c>
      <c r="G30" s="2">
        <f t="shared" si="0"/>
        <v>4.4366666666666665E-2</v>
      </c>
      <c r="H30" s="2">
        <f t="shared" si="1"/>
        <v>9666.616517774466</v>
      </c>
    </row>
    <row r="31" spans="1:8" x14ac:dyDescent="0.35">
      <c r="A31">
        <v>2.9119999999999999</v>
      </c>
      <c r="B31">
        <v>0.15029999999999999</v>
      </c>
      <c r="C31">
        <v>2.6599999999999999E-2</v>
      </c>
      <c r="D31">
        <v>0.838307453179713</v>
      </c>
      <c r="E31">
        <v>0.83406001934048501</v>
      </c>
      <c r="G31" s="2">
        <f t="shared" si="0"/>
        <v>5.0099999999999999E-2</v>
      </c>
      <c r="H31" s="2">
        <f t="shared" si="1"/>
        <v>9700.5783998060033</v>
      </c>
    </row>
    <row r="32" spans="1:8" x14ac:dyDescent="0.35">
      <c r="A32">
        <v>3.012</v>
      </c>
      <c r="B32">
        <v>0.1668</v>
      </c>
      <c r="C32">
        <v>3.1399999999999997E-2</v>
      </c>
      <c r="D32">
        <v>0.83838363529299897</v>
      </c>
      <c r="E32">
        <v>0.83409244029030705</v>
      </c>
      <c r="G32" s="2">
        <f t="shared" si="0"/>
        <v>5.5600000000000004E-2</v>
      </c>
      <c r="H32" s="2">
        <f t="shared" si="1"/>
        <v>9602.0261312975053</v>
      </c>
    </row>
    <row r="33" spans="1:8" x14ac:dyDescent="0.35">
      <c r="A33">
        <v>3.1120000000000001</v>
      </c>
      <c r="B33">
        <v>0.1837</v>
      </c>
      <c r="C33">
        <v>3.6700000000000003E-2</v>
      </c>
      <c r="D33">
        <v>0.83840581829230398</v>
      </c>
      <c r="E33">
        <v>0.83407852287186501</v>
      </c>
      <c r="G33" s="2">
        <f t="shared" si="0"/>
        <v>6.1233333333333334E-2</v>
      </c>
      <c r="H33" s="2">
        <f t="shared" si="1"/>
        <v>9521.7624466438156</v>
      </c>
    </row>
    <row r="34" spans="1:8" x14ac:dyDescent="0.35">
      <c r="A34">
        <v>3.2120000000000002</v>
      </c>
      <c r="B34">
        <v>0.20050000000000001</v>
      </c>
      <c r="C34">
        <v>4.24E-2</v>
      </c>
      <c r="D34">
        <v>0.83843293228739502</v>
      </c>
      <c r="E34">
        <v>0.834082395112412</v>
      </c>
      <c r="G34" s="2">
        <f t="shared" si="0"/>
        <v>6.6833333333333342E-2</v>
      </c>
      <c r="H34" s="2">
        <f t="shared" si="1"/>
        <v>9470.9385671928048</v>
      </c>
    </row>
    <row r="35" spans="1:8" x14ac:dyDescent="0.35">
      <c r="A35">
        <v>3.3119999999999998</v>
      </c>
      <c r="B35">
        <v>0.21690000000000001</v>
      </c>
      <c r="C35">
        <v>4.8000000000000001E-2</v>
      </c>
      <c r="D35">
        <v>0.83842700612319199</v>
      </c>
      <c r="E35">
        <v>0.83411449188269804</v>
      </c>
      <c r="G35" s="2">
        <f t="shared" si="0"/>
        <v>7.2300000000000003E-2</v>
      </c>
      <c r="H35" s="2">
        <f t="shared" si="1"/>
        <v>9554.8103962399673</v>
      </c>
    </row>
    <row r="36" spans="1:8" x14ac:dyDescent="0.35">
      <c r="A36">
        <v>3.4119999999999999</v>
      </c>
      <c r="B36">
        <v>0.23319999999999999</v>
      </c>
      <c r="C36">
        <v>5.3900000000000003E-2</v>
      </c>
      <c r="D36">
        <v>0.83852527983581504</v>
      </c>
      <c r="E36">
        <v>0.83412406479165102</v>
      </c>
      <c r="G36" s="2">
        <f t="shared" si="0"/>
        <v>7.7733333333333335E-2</v>
      </c>
      <c r="H36" s="2">
        <f t="shared" si="1"/>
        <v>9362.3529837167152</v>
      </c>
    </row>
    <row r="37" spans="1:8" x14ac:dyDescent="0.35">
      <c r="A37">
        <v>3.512</v>
      </c>
      <c r="B37">
        <v>0.25009999999999999</v>
      </c>
      <c r="C37">
        <v>6.0299999999999999E-2</v>
      </c>
      <c r="D37">
        <v>0.83861258739504896</v>
      </c>
      <c r="E37">
        <v>0.834220672978227</v>
      </c>
      <c r="G37" s="2">
        <f t="shared" si="0"/>
        <v>8.3366666666666658E-2</v>
      </c>
      <c r="H37" s="2">
        <f t="shared" si="1"/>
        <v>9383.2660052026968</v>
      </c>
    </row>
    <row r="38" spans="1:8" x14ac:dyDescent="0.35">
      <c r="A38">
        <v>3.6120000000000001</v>
      </c>
      <c r="B38">
        <v>0.26679999999999998</v>
      </c>
      <c r="C38">
        <v>6.6500000000000004E-2</v>
      </c>
      <c r="D38">
        <v>0.83851601999429204</v>
      </c>
      <c r="E38">
        <v>0.83414632089554896</v>
      </c>
      <c r="G38" s="2">
        <f t="shared" si="0"/>
        <v>8.8933333333333323E-2</v>
      </c>
      <c r="H38" s="2">
        <f t="shared" si="1"/>
        <v>9430.1294714073792</v>
      </c>
    </row>
    <row r="39" spans="1:8" x14ac:dyDescent="0.35">
      <c r="A39">
        <v>3.7120000000000002</v>
      </c>
      <c r="B39">
        <v>0.28349999999999997</v>
      </c>
      <c r="C39">
        <v>7.2900000000000006E-2</v>
      </c>
      <c r="D39">
        <v>0.83857972733855601</v>
      </c>
      <c r="E39">
        <v>0.83405243919360805</v>
      </c>
      <c r="G39" s="2">
        <f t="shared" si="0"/>
        <v>9.4499999999999987E-2</v>
      </c>
      <c r="H39" s="2">
        <f t="shared" si="1"/>
        <v>9100.8544579036006</v>
      </c>
    </row>
    <row r="40" spans="1:8" x14ac:dyDescent="0.35">
      <c r="A40">
        <v>3.81</v>
      </c>
      <c r="B40">
        <v>0.30009999999999998</v>
      </c>
      <c r="C40">
        <v>7.8700000000000006E-2</v>
      </c>
      <c r="D40">
        <v>0.83859534242619305</v>
      </c>
      <c r="E40">
        <v>0.83414857741636905</v>
      </c>
      <c r="G40" s="2">
        <f t="shared" si="0"/>
        <v>0.10003333333333332</v>
      </c>
      <c r="H40" s="2">
        <f t="shared" si="1"/>
        <v>9266.7230297379792</v>
      </c>
    </row>
    <row r="41" spans="1:8" x14ac:dyDescent="0.35">
      <c r="A41">
        <v>3.9159999999999999</v>
      </c>
      <c r="B41">
        <v>0.30430000000000001</v>
      </c>
      <c r="C41">
        <v>7.9200000000000007E-2</v>
      </c>
      <c r="D41">
        <v>0.83863059185268496</v>
      </c>
      <c r="E41">
        <v>0.834091684969688</v>
      </c>
      <c r="G41" s="2">
        <f t="shared" si="0"/>
        <v>0.10143333333333333</v>
      </c>
      <c r="H41" s="2">
        <f t="shared" si="1"/>
        <v>9077.985140399207</v>
      </c>
    </row>
    <row r="42" spans="1:8" x14ac:dyDescent="0.35">
      <c r="A42">
        <v>4.016</v>
      </c>
      <c r="B42">
        <v>0.30430000000000001</v>
      </c>
      <c r="C42">
        <v>7.6899999999999996E-2</v>
      </c>
      <c r="D42">
        <v>0.83872328189327405</v>
      </c>
      <c r="E42">
        <v>0.83417531477183604</v>
      </c>
      <c r="G42" s="2">
        <f t="shared" si="0"/>
        <v>0.10143333333333333</v>
      </c>
      <c r="H42" s="2">
        <f t="shared" si="1"/>
        <v>9060.8088074083662</v>
      </c>
    </row>
    <row r="43" spans="1:8" x14ac:dyDescent="0.35">
      <c r="A43">
        <v>4.1159999999999997</v>
      </c>
      <c r="B43">
        <v>0.3039</v>
      </c>
      <c r="C43">
        <v>7.5399999999999995E-2</v>
      </c>
      <c r="D43">
        <v>0.838582486307338</v>
      </c>
      <c r="E43">
        <v>0.83412583554132003</v>
      </c>
      <c r="G43" s="2">
        <f t="shared" si="0"/>
        <v>0.1013</v>
      </c>
      <c r="H43" s="2">
        <f t="shared" si="1"/>
        <v>9245.9154731027556</v>
      </c>
    </row>
    <row r="44" spans="1:8" x14ac:dyDescent="0.35">
      <c r="A44">
        <v>4.2160000000000002</v>
      </c>
      <c r="B44">
        <v>0.3039</v>
      </c>
      <c r="C44">
        <v>7.4200000000000002E-2</v>
      </c>
      <c r="D44">
        <v>0.83857196759977504</v>
      </c>
      <c r="E44">
        <v>0.834091926380916</v>
      </c>
      <c r="G44" s="2">
        <f t="shared" si="0"/>
        <v>0.1013</v>
      </c>
      <c r="H44" s="2">
        <f t="shared" si="1"/>
        <v>9197.2683174801405</v>
      </c>
    </row>
    <row r="45" spans="1:8" x14ac:dyDescent="0.35">
      <c r="A45">
        <v>4.3159999999999998</v>
      </c>
      <c r="B45">
        <v>0.30370000000000003</v>
      </c>
      <c r="C45">
        <v>7.3300000000000004E-2</v>
      </c>
      <c r="D45">
        <v>0.83866182641091302</v>
      </c>
      <c r="E45">
        <v>0.83412412737529495</v>
      </c>
      <c r="G45" s="2">
        <f t="shared" si="0"/>
        <v>0.10123333333333334</v>
      </c>
      <c r="H45" s="2">
        <f t="shared" si="1"/>
        <v>9080.7547104603054</v>
      </c>
    </row>
    <row r="46" spans="1:8" x14ac:dyDescent="0.35">
      <c r="A46">
        <v>4.4160000000000004</v>
      </c>
      <c r="B46">
        <v>0.30349999999999999</v>
      </c>
      <c r="C46">
        <v>7.2499999999999995E-2</v>
      </c>
      <c r="D46">
        <v>0.83863401341950194</v>
      </c>
      <c r="E46">
        <v>0.83414554849734301</v>
      </c>
      <c r="G46" s="2">
        <f t="shared" si="0"/>
        <v>0.10116666666666667</v>
      </c>
      <c r="H46" s="2">
        <f t="shared" si="1"/>
        <v>9180.5975562683707</v>
      </c>
    </row>
    <row r="47" spans="1:8" x14ac:dyDescent="0.35">
      <c r="A47">
        <v>4.516</v>
      </c>
      <c r="B47">
        <v>0.30309999999999998</v>
      </c>
      <c r="C47">
        <v>7.17E-2</v>
      </c>
      <c r="D47">
        <v>0.83861787410801103</v>
      </c>
      <c r="E47">
        <v>0.83411791986891803</v>
      </c>
      <c r="G47" s="2">
        <f t="shared" si="0"/>
        <v>0.10103333333333332</v>
      </c>
      <c r="H47" s="2">
        <f t="shared" si="1"/>
        <v>9156.8542816626086</v>
      </c>
    </row>
    <row r="48" spans="1:8" x14ac:dyDescent="0.35">
      <c r="A48">
        <v>4.6159999999999997</v>
      </c>
      <c r="B48">
        <v>0.30270000000000002</v>
      </c>
      <c r="C48">
        <v>7.0999999999999994E-2</v>
      </c>
      <c r="D48">
        <v>0.83872262636671102</v>
      </c>
      <c r="E48">
        <v>0.83420972775168001</v>
      </c>
      <c r="G48" s="2">
        <f t="shared" si="0"/>
        <v>0.1009</v>
      </c>
      <c r="H48" s="2">
        <f t="shared" si="1"/>
        <v>9131.5945839502056</v>
      </c>
    </row>
    <row r="49" spans="1:8" x14ac:dyDescent="0.35">
      <c r="A49">
        <v>4.7160000000000002</v>
      </c>
      <c r="B49">
        <v>0.30230000000000001</v>
      </c>
      <c r="C49">
        <v>7.0300000000000001E-2</v>
      </c>
      <c r="D49">
        <v>0.83860837711877401</v>
      </c>
      <c r="E49">
        <v>0.83411978988958602</v>
      </c>
      <c r="G49" s="2">
        <f t="shared" si="0"/>
        <v>0.10076666666666667</v>
      </c>
      <c r="H49" s="2">
        <f t="shared" si="1"/>
        <v>9180.0639079928533</v>
      </c>
    </row>
    <row r="50" spans="1:8" x14ac:dyDescent="0.35">
      <c r="A50">
        <v>4.8159999999999998</v>
      </c>
      <c r="B50">
        <v>0.30170000000000002</v>
      </c>
      <c r="C50">
        <v>6.9699999999999998E-2</v>
      </c>
      <c r="D50">
        <v>0.83860903852493696</v>
      </c>
      <c r="E50">
        <v>0.83417041435325301</v>
      </c>
      <c r="G50" s="2">
        <f t="shared" si="0"/>
        <v>0.10056666666666668</v>
      </c>
      <c r="H50" s="2">
        <f t="shared" si="1"/>
        <v>9283.9620736389334</v>
      </c>
    </row>
    <row r="51" spans="1:8" x14ac:dyDescent="0.35">
      <c r="A51">
        <v>4.9160000000000004</v>
      </c>
      <c r="B51">
        <v>0.30149999999999999</v>
      </c>
      <c r="C51">
        <v>6.9099999999999995E-2</v>
      </c>
      <c r="D51">
        <v>0.83860442990977402</v>
      </c>
      <c r="E51">
        <v>0.83414251751078095</v>
      </c>
      <c r="G51" s="2">
        <f t="shared" si="0"/>
        <v>0.10049999999999999</v>
      </c>
      <c r="H51" s="2">
        <f t="shared" si="1"/>
        <v>9235.1970814871856</v>
      </c>
    </row>
    <row r="52" spans="1:8" x14ac:dyDescent="0.35">
      <c r="A52">
        <v>5.016</v>
      </c>
      <c r="B52">
        <v>0.30120000000000002</v>
      </c>
      <c r="C52">
        <v>6.8699999999999997E-2</v>
      </c>
      <c r="D52">
        <v>0.83860207456965197</v>
      </c>
      <c r="E52">
        <v>0.83421151283926998</v>
      </c>
      <c r="G52" s="2">
        <f t="shared" si="0"/>
        <v>0.1004</v>
      </c>
      <c r="H52" s="2">
        <f t="shared" si="1"/>
        <v>9386.0538274849168</v>
      </c>
    </row>
    <row r="53" spans="1:8" x14ac:dyDescent="0.35">
      <c r="A53">
        <v>5.1159999999999997</v>
      </c>
      <c r="B53">
        <v>0.3009</v>
      </c>
      <c r="C53">
        <v>6.8199999999999997E-2</v>
      </c>
      <c r="D53">
        <v>0.83863662011638795</v>
      </c>
      <c r="E53">
        <v>0.83411299318115495</v>
      </c>
      <c r="G53" s="2">
        <f t="shared" si="0"/>
        <v>0.1003</v>
      </c>
      <c r="H53" s="2">
        <f t="shared" si="1"/>
        <v>9108.8815353484188</v>
      </c>
    </row>
    <row r="54" spans="1:8" x14ac:dyDescent="0.35">
      <c r="A54">
        <v>5.2160000000000002</v>
      </c>
      <c r="B54">
        <v>0.30070000000000002</v>
      </c>
      <c r="C54">
        <v>6.7799999999999999E-2</v>
      </c>
      <c r="D54">
        <v>0.83861335600968001</v>
      </c>
      <c r="E54">
        <v>0.83413862760888602</v>
      </c>
      <c r="G54" s="2">
        <f t="shared" si="0"/>
        <v>0.10023333333333334</v>
      </c>
      <c r="H54" s="2">
        <f t="shared" si="1"/>
        <v>9208.7037498336686</v>
      </c>
    </row>
    <row r="55" spans="1:8" x14ac:dyDescent="0.35">
      <c r="A55">
        <v>5.3159999999999998</v>
      </c>
      <c r="B55">
        <v>0.30049999999999999</v>
      </c>
      <c r="C55">
        <v>6.7500000000000004E-2</v>
      </c>
      <c r="D55">
        <v>0.83869403065208603</v>
      </c>
      <c r="E55">
        <v>0.83419563998055102</v>
      </c>
      <c r="G55" s="2">
        <f t="shared" si="0"/>
        <v>0.10016666666666667</v>
      </c>
      <c r="H55" s="2">
        <f t="shared" si="1"/>
        <v>9160.890554883239</v>
      </c>
    </row>
    <row r="56" spans="1:8" x14ac:dyDescent="0.35">
      <c r="A56">
        <v>5.4160000000000004</v>
      </c>
      <c r="B56">
        <v>0.30049999999999999</v>
      </c>
      <c r="C56">
        <v>6.7199999999999996E-2</v>
      </c>
      <c r="D56">
        <v>0.83864659697039501</v>
      </c>
      <c r="E56">
        <v>0.83415582662230603</v>
      </c>
      <c r="G56" s="2">
        <f t="shared" si="0"/>
        <v>0.10016666666666667</v>
      </c>
      <c r="H56" s="2">
        <f t="shared" si="1"/>
        <v>9175.9975774931609</v>
      </c>
    </row>
    <row r="57" spans="1:8" x14ac:dyDescent="0.35">
      <c r="A57">
        <v>5.516</v>
      </c>
      <c r="B57">
        <v>0.3004</v>
      </c>
      <c r="C57">
        <v>6.6900000000000001E-2</v>
      </c>
      <c r="D57">
        <v>0.83862041046631897</v>
      </c>
      <c r="E57">
        <v>0.834105710206821</v>
      </c>
      <c r="G57" s="2">
        <f t="shared" si="0"/>
        <v>0.10013333333333334</v>
      </c>
      <c r="H57" s="2">
        <f t="shared" si="1"/>
        <v>9126.8123498409441</v>
      </c>
    </row>
    <row r="58" spans="1:8" x14ac:dyDescent="0.35">
      <c r="A58">
        <v>5.6159999999999997</v>
      </c>
      <c r="B58">
        <v>0.3004</v>
      </c>
      <c r="C58">
        <v>6.6699999999999995E-2</v>
      </c>
      <c r="D58">
        <v>0.83874458448396405</v>
      </c>
      <c r="E58">
        <v>0.83422071072437298</v>
      </c>
      <c r="G58" s="2">
        <f t="shared" si="0"/>
        <v>0.10013333333333334</v>
      </c>
      <c r="H58" s="2">
        <f t="shared" si="1"/>
        <v>9109.5608100057398</v>
      </c>
    </row>
    <row r="59" spans="1:8" x14ac:dyDescent="0.35">
      <c r="A59">
        <v>5.7160000000000002</v>
      </c>
      <c r="B59">
        <v>0.3004</v>
      </c>
      <c r="C59">
        <v>6.6500000000000004E-2</v>
      </c>
      <c r="D59">
        <v>0.83867910077938901</v>
      </c>
      <c r="E59">
        <v>0.83413088624278997</v>
      </c>
      <c r="G59" s="2">
        <f t="shared" si="0"/>
        <v>0.10013333333333334</v>
      </c>
      <c r="H59" s="2">
        <f t="shared" si="1"/>
        <v>9059.833358521746</v>
      </c>
    </row>
    <row r="60" spans="1:8" x14ac:dyDescent="0.35">
      <c r="A60">
        <v>5.8159999999999998</v>
      </c>
      <c r="B60">
        <v>0.3004</v>
      </c>
      <c r="C60">
        <v>6.6299999999999998E-2</v>
      </c>
      <c r="D60">
        <v>0.83865531144334904</v>
      </c>
      <c r="E60">
        <v>0.83409635446557895</v>
      </c>
      <c r="G60" s="2">
        <f t="shared" si="0"/>
        <v>0.10013333333333334</v>
      </c>
      <c r="H60" s="2">
        <f t="shared" si="1"/>
        <v>9038.1111538265959</v>
      </c>
    </row>
    <row r="61" spans="1:8" x14ac:dyDescent="0.35">
      <c r="A61">
        <v>5.9160000000000004</v>
      </c>
      <c r="B61">
        <v>0.30030000000000001</v>
      </c>
      <c r="C61">
        <v>6.6000000000000003E-2</v>
      </c>
      <c r="D61">
        <v>0.83858028225981296</v>
      </c>
      <c r="E61">
        <v>0.83414816111078105</v>
      </c>
      <c r="G61" s="2">
        <f t="shared" si="0"/>
        <v>0.10010000000000001</v>
      </c>
      <c r="H61" s="2">
        <f t="shared" si="1"/>
        <v>9297.3359195907615</v>
      </c>
    </row>
    <row r="62" spans="1:8" x14ac:dyDescent="0.35">
      <c r="A62">
        <v>6.016</v>
      </c>
      <c r="B62">
        <v>0.30030000000000001</v>
      </c>
      <c r="C62">
        <v>6.5799999999999997E-2</v>
      </c>
      <c r="D62">
        <v>0.83868862551393597</v>
      </c>
      <c r="E62">
        <v>0.83415203678851302</v>
      </c>
      <c r="G62" s="2">
        <f t="shared" si="0"/>
        <v>0.10010000000000001</v>
      </c>
      <c r="H62" s="2">
        <f t="shared" si="1"/>
        <v>9083.2810976292276</v>
      </c>
    </row>
    <row r="63" spans="1:8" x14ac:dyDescent="0.35">
      <c r="A63">
        <v>6.1159999999999997</v>
      </c>
      <c r="B63">
        <v>0.30030000000000001</v>
      </c>
      <c r="C63">
        <v>6.5600000000000006E-2</v>
      </c>
      <c r="D63">
        <v>0.838624753155775</v>
      </c>
      <c r="E63">
        <v>0.83405330231575603</v>
      </c>
      <c r="G63" s="2">
        <f t="shared" si="0"/>
        <v>0.10010000000000001</v>
      </c>
      <c r="H63" s="2">
        <f t="shared" si="1"/>
        <v>9012.9445938059362</v>
      </c>
    </row>
    <row r="64" spans="1:8" x14ac:dyDescent="0.35">
      <c r="A64">
        <v>6.2160000000000002</v>
      </c>
      <c r="B64">
        <v>0.30030000000000001</v>
      </c>
      <c r="C64">
        <v>6.5500000000000003E-2</v>
      </c>
      <c r="D64">
        <v>0.83863292402275402</v>
      </c>
      <c r="E64">
        <v>0.83411393950255996</v>
      </c>
      <c r="G64" s="2">
        <f t="shared" si="0"/>
        <v>0.10010000000000001</v>
      </c>
      <c r="H64" s="2">
        <f t="shared" si="1"/>
        <v>9118.249559672473</v>
      </c>
    </row>
    <row r="65" spans="1:8" x14ac:dyDescent="0.35">
      <c r="A65">
        <v>6.3159999999999998</v>
      </c>
      <c r="B65">
        <v>0.30030000000000001</v>
      </c>
      <c r="C65">
        <v>6.5299999999999997E-2</v>
      </c>
      <c r="D65">
        <v>0.83858759150991502</v>
      </c>
      <c r="E65">
        <v>0.83407128235379102</v>
      </c>
      <c r="G65" s="2">
        <f t="shared" si="0"/>
        <v>0.10010000000000001</v>
      </c>
      <c r="H65" s="2">
        <f t="shared" si="1"/>
        <v>9123.1844242564293</v>
      </c>
    </row>
    <row r="66" spans="1:8" x14ac:dyDescent="0.35">
      <c r="A66">
        <v>6.4160000000000004</v>
      </c>
      <c r="B66">
        <v>0.30030000000000001</v>
      </c>
      <c r="C66">
        <v>6.5100000000000005E-2</v>
      </c>
      <c r="D66">
        <v>0.83866468149224205</v>
      </c>
      <c r="E66">
        <v>0.83409364549024401</v>
      </c>
      <c r="G66" s="2">
        <f t="shared" si="0"/>
        <v>0.10010000000000001</v>
      </c>
      <c r="H66" s="2">
        <f t="shared" si="1"/>
        <v>9014.1985469394513</v>
      </c>
    </row>
    <row r="67" spans="1:8" x14ac:dyDescent="0.35">
      <c r="A67">
        <v>6.516</v>
      </c>
      <c r="B67">
        <v>0.30030000000000001</v>
      </c>
      <c r="C67">
        <v>6.5000000000000002E-2</v>
      </c>
      <c r="D67">
        <v>0.83857472090757801</v>
      </c>
      <c r="E67">
        <v>0.834021344457887</v>
      </c>
      <c r="G67" s="2">
        <f t="shared" ref="G67:G130" si="2">B67/3</f>
        <v>0.10010000000000001</v>
      </c>
      <c r="H67" s="2">
        <f t="shared" ref="H67:H130" si="3">((D67/E67-1)/(49.4))^(-1)</f>
        <v>9048.3742935453774</v>
      </c>
    </row>
    <row r="68" spans="1:8" x14ac:dyDescent="0.35">
      <c r="A68">
        <v>6.6159999999999997</v>
      </c>
      <c r="B68">
        <v>0.30030000000000001</v>
      </c>
      <c r="C68">
        <v>6.4899999999999999E-2</v>
      </c>
      <c r="D68">
        <v>0.83862544774402603</v>
      </c>
      <c r="E68">
        <v>0.83405171125368505</v>
      </c>
      <c r="G68" s="2">
        <f t="shared" si="2"/>
        <v>0.10010000000000001</v>
      </c>
      <c r="H68" s="2">
        <f t="shared" si="3"/>
        <v>9008.4233367934667</v>
      </c>
    </row>
    <row r="69" spans="1:8" x14ac:dyDescent="0.35">
      <c r="A69">
        <v>6.7160000000000002</v>
      </c>
      <c r="B69">
        <v>0.30030000000000001</v>
      </c>
      <c r="C69">
        <v>6.4699999999999994E-2</v>
      </c>
      <c r="D69">
        <v>0.83866417786786096</v>
      </c>
      <c r="E69">
        <v>0.83411296828872705</v>
      </c>
      <c r="G69" s="2">
        <f t="shared" si="2"/>
        <v>0.10010000000000001</v>
      </c>
      <c r="H69" s="2">
        <f t="shared" si="3"/>
        <v>9053.6768120674078</v>
      </c>
    </row>
    <row r="70" spans="1:8" x14ac:dyDescent="0.35">
      <c r="A70">
        <v>6.8159999999999998</v>
      </c>
      <c r="B70">
        <v>0.30030000000000001</v>
      </c>
      <c r="C70">
        <v>6.4600000000000005E-2</v>
      </c>
      <c r="D70">
        <v>0.83866932554158002</v>
      </c>
      <c r="E70">
        <v>0.83419217254547495</v>
      </c>
      <c r="G70" s="2">
        <f t="shared" si="2"/>
        <v>0.10010000000000001</v>
      </c>
      <c r="H70" s="2">
        <f t="shared" si="3"/>
        <v>9204.307594490705</v>
      </c>
    </row>
    <row r="71" spans="1:8" x14ac:dyDescent="0.35">
      <c r="A71">
        <v>6.9160000000000004</v>
      </c>
      <c r="B71">
        <v>0.30030000000000001</v>
      </c>
      <c r="C71">
        <v>6.4399999999999999E-2</v>
      </c>
      <c r="D71">
        <v>0.83873579106388196</v>
      </c>
      <c r="E71">
        <v>0.83418630507634695</v>
      </c>
      <c r="G71" s="2">
        <f t="shared" si="2"/>
        <v>0.10010000000000001</v>
      </c>
      <c r="H71" s="2">
        <f t="shared" si="3"/>
        <v>9057.9031529448985</v>
      </c>
    </row>
    <row r="72" spans="1:8" x14ac:dyDescent="0.35">
      <c r="A72">
        <v>7.016</v>
      </c>
      <c r="B72">
        <v>0.30030000000000001</v>
      </c>
      <c r="C72">
        <v>6.4299999999999996E-2</v>
      </c>
      <c r="D72">
        <v>0.83864584462962</v>
      </c>
      <c r="E72">
        <v>0.83413107954347498</v>
      </c>
      <c r="G72" s="2">
        <f t="shared" si="2"/>
        <v>0.10010000000000001</v>
      </c>
      <c r="H72" s="2">
        <f t="shared" si="3"/>
        <v>9126.9588878282993</v>
      </c>
    </row>
    <row r="73" spans="1:8" x14ac:dyDescent="0.35">
      <c r="A73">
        <v>7.1159999999999997</v>
      </c>
      <c r="B73">
        <v>0.30030000000000001</v>
      </c>
      <c r="C73">
        <v>6.4199999999999993E-2</v>
      </c>
      <c r="D73">
        <v>0.83859781130960598</v>
      </c>
      <c r="E73">
        <v>0.83412598774383695</v>
      </c>
      <c r="G73" s="2">
        <f t="shared" si="2"/>
        <v>0.10010000000000001</v>
      </c>
      <c r="H73" s="2">
        <f t="shared" si="3"/>
        <v>9214.5459650885205</v>
      </c>
    </row>
    <row r="74" spans="1:8" x14ac:dyDescent="0.35">
      <c r="A74">
        <v>7.2160000000000002</v>
      </c>
      <c r="B74">
        <v>0.30030000000000001</v>
      </c>
      <c r="C74">
        <v>6.4000000000000001E-2</v>
      </c>
      <c r="D74">
        <v>0.83865835101806496</v>
      </c>
      <c r="E74">
        <v>0.83410861267521696</v>
      </c>
      <c r="G74" s="2">
        <f t="shared" si="2"/>
        <v>0.10010000000000001</v>
      </c>
      <c r="H74" s="2">
        <f t="shared" si="3"/>
        <v>9056.5571822229431</v>
      </c>
    </row>
    <row r="75" spans="1:8" x14ac:dyDescent="0.35">
      <c r="A75">
        <v>7.3159999999999998</v>
      </c>
      <c r="B75">
        <v>0.30030000000000001</v>
      </c>
      <c r="C75">
        <v>6.3899999999999998E-2</v>
      </c>
      <c r="D75">
        <v>0.83861181116368499</v>
      </c>
      <c r="E75">
        <v>0.83408181576714802</v>
      </c>
      <c r="G75" s="2">
        <f t="shared" si="2"/>
        <v>0.10010000000000001</v>
      </c>
      <c r="H75" s="2">
        <f t="shared" si="3"/>
        <v>9095.7358875895607</v>
      </c>
    </row>
    <row r="76" spans="1:8" x14ac:dyDescent="0.35">
      <c r="A76">
        <v>7.4160000000000004</v>
      </c>
      <c r="B76">
        <v>0.30009999999999998</v>
      </c>
      <c r="C76">
        <v>6.3799999999999996E-2</v>
      </c>
      <c r="D76">
        <v>0.83862561432778204</v>
      </c>
      <c r="E76">
        <v>0.83412419090475498</v>
      </c>
      <c r="G76" s="2">
        <f t="shared" si="2"/>
        <v>0.10003333333333332</v>
      </c>
      <c r="H76" s="2">
        <f t="shared" si="3"/>
        <v>9153.9344687965004</v>
      </c>
    </row>
    <row r="77" spans="1:8" x14ac:dyDescent="0.35">
      <c r="A77">
        <v>7.516</v>
      </c>
      <c r="B77">
        <v>0.30009999999999998</v>
      </c>
      <c r="C77">
        <v>6.3700000000000007E-2</v>
      </c>
      <c r="D77">
        <v>0.83868341560884196</v>
      </c>
      <c r="E77">
        <v>0.83418715359720297</v>
      </c>
      <c r="G77" s="2">
        <f t="shared" si="2"/>
        <v>0.10003333333333332</v>
      </c>
      <c r="H77" s="2">
        <f t="shared" si="3"/>
        <v>9165.134345157845</v>
      </c>
    </row>
    <row r="78" spans="1:8" x14ac:dyDescent="0.35">
      <c r="A78">
        <v>7.6159999999999997</v>
      </c>
      <c r="B78">
        <v>0.30009999999999998</v>
      </c>
      <c r="C78">
        <v>6.3600000000000004E-2</v>
      </c>
      <c r="D78">
        <v>0.83867574276617596</v>
      </c>
      <c r="E78">
        <v>0.83418283693431305</v>
      </c>
      <c r="G78" s="2">
        <f t="shared" si="2"/>
        <v>0.10003333333333332</v>
      </c>
      <c r="H78" s="2">
        <f t="shared" si="3"/>
        <v>9171.9331957308095</v>
      </c>
    </row>
    <row r="79" spans="1:8" x14ac:dyDescent="0.35">
      <c r="A79">
        <v>7.7160000000000002</v>
      </c>
      <c r="B79">
        <v>0.30009999999999998</v>
      </c>
      <c r="C79">
        <v>6.3500000000000001E-2</v>
      </c>
      <c r="D79">
        <v>0.83865873919681899</v>
      </c>
      <c r="E79">
        <v>0.83412379511233004</v>
      </c>
      <c r="G79" s="2">
        <f t="shared" si="2"/>
        <v>0.10003333333333332</v>
      </c>
      <c r="H79" s="2">
        <f t="shared" si="3"/>
        <v>9086.2675946735762</v>
      </c>
    </row>
    <row r="80" spans="1:8" x14ac:dyDescent="0.35">
      <c r="A80">
        <v>7.8159999999999998</v>
      </c>
      <c r="B80">
        <v>0.30009999999999998</v>
      </c>
      <c r="C80">
        <v>6.3399999999999998E-2</v>
      </c>
      <c r="D80">
        <v>0.83861989656068803</v>
      </c>
      <c r="E80">
        <v>0.83411619763119205</v>
      </c>
      <c r="G80" s="2">
        <f t="shared" si="2"/>
        <v>0.10003333333333332</v>
      </c>
      <c r="H80" s="2">
        <f t="shared" si="3"/>
        <v>9149.2217415146933</v>
      </c>
    </row>
    <row r="81" spans="1:8" x14ac:dyDescent="0.35">
      <c r="A81">
        <v>7.9160000000000004</v>
      </c>
      <c r="B81">
        <v>0.30009999999999998</v>
      </c>
      <c r="C81">
        <v>6.3299999999999995E-2</v>
      </c>
      <c r="D81">
        <v>0.83865247128416898</v>
      </c>
      <c r="E81">
        <v>0.83419921000446695</v>
      </c>
      <c r="G81" s="2">
        <f t="shared" si="2"/>
        <v>0.10003333333333332</v>
      </c>
      <c r="H81" s="2">
        <f t="shared" si="3"/>
        <v>9253.7667084689747</v>
      </c>
    </row>
    <row r="82" spans="1:8" x14ac:dyDescent="0.35">
      <c r="A82">
        <v>8.016</v>
      </c>
      <c r="B82">
        <v>0.30009999999999998</v>
      </c>
      <c r="C82">
        <v>6.3200000000000006E-2</v>
      </c>
      <c r="D82">
        <v>0.83857168309111296</v>
      </c>
      <c r="E82">
        <v>0.83412293407011295</v>
      </c>
      <c r="G82" s="2">
        <f t="shared" si="2"/>
        <v>0.10003333333333332</v>
      </c>
      <c r="H82" s="2">
        <f t="shared" si="3"/>
        <v>9262.3055938996804</v>
      </c>
    </row>
    <row r="83" spans="1:8" x14ac:dyDescent="0.35">
      <c r="A83">
        <v>8.1159999999999997</v>
      </c>
      <c r="B83">
        <v>0.30009999999999998</v>
      </c>
      <c r="C83">
        <v>6.3100000000000003E-2</v>
      </c>
      <c r="D83">
        <v>0.83861905356827104</v>
      </c>
      <c r="E83">
        <v>0.83416238566138901</v>
      </c>
      <c r="G83" s="2">
        <f t="shared" si="2"/>
        <v>0.10003333333333332</v>
      </c>
      <c r="H83" s="2">
        <f t="shared" si="3"/>
        <v>9246.2850525702488</v>
      </c>
    </row>
    <row r="84" spans="1:8" x14ac:dyDescent="0.35">
      <c r="A84">
        <v>8.2159999999999993</v>
      </c>
      <c r="B84">
        <v>0.30009999999999998</v>
      </c>
      <c r="C84">
        <v>6.3E-2</v>
      </c>
      <c r="D84">
        <v>0.83860672586985596</v>
      </c>
      <c r="E84">
        <v>0.83412275278568504</v>
      </c>
      <c r="G84" s="2">
        <f t="shared" si="2"/>
        <v>0.10003333333333332</v>
      </c>
      <c r="H84" s="2">
        <f t="shared" si="3"/>
        <v>9189.5431159197178</v>
      </c>
    </row>
    <row r="85" spans="1:8" x14ac:dyDescent="0.35">
      <c r="A85">
        <v>8.3160000000000007</v>
      </c>
      <c r="B85">
        <v>0.30009999999999998</v>
      </c>
      <c r="C85">
        <v>6.2899999999999998E-2</v>
      </c>
      <c r="D85">
        <v>0.83864035464215403</v>
      </c>
      <c r="E85">
        <v>0.83419875969850399</v>
      </c>
      <c r="G85" s="2">
        <f t="shared" si="2"/>
        <v>0.10003333333333332</v>
      </c>
      <c r="H85" s="2">
        <f t="shared" si="3"/>
        <v>9278.0677328581969</v>
      </c>
    </row>
    <row r="86" spans="1:8" x14ac:dyDescent="0.35">
      <c r="A86">
        <v>8.4160000000000004</v>
      </c>
      <c r="B86">
        <v>0.30009999999999998</v>
      </c>
      <c r="C86">
        <v>6.2799999999999995E-2</v>
      </c>
      <c r="D86">
        <v>0.83871637795131104</v>
      </c>
      <c r="E86">
        <v>0.83416789326889795</v>
      </c>
      <c r="G86" s="2">
        <f t="shared" si="2"/>
        <v>0.10003333333333332</v>
      </c>
      <c r="H86" s="2">
        <f t="shared" si="3"/>
        <v>9059.697196918416</v>
      </c>
    </row>
    <row r="87" spans="1:8" x14ac:dyDescent="0.35">
      <c r="A87">
        <v>8.516</v>
      </c>
      <c r="B87">
        <v>0.30009999999999998</v>
      </c>
      <c r="C87">
        <v>6.2799999999999995E-2</v>
      </c>
      <c r="D87">
        <v>0.83861434196638895</v>
      </c>
      <c r="E87">
        <v>0.83413273450308001</v>
      </c>
      <c r="G87" s="2">
        <f t="shared" si="2"/>
        <v>0.10003333333333332</v>
      </c>
      <c r="H87" s="2">
        <f t="shared" si="3"/>
        <v>9194.5038519789632</v>
      </c>
    </row>
    <row r="88" spans="1:8" x14ac:dyDescent="0.35">
      <c r="A88">
        <v>8.6159999999999997</v>
      </c>
      <c r="B88">
        <v>0.30009999999999998</v>
      </c>
      <c r="C88">
        <v>6.2700000000000006E-2</v>
      </c>
      <c r="D88">
        <v>0.83865853968209603</v>
      </c>
      <c r="E88">
        <v>0.83422755040817098</v>
      </c>
      <c r="G88" s="2">
        <f t="shared" si="2"/>
        <v>0.10003333333333332</v>
      </c>
      <c r="H88" s="2">
        <f t="shared" si="3"/>
        <v>9300.5959713502489</v>
      </c>
    </row>
    <row r="89" spans="1:8" x14ac:dyDescent="0.35">
      <c r="A89">
        <v>8.7159999999999993</v>
      </c>
      <c r="B89">
        <v>0.30009999999999998</v>
      </c>
      <c r="C89">
        <v>6.2600000000000003E-2</v>
      </c>
      <c r="D89">
        <v>0.83862822038718199</v>
      </c>
      <c r="E89">
        <v>0.83411686779124905</v>
      </c>
      <c r="G89" s="2">
        <f t="shared" si="2"/>
        <v>0.10003333333333332</v>
      </c>
      <c r="H89" s="2">
        <f t="shared" si="3"/>
        <v>9133.7071072729505</v>
      </c>
    </row>
    <row r="90" spans="1:8" x14ac:dyDescent="0.35">
      <c r="A90">
        <v>8.8160000000000007</v>
      </c>
      <c r="B90">
        <v>0.30009999999999998</v>
      </c>
      <c r="C90">
        <v>6.25E-2</v>
      </c>
      <c r="D90">
        <v>0.83873903808404804</v>
      </c>
      <c r="E90">
        <v>0.83420892856780904</v>
      </c>
      <c r="G90" s="2">
        <f t="shared" si="2"/>
        <v>0.10003333333333332</v>
      </c>
      <c r="H90" s="2">
        <f t="shared" si="3"/>
        <v>9096.8928948681187</v>
      </c>
    </row>
    <row r="91" spans="1:8" x14ac:dyDescent="0.35">
      <c r="A91">
        <v>8.9160000000000004</v>
      </c>
      <c r="B91">
        <v>0.30009999999999998</v>
      </c>
      <c r="C91">
        <v>6.25E-2</v>
      </c>
      <c r="D91">
        <v>0.838570881726457</v>
      </c>
      <c r="E91">
        <v>0.83413537033208696</v>
      </c>
      <c r="G91" s="2">
        <f t="shared" si="2"/>
        <v>0.10003333333333332</v>
      </c>
      <c r="H91" s="2">
        <f t="shared" si="3"/>
        <v>9290.0871242734138</v>
      </c>
    </row>
    <row r="92" spans="1:8" x14ac:dyDescent="0.35">
      <c r="A92">
        <v>9.016</v>
      </c>
      <c r="B92">
        <v>0.30009999999999998</v>
      </c>
      <c r="C92">
        <v>6.2399999999999997E-2</v>
      </c>
      <c r="D92">
        <v>0.83862108221319398</v>
      </c>
      <c r="E92">
        <v>0.83407171906461997</v>
      </c>
      <c r="G92" s="2">
        <f t="shared" si="2"/>
        <v>0.10003333333333332</v>
      </c>
      <c r="H92" s="2">
        <f t="shared" si="3"/>
        <v>9056.9034777333381</v>
      </c>
    </row>
    <row r="93" spans="1:8" x14ac:dyDescent="0.35">
      <c r="A93">
        <v>9.1159999999999997</v>
      </c>
      <c r="B93">
        <v>0.30009999999999998</v>
      </c>
      <c r="C93">
        <v>6.2300000000000001E-2</v>
      </c>
      <c r="D93">
        <v>0.83858784509443396</v>
      </c>
      <c r="E93">
        <v>0.83404452950601804</v>
      </c>
      <c r="G93" s="2">
        <f t="shared" si="2"/>
        <v>0.10003333333333332</v>
      </c>
      <c r="H93" s="2">
        <f t="shared" si="3"/>
        <v>9068.6633925780843</v>
      </c>
    </row>
    <row r="94" spans="1:8" x14ac:dyDescent="0.35">
      <c r="A94">
        <v>9.2159999999999993</v>
      </c>
      <c r="B94">
        <v>0.30009999999999998</v>
      </c>
      <c r="C94">
        <v>6.2199999999999998E-2</v>
      </c>
      <c r="D94">
        <v>0.83859157526194805</v>
      </c>
      <c r="E94">
        <v>0.83406958353580596</v>
      </c>
      <c r="G94" s="2">
        <f t="shared" si="2"/>
        <v>0.10003333333333332</v>
      </c>
      <c r="H94" s="2">
        <f t="shared" si="3"/>
        <v>9111.7011976094145</v>
      </c>
    </row>
    <row r="95" spans="1:8" x14ac:dyDescent="0.35">
      <c r="A95">
        <v>9.3160000000000007</v>
      </c>
      <c r="B95">
        <v>0.30009999999999998</v>
      </c>
      <c r="C95">
        <v>6.2199999999999998E-2</v>
      </c>
      <c r="D95">
        <v>0.83867004476512497</v>
      </c>
      <c r="E95">
        <v>0.83411717108550998</v>
      </c>
      <c r="G95" s="2">
        <f t="shared" si="2"/>
        <v>0.10003333333333332</v>
      </c>
      <c r="H95" s="2">
        <f t="shared" si="3"/>
        <v>9050.4132447418251</v>
      </c>
    </row>
    <row r="96" spans="1:8" x14ac:dyDescent="0.35">
      <c r="A96">
        <v>9.4160000000000004</v>
      </c>
      <c r="B96">
        <v>0.30009999999999998</v>
      </c>
      <c r="C96">
        <v>6.2100000000000002E-2</v>
      </c>
      <c r="D96">
        <v>0.83854575877881299</v>
      </c>
      <c r="E96">
        <v>0.83405679150865397</v>
      </c>
      <c r="G96" s="2">
        <f t="shared" si="2"/>
        <v>0.10003333333333332</v>
      </c>
      <c r="H96" s="2">
        <f t="shared" si="3"/>
        <v>9178.5934315953855</v>
      </c>
    </row>
    <row r="97" spans="1:8" x14ac:dyDescent="0.35">
      <c r="A97">
        <v>9.516</v>
      </c>
      <c r="B97">
        <v>0.30009999999999998</v>
      </c>
      <c r="C97">
        <v>6.2E-2</v>
      </c>
      <c r="D97">
        <v>0.83870354094724597</v>
      </c>
      <c r="E97">
        <v>0.83412060292977497</v>
      </c>
      <c r="G97" s="2">
        <f t="shared" si="2"/>
        <v>0.10003333333333332</v>
      </c>
      <c r="H97" s="2">
        <f t="shared" si="3"/>
        <v>8991.0790038285722</v>
      </c>
    </row>
    <row r="98" spans="1:8" x14ac:dyDescent="0.35">
      <c r="A98">
        <v>9.6159999999999997</v>
      </c>
      <c r="B98">
        <v>0.30009999999999998</v>
      </c>
      <c r="C98">
        <v>6.2E-2</v>
      </c>
      <c r="D98">
        <v>0.83862061228736795</v>
      </c>
      <c r="E98">
        <v>0.83410334743543202</v>
      </c>
      <c r="G98" s="2">
        <f t="shared" si="2"/>
        <v>0.10003333333333332</v>
      </c>
      <c r="H98" s="2">
        <f t="shared" si="3"/>
        <v>9121.604934377996</v>
      </c>
    </row>
    <row r="99" spans="1:8" x14ac:dyDescent="0.35">
      <c r="A99">
        <v>9.7159999999999993</v>
      </c>
      <c r="B99">
        <v>0.30009999999999998</v>
      </c>
      <c r="C99">
        <v>6.1899999999999997E-2</v>
      </c>
      <c r="D99">
        <v>0.83863077181782897</v>
      </c>
      <c r="E99">
        <v>0.83409354013043202</v>
      </c>
      <c r="G99" s="2">
        <f t="shared" si="2"/>
        <v>0.10003333333333332</v>
      </c>
      <c r="H99" s="2">
        <f t="shared" si="3"/>
        <v>9081.3570303003107</v>
      </c>
    </row>
    <row r="100" spans="1:8" x14ac:dyDescent="0.35">
      <c r="A100">
        <v>9.8160000000000007</v>
      </c>
      <c r="B100">
        <v>0.30009999999999998</v>
      </c>
      <c r="C100">
        <v>6.1800000000000001E-2</v>
      </c>
      <c r="D100">
        <v>0.838616354712309</v>
      </c>
      <c r="E100">
        <v>0.83409738610135498</v>
      </c>
      <c r="G100" s="2">
        <f t="shared" si="2"/>
        <v>0.10003333333333332</v>
      </c>
      <c r="H100" s="2">
        <f t="shared" si="3"/>
        <v>9118.1007041134235</v>
      </c>
    </row>
    <row r="101" spans="1:8" x14ac:dyDescent="0.35">
      <c r="A101">
        <v>9.9160000000000004</v>
      </c>
      <c r="B101">
        <v>0.30009999999999998</v>
      </c>
      <c r="C101">
        <v>6.1800000000000001E-2</v>
      </c>
      <c r="D101">
        <v>0.83869669248370105</v>
      </c>
      <c r="E101">
        <v>0.83413822994037001</v>
      </c>
      <c r="G101" s="2">
        <f t="shared" si="2"/>
        <v>0.10003333333333332</v>
      </c>
      <c r="H101" s="2">
        <f t="shared" si="3"/>
        <v>9039.5452781197728</v>
      </c>
    </row>
    <row r="102" spans="1:8" x14ac:dyDescent="0.35">
      <c r="A102">
        <v>10.016</v>
      </c>
      <c r="B102">
        <v>0.30009999999999998</v>
      </c>
      <c r="C102">
        <v>6.1699999999999998E-2</v>
      </c>
      <c r="D102">
        <v>0.83863308515395696</v>
      </c>
      <c r="E102">
        <v>0.83413511159838405</v>
      </c>
      <c r="G102" s="2">
        <f t="shared" si="2"/>
        <v>0.10003333333333332</v>
      </c>
      <c r="H102" s="2">
        <f t="shared" si="3"/>
        <v>9161.0753162180899</v>
      </c>
    </row>
    <row r="103" spans="1:8" x14ac:dyDescent="0.35">
      <c r="A103">
        <v>10.116</v>
      </c>
      <c r="B103">
        <v>0.30009999999999998</v>
      </c>
      <c r="C103">
        <v>6.1699999999999998E-2</v>
      </c>
      <c r="D103">
        <v>0.83866098560309099</v>
      </c>
      <c r="E103">
        <v>0.83416797646498697</v>
      </c>
      <c r="G103" s="2">
        <f t="shared" si="2"/>
        <v>0.10003333333333332</v>
      </c>
      <c r="H103" s="2">
        <f t="shared" si="3"/>
        <v>9171.5589198111484</v>
      </c>
    </row>
    <row r="104" spans="1:8" x14ac:dyDescent="0.35">
      <c r="A104">
        <v>10.215999999999999</v>
      </c>
      <c r="B104">
        <v>0.30009999999999998</v>
      </c>
      <c r="C104">
        <v>6.1600000000000002E-2</v>
      </c>
      <c r="D104">
        <v>0.83862969429668599</v>
      </c>
      <c r="E104">
        <v>0.83416435459313598</v>
      </c>
      <c r="G104" s="2">
        <f t="shared" si="2"/>
        <v>0.10003333333333332</v>
      </c>
      <c r="H104" s="2">
        <f t="shared" si="3"/>
        <v>9228.3503277791242</v>
      </c>
    </row>
    <row r="105" spans="1:8" x14ac:dyDescent="0.35">
      <c r="A105">
        <v>10.316000000000001</v>
      </c>
      <c r="B105">
        <v>0.30009999999999998</v>
      </c>
      <c r="C105">
        <v>6.1600000000000002E-2</v>
      </c>
      <c r="D105">
        <v>0.83863361313435603</v>
      </c>
      <c r="E105">
        <v>0.83409351110697905</v>
      </c>
      <c r="G105" s="2">
        <f t="shared" si="2"/>
        <v>0.10003333333333332</v>
      </c>
      <c r="H105" s="2">
        <f t="shared" si="3"/>
        <v>9075.6153056079766</v>
      </c>
    </row>
    <row r="106" spans="1:8" x14ac:dyDescent="0.35">
      <c r="A106">
        <v>10.416</v>
      </c>
      <c r="B106">
        <v>0.30009999999999998</v>
      </c>
      <c r="C106">
        <v>6.1499999999999999E-2</v>
      </c>
      <c r="D106">
        <v>0.83868341521673795</v>
      </c>
      <c r="E106">
        <v>0.83420444135557303</v>
      </c>
      <c r="G106" s="2">
        <f t="shared" si="2"/>
        <v>0.10003333333333332</v>
      </c>
      <c r="H106" s="2">
        <f t="shared" si="3"/>
        <v>9200.701026696237</v>
      </c>
    </row>
    <row r="107" spans="1:8" x14ac:dyDescent="0.35">
      <c r="A107">
        <v>10.516</v>
      </c>
      <c r="B107">
        <v>0.30009999999999998</v>
      </c>
      <c r="C107">
        <v>6.1499999999999999E-2</v>
      </c>
      <c r="D107">
        <v>0.83862655825230403</v>
      </c>
      <c r="E107">
        <v>0.83421360587881299</v>
      </c>
      <c r="G107" s="2">
        <f t="shared" si="2"/>
        <v>0.10003333333333332</v>
      </c>
      <c r="H107" s="2">
        <f t="shared" si="3"/>
        <v>9338.4538609494757</v>
      </c>
    </row>
    <row r="108" spans="1:8" x14ac:dyDescent="0.35">
      <c r="A108">
        <v>10.616</v>
      </c>
      <c r="B108">
        <v>0.30009999999999998</v>
      </c>
      <c r="C108">
        <v>6.1400000000000003E-2</v>
      </c>
      <c r="D108">
        <v>0.83860417855671798</v>
      </c>
      <c r="E108">
        <v>0.83416247802682697</v>
      </c>
      <c r="G108" s="2">
        <f t="shared" si="2"/>
        <v>0.10003333333333332</v>
      </c>
      <c r="H108" s="2">
        <f t="shared" si="3"/>
        <v>9277.4436586195334</v>
      </c>
    </row>
    <row r="109" spans="1:8" x14ac:dyDescent="0.35">
      <c r="A109">
        <v>10.715999999999999</v>
      </c>
      <c r="B109">
        <v>0.30009999999999998</v>
      </c>
      <c r="C109">
        <v>6.13E-2</v>
      </c>
      <c r="D109">
        <v>0.83860983019500202</v>
      </c>
      <c r="E109">
        <v>0.83414813961401901</v>
      </c>
      <c r="G109" s="2">
        <f t="shared" si="2"/>
        <v>0.10003333333333332</v>
      </c>
      <c r="H109" s="2">
        <f t="shared" si="3"/>
        <v>9235.7184679208221</v>
      </c>
    </row>
    <row r="110" spans="1:8" x14ac:dyDescent="0.35">
      <c r="A110">
        <v>10.816000000000001</v>
      </c>
      <c r="B110">
        <v>0.30030000000000001</v>
      </c>
      <c r="C110">
        <v>6.13E-2</v>
      </c>
      <c r="D110">
        <v>0.83868217451343596</v>
      </c>
      <c r="E110">
        <v>0.83415343473736303</v>
      </c>
      <c r="G110" s="2">
        <f t="shared" si="2"/>
        <v>0.10010000000000001</v>
      </c>
      <c r="H110" s="2">
        <f t="shared" si="3"/>
        <v>9099.0389630551508</v>
      </c>
    </row>
    <row r="111" spans="1:8" x14ac:dyDescent="0.35">
      <c r="A111">
        <v>10.916</v>
      </c>
      <c r="B111">
        <v>0.30030000000000001</v>
      </c>
      <c r="C111">
        <v>6.1199999999999997E-2</v>
      </c>
      <c r="D111">
        <v>0.83861807339648797</v>
      </c>
      <c r="E111">
        <v>0.83412471927369003</v>
      </c>
      <c r="G111" s="2">
        <f t="shared" si="2"/>
        <v>0.10010000000000001</v>
      </c>
      <c r="H111" s="2">
        <f t="shared" si="3"/>
        <v>9170.3791880223725</v>
      </c>
    </row>
    <row r="112" spans="1:8" x14ac:dyDescent="0.35">
      <c r="A112">
        <v>11.016</v>
      </c>
      <c r="B112">
        <v>0.30030000000000001</v>
      </c>
      <c r="C112">
        <v>6.1199999999999997E-2</v>
      </c>
      <c r="D112">
        <v>0.83864639529802398</v>
      </c>
      <c r="E112">
        <v>0.83416755477931304</v>
      </c>
      <c r="G112" s="2">
        <f t="shared" si="2"/>
        <v>0.10010000000000001</v>
      </c>
      <c r="H112" s="2">
        <f t="shared" si="3"/>
        <v>9200.5681010401349</v>
      </c>
    </row>
    <row r="113" spans="1:8" x14ac:dyDescent="0.35">
      <c r="A113">
        <v>11.116</v>
      </c>
      <c r="B113">
        <v>0.30030000000000001</v>
      </c>
      <c r="C113">
        <v>6.1100000000000002E-2</v>
      </c>
      <c r="D113">
        <v>0.83861993506775401</v>
      </c>
      <c r="E113">
        <v>0.83406106958197501</v>
      </c>
      <c r="G113" s="2">
        <f t="shared" si="2"/>
        <v>0.10010000000000001</v>
      </c>
      <c r="H113" s="2">
        <f t="shared" si="3"/>
        <v>9037.9101918840151</v>
      </c>
    </row>
    <row r="114" spans="1:8" x14ac:dyDescent="0.35">
      <c r="A114">
        <v>11.215999999999999</v>
      </c>
      <c r="B114">
        <v>0.30030000000000001</v>
      </c>
      <c r="C114">
        <v>6.1100000000000002E-2</v>
      </c>
      <c r="D114">
        <v>0.83862331742823704</v>
      </c>
      <c r="E114">
        <v>0.83415849785525298</v>
      </c>
      <c r="G114" s="2">
        <f t="shared" si="2"/>
        <v>0.10010000000000001</v>
      </c>
      <c r="H114" s="2">
        <f t="shared" si="3"/>
        <v>9229.3605867950064</v>
      </c>
    </row>
    <row r="115" spans="1:8" x14ac:dyDescent="0.35">
      <c r="A115">
        <v>11.316000000000001</v>
      </c>
      <c r="B115">
        <v>0.30030000000000001</v>
      </c>
      <c r="C115">
        <v>6.1100000000000002E-2</v>
      </c>
      <c r="D115">
        <v>0.838638543971578</v>
      </c>
      <c r="E115">
        <v>0.83411431912081002</v>
      </c>
      <c r="G115" s="2">
        <f t="shared" si="2"/>
        <v>0.10010000000000001</v>
      </c>
      <c r="H115" s="2">
        <f t="shared" si="3"/>
        <v>9107.6921956195765</v>
      </c>
    </row>
    <row r="116" spans="1:8" x14ac:dyDescent="0.35">
      <c r="A116">
        <v>11.416</v>
      </c>
      <c r="B116">
        <v>0.30030000000000001</v>
      </c>
      <c r="C116">
        <v>6.0999999999999999E-2</v>
      </c>
      <c r="D116">
        <v>0.83857074069975801</v>
      </c>
      <c r="E116">
        <v>0.83410433290299302</v>
      </c>
      <c r="G116" s="2">
        <f t="shared" si="2"/>
        <v>0.10010000000000001</v>
      </c>
      <c r="H116" s="2">
        <f t="shared" si="3"/>
        <v>9225.4796069567874</v>
      </c>
    </row>
    <row r="117" spans="1:8" x14ac:dyDescent="0.35">
      <c r="A117">
        <v>11.516</v>
      </c>
      <c r="B117">
        <v>0.30030000000000001</v>
      </c>
      <c r="C117">
        <v>6.0900000000000003E-2</v>
      </c>
      <c r="D117">
        <v>0.83864213470784899</v>
      </c>
      <c r="E117">
        <v>0.83415268644089902</v>
      </c>
      <c r="G117" s="2">
        <f t="shared" si="2"/>
        <v>0.10010000000000001</v>
      </c>
      <c r="H117" s="2">
        <f t="shared" si="3"/>
        <v>9178.6652300986152</v>
      </c>
    </row>
    <row r="118" spans="1:8" x14ac:dyDescent="0.35">
      <c r="A118">
        <v>11.616</v>
      </c>
      <c r="B118">
        <v>0.30030000000000001</v>
      </c>
      <c r="C118">
        <v>6.0900000000000003E-2</v>
      </c>
      <c r="D118">
        <v>0.83870277768131496</v>
      </c>
      <c r="E118">
        <v>0.83419643201559601</v>
      </c>
      <c r="G118" s="2">
        <f t="shared" si="2"/>
        <v>0.10010000000000001</v>
      </c>
      <c r="H118" s="2">
        <f t="shared" si="3"/>
        <v>9144.7276348686828</v>
      </c>
    </row>
    <row r="119" spans="1:8" x14ac:dyDescent="0.35">
      <c r="A119">
        <v>11.715999999999999</v>
      </c>
      <c r="B119">
        <v>0.30030000000000001</v>
      </c>
      <c r="C119">
        <v>6.0900000000000003E-2</v>
      </c>
      <c r="D119">
        <v>0.838602292026983</v>
      </c>
      <c r="E119">
        <v>0.83415676395730798</v>
      </c>
      <c r="G119" s="2">
        <f t="shared" si="2"/>
        <v>0.10010000000000001</v>
      </c>
      <c r="H119" s="2">
        <f t="shared" si="3"/>
        <v>9269.3924082011345</v>
      </c>
    </row>
    <row r="120" spans="1:8" x14ac:dyDescent="0.35">
      <c r="A120">
        <v>11.816000000000001</v>
      </c>
      <c r="B120">
        <v>0.30030000000000001</v>
      </c>
      <c r="C120">
        <v>6.08E-2</v>
      </c>
      <c r="D120">
        <v>0.83863208762826502</v>
      </c>
      <c r="E120">
        <v>0.834135511293989</v>
      </c>
      <c r="G120" s="2">
        <f t="shared" si="2"/>
        <v>0.10010000000000001</v>
      </c>
      <c r="H120" s="2">
        <f t="shared" si="3"/>
        <v>9163.9263285314501</v>
      </c>
    </row>
    <row r="121" spans="1:8" x14ac:dyDescent="0.35">
      <c r="A121">
        <v>11.916</v>
      </c>
      <c r="B121">
        <v>0.30030000000000001</v>
      </c>
      <c r="C121">
        <v>6.08E-2</v>
      </c>
      <c r="D121">
        <v>0.838675867156637</v>
      </c>
      <c r="E121">
        <v>0.83417982168100901</v>
      </c>
      <c r="G121" s="2">
        <f t="shared" si="2"/>
        <v>0.10010000000000001</v>
      </c>
      <c r="H121" s="2">
        <f t="shared" si="3"/>
        <v>9165.495192257873</v>
      </c>
    </row>
    <row r="122" spans="1:8" x14ac:dyDescent="0.35">
      <c r="A122">
        <v>12.016</v>
      </c>
      <c r="B122">
        <v>0.30030000000000001</v>
      </c>
      <c r="C122">
        <v>6.0699999999999997E-2</v>
      </c>
      <c r="D122">
        <v>0.83860481300798495</v>
      </c>
      <c r="E122">
        <v>0.83415001693274504</v>
      </c>
      <c r="G122" s="2">
        <f t="shared" si="2"/>
        <v>0.10010000000000001</v>
      </c>
      <c r="H122" s="2">
        <f t="shared" si="3"/>
        <v>9250.0330296844168</v>
      </c>
    </row>
    <row r="123" spans="1:8" x14ac:dyDescent="0.35">
      <c r="A123">
        <v>12.116</v>
      </c>
      <c r="B123">
        <v>0.30030000000000001</v>
      </c>
      <c r="C123">
        <v>6.0699999999999997E-2</v>
      </c>
      <c r="D123">
        <v>0.83863466168874501</v>
      </c>
      <c r="E123">
        <v>0.83417311507407998</v>
      </c>
      <c r="G123" s="2">
        <f t="shared" si="2"/>
        <v>0.10010000000000001</v>
      </c>
      <c r="H123" s="2">
        <f t="shared" si="3"/>
        <v>9236.2930265501345</v>
      </c>
    </row>
    <row r="124" spans="1:8" x14ac:dyDescent="0.35">
      <c r="A124">
        <v>12.215999999999999</v>
      </c>
      <c r="B124">
        <v>0.30030000000000001</v>
      </c>
      <c r="C124">
        <v>6.0600000000000001E-2</v>
      </c>
      <c r="D124">
        <v>0.83862504215581202</v>
      </c>
      <c r="E124">
        <v>0.83411549198882495</v>
      </c>
      <c r="G124" s="2">
        <f t="shared" si="2"/>
        <v>0.10010000000000001</v>
      </c>
      <c r="H124" s="2">
        <f t="shared" si="3"/>
        <v>9137.3427012518896</v>
      </c>
    </row>
    <row r="125" spans="1:8" x14ac:dyDescent="0.35">
      <c r="A125">
        <v>12.316000000000001</v>
      </c>
      <c r="B125">
        <v>0.30030000000000001</v>
      </c>
      <c r="C125">
        <v>6.0600000000000001E-2</v>
      </c>
      <c r="D125">
        <v>0.83871140173110803</v>
      </c>
      <c r="E125">
        <v>0.83421409439135197</v>
      </c>
      <c r="G125" s="2">
        <f t="shared" si="2"/>
        <v>0.10010000000000001</v>
      </c>
      <c r="H125" s="2">
        <f t="shared" si="3"/>
        <v>9163.2999814434515</v>
      </c>
    </row>
    <row r="126" spans="1:8" x14ac:dyDescent="0.35">
      <c r="A126">
        <v>12.416</v>
      </c>
      <c r="B126">
        <v>0.30030000000000001</v>
      </c>
      <c r="C126">
        <v>6.0600000000000001E-2</v>
      </c>
      <c r="D126">
        <v>0.83864299765223504</v>
      </c>
      <c r="E126">
        <v>0.83417300493455104</v>
      </c>
      <c r="G126" s="2">
        <f t="shared" si="2"/>
        <v>0.10010000000000001</v>
      </c>
      <c r="H126" s="2">
        <f t="shared" si="3"/>
        <v>9218.8397266823577</v>
      </c>
    </row>
    <row r="127" spans="1:8" x14ac:dyDescent="0.35">
      <c r="A127">
        <v>12.516</v>
      </c>
      <c r="B127">
        <v>0.30030000000000001</v>
      </c>
      <c r="C127">
        <v>6.0499999999999998E-2</v>
      </c>
      <c r="D127">
        <v>0.83873597490136398</v>
      </c>
      <c r="E127">
        <v>0.83422263478855996</v>
      </c>
      <c r="G127" s="2">
        <f t="shared" si="2"/>
        <v>0.10010000000000001</v>
      </c>
      <c r="H127" s="2">
        <f t="shared" si="3"/>
        <v>9130.8425974022266</v>
      </c>
    </row>
    <row r="128" spans="1:8" x14ac:dyDescent="0.35">
      <c r="A128">
        <v>12.616</v>
      </c>
      <c r="B128">
        <v>0.30030000000000001</v>
      </c>
      <c r="C128">
        <v>6.0499999999999998E-2</v>
      </c>
      <c r="D128">
        <v>0.83853277364156498</v>
      </c>
      <c r="E128">
        <v>0.83413338138054705</v>
      </c>
      <c r="G128" s="2">
        <f t="shared" si="2"/>
        <v>0.10010000000000001</v>
      </c>
      <c r="H128" s="2">
        <f t="shared" si="3"/>
        <v>9366.3366654794536</v>
      </c>
    </row>
    <row r="129" spans="1:8" x14ac:dyDescent="0.35">
      <c r="A129">
        <v>12.715999999999999</v>
      </c>
      <c r="B129">
        <v>0.30030000000000001</v>
      </c>
      <c r="C129">
        <v>6.0400000000000002E-2</v>
      </c>
      <c r="D129">
        <v>0.83857941809802095</v>
      </c>
      <c r="E129">
        <v>0.83412743606219697</v>
      </c>
      <c r="G129" s="2">
        <f t="shared" si="2"/>
        <v>0.10010000000000001</v>
      </c>
      <c r="H129" s="2">
        <f t="shared" si="3"/>
        <v>9255.6292927283976</v>
      </c>
    </row>
    <row r="130" spans="1:8" x14ac:dyDescent="0.35">
      <c r="A130">
        <v>12.816000000000001</v>
      </c>
      <c r="B130">
        <v>0.30030000000000001</v>
      </c>
      <c r="C130">
        <v>6.0400000000000002E-2</v>
      </c>
      <c r="D130">
        <v>0.83859508798632099</v>
      </c>
      <c r="E130">
        <v>0.834160252036802</v>
      </c>
      <c r="G130" s="2">
        <f t="shared" si="2"/>
        <v>0.10010000000000001</v>
      </c>
      <c r="H130" s="2">
        <f t="shared" si="3"/>
        <v>9291.7792043891859</v>
      </c>
    </row>
    <row r="131" spans="1:8" x14ac:dyDescent="0.35">
      <c r="A131">
        <v>12.916</v>
      </c>
      <c r="B131">
        <v>0.30030000000000001</v>
      </c>
      <c r="C131">
        <v>6.0400000000000002E-2</v>
      </c>
      <c r="D131">
        <v>0.83862829994653099</v>
      </c>
      <c r="E131">
        <v>0.83418160046154699</v>
      </c>
      <c r="G131" s="2">
        <f t="shared" ref="G131:G194" si="4">B131/3</f>
        <v>0.10010000000000001</v>
      </c>
      <c r="H131" s="2">
        <f t="shared" ref="H131:H194" si="5">((D131/E131-1)/(49.4))^(-1)</f>
        <v>9267.2264455822678</v>
      </c>
    </row>
    <row r="132" spans="1:8" x14ac:dyDescent="0.35">
      <c r="A132">
        <v>13.016</v>
      </c>
      <c r="B132">
        <v>0.30030000000000001</v>
      </c>
      <c r="C132">
        <v>6.0299999999999999E-2</v>
      </c>
      <c r="D132">
        <v>0.83857000582464902</v>
      </c>
      <c r="E132">
        <v>0.83408976232061305</v>
      </c>
      <c r="G132" s="2">
        <f t="shared" si="4"/>
        <v>0.10010000000000001</v>
      </c>
      <c r="H132" s="2">
        <f t="shared" si="5"/>
        <v>9196.8291950026432</v>
      </c>
    </row>
    <row r="133" spans="1:8" x14ac:dyDescent="0.35">
      <c r="A133">
        <v>13.116</v>
      </c>
      <c r="B133">
        <v>0.30030000000000001</v>
      </c>
      <c r="C133">
        <v>6.0299999999999999E-2</v>
      </c>
      <c r="D133">
        <v>0.838648161715562</v>
      </c>
      <c r="E133">
        <v>0.83414780182183501</v>
      </c>
      <c r="G133" s="2">
        <f t="shared" si="4"/>
        <v>0.10010000000000001</v>
      </c>
      <c r="H133" s="2">
        <f t="shared" si="5"/>
        <v>9156.3569099078413</v>
      </c>
    </row>
    <row r="134" spans="1:8" x14ac:dyDescent="0.35">
      <c r="A134">
        <v>13.215999999999999</v>
      </c>
      <c r="B134">
        <v>0.30030000000000001</v>
      </c>
      <c r="C134">
        <v>6.0299999999999999E-2</v>
      </c>
      <c r="D134">
        <v>0.83870680894772598</v>
      </c>
      <c r="E134">
        <v>0.83414730504876899</v>
      </c>
      <c r="G134" s="2">
        <f t="shared" si="4"/>
        <v>0.10010000000000001</v>
      </c>
      <c r="H134" s="2">
        <f t="shared" si="5"/>
        <v>9037.579039867629</v>
      </c>
    </row>
    <row r="135" spans="1:8" x14ac:dyDescent="0.35">
      <c r="A135">
        <v>13.316000000000001</v>
      </c>
      <c r="B135">
        <v>0.30030000000000001</v>
      </c>
      <c r="C135">
        <v>6.0199999999999997E-2</v>
      </c>
      <c r="D135">
        <v>0.83864546577313503</v>
      </c>
      <c r="E135">
        <v>0.83405414614115603</v>
      </c>
      <c r="G135" s="2">
        <f t="shared" si="4"/>
        <v>0.10010000000000001</v>
      </c>
      <c r="H135" s="2">
        <f t="shared" si="5"/>
        <v>8973.9504373415912</v>
      </c>
    </row>
    <row r="136" spans="1:8" x14ac:dyDescent="0.35">
      <c r="A136">
        <v>13.416</v>
      </c>
      <c r="B136">
        <v>0.30030000000000001</v>
      </c>
      <c r="C136">
        <v>6.0199999999999997E-2</v>
      </c>
      <c r="D136">
        <v>0.83862192878275998</v>
      </c>
      <c r="E136">
        <v>0.83405986138583299</v>
      </c>
      <c r="G136" s="2">
        <f t="shared" si="4"/>
        <v>0.10010000000000001</v>
      </c>
      <c r="H136" s="2">
        <f t="shared" si="5"/>
        <v>9031.5538039208968</v>
      </c>
    </row>
    <row r="137" spans="1:8" x14ac:dyDescent="0.35">
      <c r="A137">
        <v>13.516</v>
      </c>
      <c r="B137">
        <v>0.30030000000000001</v>
      </c>
      <c r="C137">
        <v>6.0100000000000001E-2</v>
      </c>
      <c r="D137">
        <v>0.83867125105723295</v>
      </c>
      <c r="E137">
        <v>0.834102141811499</v>
      </c>
      <c r="G137" s="2">
        <f t="shared" si="4"/>
        <v>0.10010000000000001</v>
      </c>
      <c r="H137" s="2">
        <f t="shared" si="5"/>
        <v>9018.0916212408283</v>
      </c>
    </row>
    <row r="138" spans="1:8" x14ac:dyDescent="0.35">
      <c r="A138">
        <v>13.616</v>
      </c>
      <c r="B138">
        <v>0.30030000000000001</v>
      </c>
      <c r="C138">
        <v>6.0100000000000001E-2</v>
      </c>
      <c r="D138">
        <v>0.83860256147627998</v>
      </c>
      <c r="E138">
        <v>0.83408700435930205</v>
      </c>
      <c r="G138" s="2">
        <f t="shared" si="4"/>
        <v>0.10010000000000001</v>
      </c>
      <c r="H138" s="2">
        <f t="shared" si="5"/>
        <v>9124.8758343524059</v>
      </c>
    </row>
    <row r="139" spans="1:8" x14ac:dyDescent="0.35">
      <c r="A139">
        <v>13.715999999999999</v>
      </c>
      <c r="B139">
        <v>0.30030000000000001</v>
      </c>
      <c r="C139">
        <v>6.0100000000000001E-2</v>
      </c>
      <c r="D139">
        <v>0.83865277452757603</v>
      </c>
      <c r="E139">
        <v>0.83411770401562502</v>
      </c>
      <c r="G139" s="2">
        <f t="shared" si="4"/>
        <v>0.10010000000000001</v>
      </c>
      <c r="H139" s="2">
        <f t="shared" si="5"/>
        <v>9085.9479405636521</v>
      </c>
    </row>
    <row r="140" spans="1:8" x14ac:dyDescent="0.35">
      <c r="A140">
        <v>13.811999999999999</v>
      </c>
      <c r="B140">
        <v>0.30030000000000001</v>
      </c>
      <c r="C140">
        <v>0.06</v>
      </c>
      <c r="D140">
        <v>0.83864632944421802</v>
      </c>
      <c r="E140">
        <v>0.83403184905535999</v>
      </c>
      <c r="G140" s="2">
        <f t="shared" si="4"/>
        <v>0.10010000000000001</v>
      </c>
      <c r="H140" s="2">
        <f t="shared" si="5"/>
        <v>8928.6701581433226</v>
      </c>
    </row>
    <row r="141" spans="1:8" x14ac:dyDescent="0.35">
      <c r="A141">
        <v>13.996</v>
      </c>
      <c r="B141">
        <v>0.30680000000000002</v>
      </c>
      <c r="C141">
        <v>6.1699999999999998E-2</v>
      </c>
      <c r="D141">
        <v>0.83860095804555801</v>
      </c>
      <c r="E141">
        <v>0.834129342308638</v>
      </c>
      <c r="G141" s="2">
        <f t="shared" si="4"/>
        <v>0.10226666666666667</v>
      </c>
      <c r="H141" s="2">
        <f t="shared" si="5"/>
        <v>9215.0112921887703</v>
      </c>
    </row>
    <row r="142" spans="1:8" x14ac:dyDescent="0.35">
      <c r="A142">
        <v>14.096</v>
      </c>
      <c r="B142">
        <v>0.3276</v>
      </c>
      <c r="C142">
        <v>7.2400000000000006E-2</v>
      </c>
      <c r="D142">
        <v>0.83871868780463099</v>
      </c>
      <c r="E142">
        <v>0.83416000650899802</v>
      </c>
      <c r="G142" s="2">
        <f t="shared" si="4"/>
        <v>0.10920000000000001</v>
      </c>
      <c r="H142" s="2">
        <f t="shared" si="5"/>
        <v>9039.3474887175944</v>
      </c>
    </row>
    <row r="143" spans="1:8" x14ac:dyDescent="0.35">
      <c r="A143">
        <v>14.196</v>
      </c>
      <c r="B143">
        <v>0.34689999999999999</v>
      </c>
      <c r="C143">
        <v>8.1900000000000001E-2</v>
      </c>
      <c r="D143">
        <v>0.83865473685260905</v>
      </c>
      <c r="E143">
        <v>0.83406852862401404</v>
      </c>
      <c r="G143" s="2">
        <f t="shared" si="4"/>
        <v>0.11563333333333332</v>
      </c>
      <c r="H143" s="2">
        <f t="shared" si="5"/>
        <v>8984.1069703564572</v>
      </c>
    </row>
    <row r="144" spans="1:8" x14ac:dyDescent="0.35">
      <c r="A144">
        <v>14.295999999999999</v>
      </c>
      <c r="B144">
        <v>0.3649</v>
      </c>
      <c r="C144">
        <v>8.9399999999999993E-2</v>
      </c>
      <c r="D144">
        <v>0.83870549935845995</v>
      </c>
      <c r="E144">
        <v>0.83411487980023402</v>
      </c>
      <c r="G144" s="2">
        <f t="shared" si="4"/>
        <v>0.12163333333333333</v>
      </c>
      <c r="H144" s="2">
        <f t="shared" si="5"/>
        <v>8975.9725325735926</v>
      </c>
    </row>
    <row r="145" spans="1:8" x14ac:dyDescent="0.35">
      <c r="A145">
        <v>14.396000000000001</v>
      </c>
      <c r="B145">
        <v>0.38269999999999998</v>
      </c>
      <c r="C145">
        <v>9.6100000000000005E-2</v>
      </c>
      <c r="D145">
        <v>0.83867375876363903</v>
      </c>
      <c r="E145">
        <v>0.83411264828221798</v>
      </c>
      <c r="G145" s="2">
        <f t="shared" si="4"/>
        <v>0.12756666666666666</v>
      </c>
      <c r="H145" s="2">
        <f t="shared" si="5"/>
        <v>9034.02033188715</v>
      </c>
    </row>
    <row r="146" spans="1:8" x14ac:dyDescent="0.35">
      <c r="A146">
        <v>14.496</v>
      </c>
      <c r="B146">
        <v>0.39989999999999998</v>
      </c>
      <c r="C146">
        <v>0.1021</v>
      </c>
      <c r="D146">
        <v>0.83867684617468197</v>
      </c>
      <c r="E146">
        <v>0.83405717114977196</v>
      </c>
      <c r="G146" s="2">
        <f t="shared" si="4"/>
        <v>0.1333</v>
      </c>
      <c r="H146" s="2">
        <f t="shared" si="5"/>
        <v>8918.9010120036746</v>
      </c>
    </row>
    <row r="147" spans="1:8" x14ac:dyDescent="0.35">
      <c r="A147">
        <v>14.596</v>
      </c>
      <c r="B147">
        <v>0.4168</v>
      </c>
      <c r="C147">
        <v>0.1074</v>
      </c>
      <c r="D147">
        <v>0.83877619424763505</v>
      </c>
      <c r="E147">
        <v>0.83412717603142705</v>
      </c>
      <c r="G147" s="2">
        <f t="shared" si="4"/>
        <v>0.13893333333333333</v>
      </c>
      <c r="H147" s="2">
        <f t="shared" si="5"/>
        <v>8863.3514818881376</v>
      </c>
    </row>
    <row r="148" spans="1:8" x14ac:dyDescent="0.35">
      <c r="A148">
        <v>14.696</v>
      </c>
      <c r="B148">
        <v>0.43369999999999997</v>
      </c>
      <c r="C148">
        <v>0.1125</v>
      </c>
      <c r="D148">
        <v>0.83880248659960099</v>
      </c>
      <c r="E148">
        <v>0.83419682520938399</v>
      </c>
      <c r="G148" s="2">
        <f t="shared" si="4"/>
        <v>0.14456666666666665</v>
      </c>
      <c r="H148" s="2">
        <f t="shared" si="5"/>
        <v>8947.5364500042597</v>
      </c>
    </row>
    <row r="149" spans="1:8" x14ac:dyDescent="0.35">
      <c r="A149">
        <v>14.795999999999999</v>
      </c>
      <c r="B149">
        <v>0.45090000000000002</v>
      </c>
      <c r="C149">
        <v>0.1171</v>
      </c>
      <c r="D149">
        <v>0.83883455140532104</v>
      </c>
      <c r="E149">
        <v>0.83414167086159996</v>
      </c>
      <c r="G149" s="2">
        <f t="shared" si="4"/>
        <v>0.15030000000000002</v>
      </c>
      <c r="H149" s="2">
        <f t="shared" si="5"/>
        <v>8780.6621448517999</v>
      </c>
    </row>
    <row r="150" spans="1:8" x14ac:dyDescent="0.35">
      <c r="A150">
        <v>14.896000000000001</v>
      </c>
      <c r="B150">
        <v>0.46729999999999999</v>
      </c>
      <c r="C150">
        <v>0.121</v>
      </c>
      <c r="D150">
        <v>0.83888942091288399</v>
      </c>
      <c r="E150">
        <v>0.83415914070814901</v>
      </c>
      <c r="G150" s="2">
        <f t="shared" si="4"/>
        <v>0.15576666666666666</v>
      </c>
      <c r="H150" s="2">
        <f t="shared" si="5"/>
        <v>8711.4208392421097</v>
      </c>
    </row>
    <row r="151" spans="1:8" x14ac:dyDescent="0.35">
      <c r="A151">
        <v>14.996</v>
      </c>
      <c r="B151">
        <v>0.48399999999999999</v>
      </c>
      <c r="C151">
        <v>0.12479999999999999</v>
      </c>
      <c r="D151">
        <v>0.83888655009573199</v>
      </c>
      <c r="E151">
        <v>0.83410286673669298</v>
      </c>
      <c r="G151" s="2">
        <f t="shared" si="4"/>
        <v>0.16133333333333333</v>
      </c>
      <c r="H151" s="2">
        <f t="shared" si="5"/>
        <v>8613.588844448559</v>
      </c>
    </row>
    <row r="152" spans="1:8" x14ac:dyDescent="0.35">
      <c r="A152">
        <v>15.096</v>
      </c>
      <c r="B152">
        <v>0.50070000000000003</v>
      </c>
      <c r="C152">
        <v>0.128</v>
      </c>
      <c r="D152">
        <v>0.83886689852824703</v>
      </c>
      <c r="E152">
        <v>0.83412118137679703</v>
      </c>
      <c r="G152" s="2">
        <f t="shared" si="4"/>
        <v>0.16690000000000002</v>
      </c>
      <c r="H152" s="2">
        <f t="shared" si="5"/>
        <v>8682.68905310224</v>
      </c>
    </row>
    <row r="153" spans="1:8" x14ac:dyDescent="0.35">
      <c r="A153">
        <v>15.196</v>
      </c>
      <c r="B153">
        <v>0.51690000000000003</v>
      </c>
      <c r="C153">
        <v>0.13100000000000001</v>
      </c>
      <c r="D153">
        <v>0.83890802801322395</v>
      </c>
      <c r="E153">
        <v>0.83417776295998203</v>
      </c>
      <c r="G153" s="2">
        <f t="shared" si="4"/>
        <v>0.17230000000000001</v>
      </c>
      <c r="H153" s="2">
        <f t="shared" si="5"/>
        <v>8711.6432221871164</v>
      </c>
    </row>
    <row r="154" spans="1:8" x14ac:dyDescent="0.35">
      <c r="A154">
        <v>15.295999999999999</v>
      </c>
      <c r="B154">
        <v>0.53400000000000003</v>
      </c>
      <c r="C154">
        <v>0.13389999999999999</v>
      </c>
      <c r="D154">
        <v>0.83891649356282505</v>
      </c>
      <c r="E154">
        <v>0.83410544295967504</v>
      </c>
      <c r="G154" s="2">
        <f t="shared" si="4"/>
        <v>0.17800000000000002</v>
      </c>
      <c r="H154" s="2">
        <f t="shared" si="5"/>
        <v>8564.6176440606723</v>
      </c>
    </row>
    <row r="155" spans="1:8" x14ac:dyDescent="0.35">
      <c r="A155">
        <v>15.396000000000001</v>
      </c>
      <c r="B155">
        <v>0.55069999999999997</v>
      </c>
      <c r="C155">
        <v>0.13650000000000001</v>
      </c>
      <c r="D155">
        <v>0.83895363216469299</v>
      </c>
      <c r="E155">
        <v>0.83414748252402704</v>
      </c>
      <c r="G155" s="2">
        <f t="shared" si="4"/>
        <v>0.18356666666666666</v>
      </c>
      <c r="H155" s="2">
        <f t="shared" si="5"/>
        <v>8573.7833229381013</v>
      </c>
    </row>
    <row r="156" spans="1:8" x14ac:dyDescent="0.35">
      <c r="A156">
        <v>15.496</v>
      </c>
      <c r="B156">
        <v>0.56720000000000004</v>
      </c>
      <c r="C156">
        <v>0.13880000000000001</v>
      </c>
      <c r="D156">
        <v>0.83890101249739901</v>
      </c>
      <c r="E156">
        <v>0.83413455431785499</v>
      </c>
      <c r="G156" s="2">
        <f t="shared" si="4"/>
        <v>0.18906666666666669</v>
      </c>
      <c r="H156" s="2">
        <f t="shared" si="5"/>
        <v>8645.0453211033</v>
      </c>
    </row>
    <row r="157" spans="1:8" x14ac:dyDescent="0.35">
      <c r="A157">
        <v>15.596</v>
      </c>
      <c r="B157">
        <v>0.58430000000000004</v>
      </c>
      <c r="C157">
        <v>0.14119999999999999</v>
      </c>
      <c r="D157">
        <v>0.83894491474354005</v>
      </c>
      <c r="E157">
        <v>0.83407876358067101</v>
      </c>
      <c r="G157" s="2">
        <f t="shared" si="4"/>
        <v>0.19476666666666667</v>
      </c>
      <c r="H157" s="2">
        <f t="shared" si="5"/>
        <v>8467.3676467938476</v>
      </c>
    </row>
    <row r="158" spans="1:8" x14ac:dyDescent="0.35">
      <c r="A158">
        <v>15.692</v>
      </c>
      <c r="B158">
        <v>0.60040000000000004</v>
      </c>
      <c r="C158">
        <v>0.14319999999999999</v>
      </c>
      <c r="D158">
        <v>0.83892549785822101</v>
      </c>
      <c r="E158">
        <v>0.83410754354239702</v>
      </c>
      <c r="G158" s="2">
        <f t="shared" si="4"/>
        <v>0.20013333333333336</v>
      </c>
      <c r="H158" s="2">
        <f t="shared" si="5"/>
        <v>8552.3668241645992</v>
      </c>
    </row>
    <row r="159" spans="1:8" x14ac:dyDescent="0.35">
      <c r="A159">
        <v>15.694000000000001</v>
      </c>
      <c r="B159">
        <v>0.60070000000000001</v>
      </c>
      <c r="C159">
        <v>0.14319999999999999</v>
      </c>
      <c r="D159">
        <v>0.83903529578424996</v>
      </c>
      <c r="E159">
        <v>0.83413920633024297</v>
      </c>
      <c r="G159" s="2">
        <f t="shared" si="4"/>
        <v>0.20023333333333335</v>
      </c>
      <c r="H159" s="2">
        <f t="shared" si="5"/>
        <v>8416.2017830353652</v>
      </c>
    </row>
    <row r="160" spans="1:8" x14ac:dyDescent="0.35">
      <c r="A160">
        <v>15.896000000000001</v>
      </c>
      <c r="B160">
        <v>0.60429999999999995</v>
      </c>
      <c r="C160">
        <v>0.1376</v>
      </c>
      <c r="D160">
        <v>0.83895541424165698</v>
      </c>
      <c r="E160">
        <v>0.83412945655173298</v>
      </c>
      <c r="G160" s="2">
        <f t="shared" si="4"/>
        <v>0.20143333333333333</v>
      </c>
      <c r="H160" s="2">
        <f t="shared" si="5"/>
        <v>8538.4078769876633</v>
      </c>
    </row>
    <row r="161" spans="1:8" x14ac:dyDescent="0.35">
      <c r="A161">
        <v>15.996</v>
      </c>
      <c r="B161">
        <v>0.60399999999999998</v>
      </c>
      <c r="C161">
        <v>0.1353</v>
      </c>
      <c r="D161">
        <v>0.83901697191148805</v>
      </c>
      <c r="E161">
        <v>0.83407760979354595</v>
      </c>
      <c r="G161" s="2">
        <f t="shared" si="4"/>
        <v>0.20133333333333334</v>
      </c>
      <c r="H161" s="2">
        <f t="shared" si="5"/>
        <v>8341.8532474325166</v>
      </c>
    </row>
    <row r="162" spans="1:8" x14ac:dyDescent="0.35">
      <c r="A162">
        <v>16.096</v>
      </c>
      <c r="B162">
        <v>0.60389999999999999</v>
      </c>
      <c r="C162">
        <v>0.13350000000000001</v>
      </c>
      <c r="D162">
        <v>0.83900556805927295</v>
      </c>
      <c r="E162">
        <v>0.83411882185009101</v>
      </c>
      <c r="G162" s="2">
        <f t="shared" si="4"/>
        <v>0.20130000000000001</v>
      </c>
      <c r="H162" s="2">
        <f t="shared" si="5"/>
        <v>8432.0871261886987</v>
      </c>
    </row>
    <row r="163" spans="1:8" x14ac:dyDescent="0.35">
      <c r="A163">
        <v>16.196000000000002</v>
      </c>
      <c r="B163">
        <v>0.60360000000000003</v>
      </c>
      <c r="C163">
        <v>0.13200000000000001</v>
      </c>
      <c r="D163">
        <v>0.83896727114708702</v>
      </c>
      <c r="E163">
        <v>0.83406033170521898</v>
      </c>
      <c r="G163" s="2">
        <f t="shared" si="4"/>
        <v>0.20120000000000002</v>
      </c>
      <c r="H163" s="2">
        <f t="shared" si="5"/>
        <v>8396.7982230797224</v>
      </c>
    </row>
    <row r="164" spans="1:8" x14ac:dyDescent="0.35">
      <c r="A164">
        <v>16.295999999999999</v>
      </c>
      <c r="B164">
        <v>0.60329999999999995</v>
      </c>
      <c r="C164">
        <v>0.13070000000000001</v>
      </c>
      <c r="D164">
        <v>0.83904058809348103</v>
      </c>
      <c r="E164">
        <v>0.83413852464545002</v>
      </c>
      <c r="G164" s="2">
        <f t="shared" si="4"/>
        <v>0.20109999999999997</v>
      </c>
      <c r="H164" s="2">
        <f t="shared" si="5"/>
        <v>8405.9383470519042</v>
      </c>
    </row>
    <row r="165" spans="1:8" x14ac:dyDescent="0.35">
      <c r="A165">
        <v>16.396000000000001</v>
      </c>
      <c r="B165">
        <v>0.6028</v>
      </c>
      <c r="C165">
        <v>0.1295</v>
      </c>
      <c r="D165">
        <v>0.83913262025424795</v>
      </c>
      <c r="E165">
        <v>0.83416512148333</v>
      </c>
      <c r="G165" s="2">
        <f t="shared" si="4"/>
        <v>0.20093333333333332</v>
      </c>
      <c r="H165" s="2">
        <f t="shared" si="5"/>
        <v>8295.4740205525395</v>
      </c>
    </row>
    <row r="166" spans="1:8" x14ac:dyDescent="0.35">
      <c r="A166">
        <v>16.495999999999999</v>
      </c>
      <c r="B166">
        <v>0.60229999999999995</v>
      </c>
      <c r="C166">
        <v>0.12839999999999999</v>
      </c>
      <c r="D166">
        <v>0.83907415247962802</v>
      </c>
      <c r="E166">
        <v>0.83411517622370301</v>
      </c>
      <c r="G166" s="2">
        <f t="shared" si="4"/>
        <v>0.20076666666666665</v>
      </c>
      <c r="H166" s="2">
        <f t="shared" si="5"/>
        <v>8309.2331116162295</v>
      </c>
    </row>
    <row r="167" spans="1:8" x14ac:dyDescent="0.35">
      <c r="A167">
        <v>16.596</v>
      </c>
      <c r="B167">
        <v>0.60170000000000001</v>
      </c>
      <c r="C167">
        <v>0.12740000000000001</v>
      </c>
      <c r="D167">
        <v>0.83907509454391804</v>
      </c>
      <c r="E167">
        <v>0.83415166082463199</v>
      </c>
      <c r="G167" s="2">
        <f t="shared" si="4"/>
        <v>0.20056666666666667</v>
      </c>
      <c r="H167" s="2">
        <f t="shared" si="5"/>
        <v>8369.5839924322081</v>
      </c>
    </row>
    <row r="168" spans="1:8" x14ac:dyDescent="0.35">
      <c r="A168">
        <v>16.696000000000002</v>
      </c>
      <c r="B168">
        <v>0.60129999999999995</v>
      </c>
      <c r="C168">
        <v>0.1265</v>
      </c>
      <c r="D168">
        <v>0.83907115987314496</v>
      </c>
      <c r="E168">
        <v>0.83412437735566103</v>
      </c>
      <c r="G168" s="2">
        <f t="shared" si="4"/>
        <v>0.20043333333333332</v>
      </c>
      <c r="H168" s="2">
        <f t="shared" si="5"/>
        <v>8329.8071212414488</v>
      </c>
    </row>
    <row r="169" spans="1:8" x14ac:dyDescent="0.35">
      <c r="A169">
        <v>16.795999999999999</v>
      </c>
      <c r="B169">
        <v>0.60089999999999999</v>
      </c>
      <c r="C169">
        <v>0.12570000000000001</v>
      </c>
      <c r="D169">
        <v>0.83910315067730801</v>
      </c>
      <c r="E169">
        <v>0.83417405177108706</v>
      </c>
      <c r="G169" s="2">
        <f t="shared" si="4"/>
        <v>0.20030000000000001</v>
      </c>
      <c r="H169" s="2">
        <f t="shared" si="5"/>
        <v>8360.1889395003273</v>
      </c>
    </row>
    <row r="170" spans="1:8" x14ac:dyDescent="0.35">
      <c r="A170">
        <v>16.896000000000001</v>
      </c>
      <c r="B170">
        <v>0.60070000000000001</v>
      </c>
      <c r="C170">
        <v>0.125</v>
      </c>
      <c r="D170">
        <v>0.83909742621970096</v>
      </c>
      <c r="E170">
        <v>0.83420737105354803</v>
      </c>
      <c r="G170" s="2">
        <f t="shared" si="4"/>
        <v>0.20023333333333335</v>
      </c>
      <c r="H170" s="2">
        <f t="shared" si="5"/>
        <v>8427.2759160845981</v>
      </c>
    </row>
    <row r="171" spans="1:8" x14ac:dyDescent="0.35">
      <c r="A171">
        <v>16.995999999999999</v>
      </c>
      <c r="B171">
        <v>0.60050000000000003</v>
      </c>
      <c r="C171">
        <v>0.12429999999999999</v>
      </c>
      <c r="D171">
        <v>0.83905801923675705</v>
      </c>
      <c r="E171">
        <v>0.83415189249143495</v>
      </c>
      <c r="G171" s="2">
        <f t="shared" si="4"/>
        <v>0.20016666666666669</v>
      </c>
      <c r="H171" s="2">
        <f t="shared" si="5"/>
        <v>8399.1110764448695</v>
      </c>
    </row>
    <row r="172" spans="1:8" x14ac:dyDescent="0.35">
      <c r="A172">
        <v>17.096</v>
      </c>
      <c r="B172">
        <v>0.60029999999999994</v>
      </c>
      <c r="C172">
        <v>0.12379999999999999</v>
      </c>
      <c r="D172">
        <v>0.83905558175575301</v>
      </c>
      <c r="E172">
        <v>0.834124878613</v>
      </c>
      <c r="G172" s="2">
        <f t="shared" si="4"/>
        <v>0.20009999999999997</v>
      </c>
      <c r="H172" s="2">
        <f t="shared" si="5"/>
        <v>8356.9762385807098</v>
      </c>
    </row>
    <row r="173" spans="1:8" x14ac:dyDescent="0.35">
      <c r="A173">
        <v>17.196000000000002</v>
      </c>
      <c r="B173">
        <v>0.60029999999999994</v>
      </c>
      <c r="C173">
        <v>0.12330000000000001</v>
      </c>
      <c r="D173">
        <v>0.83907736092846597</v>
      </c>
      <c r="E173">
        <v>0.83416160618525204</v>
      </c>
      <c r="G173" s="2">
        <f t="shared" si="4"/>
        <v>0.20009999999999997</v>
      </c>
      <c r="H173" s="2">
        <f t="shared" si="5"/>
        <v>8382.7581924093356</v>
      </c>
    </row>
    <row r="174" spans="1:8" x14ac:dyDescent="0.35">
      <c r="A174">
        <v>17.295999999999999</v>
      </c>
      <c r="B174">
        <v>0.60009999999999997</v>
      </c>
      <c r="C174">
        <v>0.12280000000000001</v>
      </c>
      <c r="D174">
        <v>0.83905340284326102</v>
      </c>
      <c r="E174">
        <v>0.83414464472030103</v>
      </c>
      <c r="G174" s="2">
        <f t="shared" si="4"/>
        <v>0.20003333333333331</v>
      </c>
      <c r="H174" s="2">
        <f t="shared" si="5"/>
        <v>8394.5357291990313</v>
      </c>
    </row>
    <row r="175" spans="1:8" x14ac:dyDescent="0.35">
      <c r="A175">
        <v>17.396000000000001</v>
      </c>
      <c r="B175">
        <v>0.60009999999999997</v>
      </c>
      <c r="C175">
        <v>0.12230000000000001</v>
      </c>
      <c r="D175">
        <v>0.83909169848121701</v>
      </c>
      <c r="E175">
        <v>0.834174737393371</v>
      </c>
      <c r="G175" s="2">
        <f t="shared" si="4"/>
        <v>0.20003333333333331</v>
      </c>
      <c r="H175" s="2">
        <f t="shared" si="5"/>
        <v>8380.8334642087884</v>
      </c>
    </row>
    <row r="176" spans="1:8" x14ac:dyDescent="0.35">
      <c r="A176">
        <v>17.495999999999999</v>
      </c>
      <c r="B176">
        <v>0.60009999999999997</v>
      </c>
      <c r="C176">
        <v>0.12189999999999999</v>
      </c>
      <c r="D176">
        <v>0.83903110520046698</v>
      </c>
      <c r="E176">
        <v>0.83413481626726804</v>
      </c>
      <c r="G176" s="2">
        <f t="shared" si="4"/>
        <v>0.20003333333333331</v>
      </c>
      <c r="H176" s="2">
        <f t="shared" si="5"/>
        <v>8415.8146068967617</v>
      </c>
    </row>
    <row r="177" spans="1:8" x14ac:dyDescent="0.35">
      <c r="A177">
        <v>17.596</v>
      </c>
      <c r="B177">
        <v>0.6</v>
      </c>
      <c r="C177">
        <v>0.1215</v>
      </c>
      <c r="D177">
        <v>0.83910044119067195</v>
      </c>
      <c r="E177">
        <v>0.83410526608400704</v>
      </c>
      <c r="G177" s="2">
        <f t="shared" si="4"/>
        <v>0.19999999999999998</v>
      </c>
      <c r="H177" s="2">
        <f t="shared" si="5"/>
        <v>8248.9200607947059</v>
      </c>
    </row>
    <row r="178" spans="1:8" x14ac:dyDescent="0.35">
      <c r="A178">
        <v>17.696000000000002</v>
      </c>
      <c r="B178">
        <v>0.6</v>
      </c>
      <c r="C178">
        <v>0.1211</v>
      </c>
      <c r="D178">
        <v>0.83901709565252203</v>
      </c>
      <c r="E178">
        <v>0.83411048154147205</v>
      </c>
      <c r="G178" s="2">
        <f t="shared" si="4"/>
        <v>0.19999999999999998</v>
      </c>
      <c r="H178" s="2">
        <f t="shared" si="5"/>
        <v>8397.8598796577608</v>
      </c>
    </row>
    <row r="179" spans="1:8" x14ac:dyDescent="0.35">
      <c r="A179">
        <v>17.795999999999999</v>
      </c>
      <c r="B179">
        <v>0.6</v>
      </c>
      <c r="C179">
        <v>0.1208</v>
      </c>
      <c r="D179">
        <v>0.83905625321278299</v>
      </c>
      <c r="E179">
        <v>0.83415661340997205</v>
      </c>
      <c r="G179" s="2">
        <f t="shared" si="4"/>
        <v>0.19999999999999998</v>
      </c>
      <c r="H179" s="2">
        <f t="shared" si="5"/>
        <v>8410.2787880062679</v>
      </c>
    </row>
    <row r="180" spans="1:8" x14ac:dyDescent="0.35">
      <c r="A180">
        <v>17.896000000000001</v>
      </c>
      <c r="B180">
        <v>0.6</v>
      </c>
      <c r="C180">
        <v>0.12039999999999999</v>
      </c>
      <c r="D180">
        <v>0.83908418931602302</v>
      </c>
      <c r="E180">
        <v>0.83417000999619495</v>
      </c>
      <c r="G180" s="2">
        <f t="shared" si="4"/>
        <v>0.19999999999999998</v>
      </c>
      <c r="H180" s="2">
        <f t="shared" si="5"/>
        <v>8385.5300777370721</v>
      </c>
    </row>
    <row r="181" spans="1:8" x14ac:dyDescent="0.35">
      <c r="A181">
        <v>17.995999999999999</v>
      </c>
      <c r="B181">
        <v>0.6</v>
      </c>
      <c r="C181">
        <v>0.1201</v>
      </c>
      <c r="D181">
        <v>0.839013599530818</v>
      </c>
      <c r="E181">
        <v>0.83409718668243205</v>
      </c>
      <c r="G181" s="2">
        <f t="shared" si="4"/>
        <v>0.19999999999999998</v>
      </c>
      <c r="H181" s="2">
        <f t="shared" si="5"/>
        <v>8380.9888007349746</v>
      </c>
    </row>
    <row r="182" spans="1:8" x14ac:dyDescent="0.35">
      <c r="A182">
        <v>18.096</v>
      </c>
      <c r="B182">
        <v>0.6</v>
      </c>
      <c r="C182">
        <v>0.1198</v>
      </c>
      <c r="D182">
        <v>0.83908793367779599</v>
      </c>
      <c r="E182">
        <v>0.83411551718655497</v>
      </c>
      <c r="G182" s="2">
        <f t="shared" si="4"/>
        <v>0.19999999999999998</v>
      </c>
      <c r="H182" s="2">
        <f t="shared" si="5"/>
        <v>8286.7769869235963</v>
      </c>
    </row>
    <row r="183" spans="1:8" x14ac:dyDescent="0.35">
      <c r="A183">
        <v>18.196000000000002</v>
      </c>
      <c r="B183">
        <v>0.6</v>
      </c>
      <c r="C183">
        <v>0.1195</v>
      </c>
      <c r="D183">
        <v>0.83908503830763304</v>
      </c>
      <c r="E183">
        <v>0.83409581639669905</v>
      </c>
      <c r="G183" s="2">
        <f t="shared" si="4"/>
        <v>0.19999999999999998</v>
      </c>
      <c r="H183" s="2">
        <f t="shared" si="5"/>
        <v>8258.6692004413544</v>
      </c>
    </row>
    <row r="184" spans="1:8" x14ac:dyDescent="0.35">
      <c r="A184">
        <v>18.295999999999999</v>
      </c>
      <c r="B184">
        <v>0.6</v>
      </c>
      <c r="C184">
        <v>0.1192</v>
      </c>
      <c r="D184">
        <v>0.83903110673134995</v>
      </c>
      <c r="E184">
        <v>0.83413107451629798</v>
      </c>
      <c r="G184" s="2">
        <f t="shared" si="4"/>
        <v>0.19999999999999998</v>
      </c>
      <c r="H184" s="2">
        <f t="shared" si="5"/>
        <v>8409.3477905161726</v>
      </c>
    </row>
    <row r="185" spans="1:8" x14ac:dyDescent="0.35">
      <c r="A185">
        <v>18.396000000000001</v>
      </c>
      <c r="B185">
        <v>0.6</v>
      </c>
      <c r="C185">
        <v>0.11890000000000001</v>
      </c>
      <c r="D185">
        <v>0.83901941026688298</v>
      </c>
      <c r="E185">
        <v>0.83409556222232595</v>
      </c>
      <c r="G185" s="2">
        <f t="shared" si="4"/>
        <v>0.19999999999999998</v>
      </c>
      <c r="H185" s="2">
        <f t="shared" si="5"/>
        <v>8368.3168938024155</v>
      </c>
    </row>
    <row r="186" spans="1:8" x14ac:dyDescent="0.35">
      <c r="A186">
        <v>18.495999999999999</v>
      </c>
      <c r="B186">
        <v>0.6</v>
      </c>
      <c r="C186">
        <v>0.1187</v>
      </c>
      <c r="D186">
        <v>0.83910122933447195</v>
      </c>
      <c r="E186">
        <v>0.834141479020718</v>
      </c>
      <c r="G186" s="2">
        <f t="shared" si="4"/>
        <v>0.19999999999999998</v>
      </c>
      <c r="H186" s="2">
        <f t="shared" si="5"/>
        <v>8308.1982875939648</v>
      </c>
    </row>
    <row r="187" spans="1:8" x14ac:dyDescent="0.35">
      <c r="A187">
        <v>18.596</v>
      </c>
      <c r="B187">
        <v>0.6</v>
      </c>
      <c r="C187">
        <v>0.11840000000000001</v>
      </c>
      <c r="D187">
        <v>0.83898665516230897</v>
      </c>
      <c r="E187">
        <v>0.83409479274628795</v>
      </c>
      <c r="G187" s="2">
        <f t="shared" si="4"/>
        <v>0.19999999999999998</v>
      </c>
      <c r="H187" s="2">
        <f t="shared" si="5"/>
        <v>8423.0256817365844</v>
      </c>
    </row>
    <row r="188" spans="1:8" x14ac:dyDescent="0.35">
      <c r="A188">
        <v>18.696000000000002</v>
      </c>
      <c r="B188">
        <v>0.6</v>
      </c>
      <c r="C188">
        <v>0.1182</v>
      </c>
      <c r="D188">
        <v>0.83900645110463201</v>
      </c>
      <c r="E188">
        <v>0.83410471857782997</v>
      </c>
      <c r="G188" s="2">
        <f t="shared" si="4"/>
        <v>0.19999999999999998</v>
      </c>
      <c r="H188" s="2">
        <f t="shared" si="5"/>
        <v>8406.1651410889572</v>
      </c>
    </row>
    <row r="189" spans="1:8" x14ac:dyDescent="0.35">
      <c r="A189">
        <v>18.795999999999999</v>
      </c>
      <c r="B189">
        <v>0.59989999999999999</v>
      </c>
      <c r="C189">
        <v>0.1179</v>
      </c>
      <c r="D189">
        <v>0.83903369093854996</v>
      </c>
      <c r="E189">
        <v>0.83415987160461802</v>
      </c>
      <c r="G189" s="2">
        <f t="shared" si="4"/>
        <v>0.19996666666666665</v>
      </c>
      <c r="H189" s="2">
        <f t="shared" si="5"/>
        <v>8454.8676990094173</v>
      </c>
    </row>
    <row r="190" spans="1:8" x14ac:dyDescent="0.35">
      <c r="A190">
        <v>18.896000000000001</v>
      </c>
      <c r="B190">
        <v>0.59989999999999999</v>
      </c>
      <c r="C190">
        <v>0.1177</v>
      </c>
      <c r="D190">
        <v>0.83901899104192401</v>
      </c>
      <c r="E190">
        <v>0.83413436982816203</v>
      </c>
      <c r="G190" s="2">
        <f t="shared" si="4"/>
        <v>0.19996666666666665</v>
      </c>
      <c r="H190" s="2">
        <f t="shared" si="5"/>
        <v>8435.9126462899276</v>
      </c>
    </row>
    <row r="191" spans="1:8" x14ac:dyDescent="0.35">
      <c r="A191">
        <v>18.995999999999999</v>
      </c>
      <c r="B191">
        <v>0.59989999999999999</v>
      </c>
      <c r="C191">
        <v>0.11749999999999999</v>
      </c>
      <c r="D191">
        <v>0.83900734026650003</v>
      </c>
      <c r="E191">
        <v>0.83411269083267803</v>
      </c>
      <c r="G191" s="2">
        <f t="shared" si="4"/>
        <v>0.19996666666666665</v>
      </c>
      <c r="H191" s="2">
        <f t="shared" si="5"/>
        <v>8418.4102425000146</v>
      </c>
    </row>
    <row r="192" spans="1:8" x14ac:dyDescent="0.35">
      <c r="A192">
        <v>19.096</v>
      </c>
      <c r="B192">
        <v>0.59989999999999999</v>
      </c>
      <c r="C192">
        <v>0.1173</v>
      </c>
      <c r="D192">
        <v>0.83907621807113897</v>
      </c>
      <c r="E192">
        <v>0.83418522365845205</v>
      </c>
      <c r="G192" s="2">
        <f t="shared" si="4"/>
        <v>0.19996666666666665</v>
      </c>
      <c r="H192" s="2">
        <f t="shared" si="5"/>
        <v>8425.4338835134186</v>
      </c>
    </row>
    <row r="193" spans="1:8" x14ac:dyDescent="0.35">
      <c r="A193">
        <v>19.196000000000002</v>
      </c>
      <c r="B193">
        <v>0.59989999999999999</v>
      </c>
      <c r="C193">
        <v>0.1171</v>
      </c>
      <c r="D193">
        <v>0.83907295939704696</v>
      </c>
      <c r="E193">
        <v>0.83409593276543204</v>
      </c>
      <c r="G193" s="2">
        <f t="shared" si="4"/>
        <v>0.19996666666666665</v>
      </c>
      <c r="H193" s="2">
        <f t="shared" si="5"/>
        <v>8278.9066903671264</v>
      </c>
    </row>
    <row r="194" spans="1:8" x14ac:dyDescent="0.35">
      <c r="A194">
        <v>19.295999999999999</v>
      </c>
      <c r="B194">
        <v>0.59989999999999999</v>
      </c>
      <c r="C194">
        <v>0.1169</v>
      </c>
      <c r="D194">
        <v>0.83902598361928704</v>
      </c>
      <c r="E194">
        <v>0.83412666775667399</v>
      </c>
      <c r="G194" s="2">
        <f t="shared" si="4"/>
        <v>0.19996666666666665</v>
      </c>
      <c r="H194" s="2">
        <f t="shared" si="5"/>
        <v>8410.5329279998914</v>
      </c>
    </row>
    <row r="195" spans="1:8" x14ac:dyDescent="0.35">
      <c r="A195">
        <v>19.396000000000001</v>
      </c>
      <c r="B195">
        <v>0.59989999999999999</v>
      </c>
      <c r="C195">
        <v>0.1167</v>
      </c>
      <c r="D195">
        <v>0.83911954135564404</v>
      </c>
      <c r="E195">
        <v>0.83423002158243398</v>
      </c>
      <c r="G195" s="2">
        <f t="shared" ref="G195:G258" si="6">B195/3</f>
        <v>0.19996666666666665</v>
      </c>
      <c r="H195" s="2">
        <f t="shared" ref="H195:H258" si="7">((D195/E195-1)/(49.4))^(-1)</f>
        <v>8428.4275302390961</v>
      </c>
    </row>
    <row r="196" spans="1:8" x14ac:dyDescent="0.35">
      <c r="A196">
        <v>19.495999999999999</v>
      </c>
      <c r="B196">
        <v>0.59989999999999999</v>
      </c>
      <c r="C196">
        <v>0.11650000000000001</v>
      </c>
      <c r="D196">
        <v>0.83904417811316201</v>
      </c>
      <c r="E196">
        <v>0.83407078849123795</v>
      </c>
      <c r="G196" s="2">
        <f t="shared" si="6"/>
        <v>0.19996666666666665</v>
      </c>
      <c r="H196" s="2">
        <f t="shared" si="7"/>
        <v>8284.7112500160001</v>
      </c>
    </row>
    <row r="197" spans="1:8" x14ac:dyDescent="0.35">
      <c r="A197">
        <v>19.596</v>
      </c>
      <c r="B197">
        <v>0.59989999999999999</v>
      </c>
      <c r="C197">
        <v>0.1163</v>
      </c>
      <c r="D197">
        <v>0.83895883221600398</v>
      </c>
      <c r="E197">
        <v>0.83406057801669198</v>
      </c>
      <c r="G197" s="2">
        <f t="shared" si="6"/>
        <v>0.19996666666666665</v>
      </c>
      <c r="H197" s="2">
        <f t="shared" si="7"/>
        <v>8411.6893238842622</v>
      </c>
    </row>
    <row r="198" spans="1:8" x14ac:dyDescent="0.35">
      <c r="A198">
        <v>19.696000000000002</v>
      </c>
      <c r="B198">
        <v>0.59989999999999999</v>
      </c>
      <c r="C198">
        <v>0.11609999999999999</v>
      </c>
      <c r="D198">
        <v>0.83906384058215</v>
      </c>
      <c r="E198">
        <v>0.83408643523188197</v>
      </c>
      <c r="G198" s="2">
        <f t="shared" si="6"/>
        <v>0.19996666666666665</v>
      </c>
      <c r="H198" s="2">
        <f t="shared" si="7"/>
        <v>8278.182506923351</v>
      </c>
    </row>
    <row r="199" spans="1:8" x14ac:dyDescent="0.35">
      <c r="A199">
        <v>19.795999999999999</v>
      </c>
      <c r="B199">
        <v>0.59989999999999999</v>
      </c>
      <c r="C199">
        <v>0.11600000000000001</v>
      </c>
      <c r="D199">
        <v>0.83900941699870801</v>
      </c>
      <c r="E199">
        <v>0.83407020840369905</v>
      </c>
      <c r="G199" s="2">
        <f t="shared" si="6"/>
        <v>0.19996666666666665</v>
      </c>
      <c r="H199" s="2">
        <f t="shared" si="7"/>
        <v>8342.0385072981608</v>
      </c>
    </row>
    <row r="200" spans="1:8" x14ac:dyDescent="0.35">
      <c r="A200">
        <v>19.896000000000001</v>
      </c>
      <c r="B200">
        <v>0.59989999999999999</v>
      </c>
      <c r="C200">
        <v>0.1158</v>
      </c>
      <c r="D200">
        <v>0.83905834358945297</v>
      </c>
      <c r="E200">
        <v>0.83407160581679596</v>
      </c>
      <c r="G200" s="2">
        <f t="shared" si="6"/>
        <v>0.19996666666666665</v>
      </c>
      <c r="H200" s="2">
        <f t="shared" si="7"/>
        <v>8262.543411300403</v>
      </c>
    </row>
    <row r="201" spans="1:8" x14ac:dyDescent="0.35">
      <c r="A201">
        <v>19.995999999999999</v>
      </c>
      <c r="B201">
        <v>0.59989999999999999</v>
      </c>
      <c r="C201">
        <v>0.11559999999999999</v>
      </c>
      <c r="D201">
        <v>0.83907929890659505</v>
      </c>
      <c r="E201">
        <v>0.83410505672384305</v>
      </c>
      <c r="G201" s="2">
        <f t="shared" si="6"/>
        <v>0.19996666666666665</v>
      </c>
      <c r="H201" s="2">
        <f t="shared" si="7"/>
        <v>8283.6316142856849</v>
      </c>
    </row>
    <row r="202" spans="1:8" x14ac:dyDescent="0.35">
      <c r="A202">
        <v>20.096</v>
      </c>
      <c r="B202">
        <v>0.59989999999999999</v>
      </c>
      <c r="C202">
        <v>0.11550000000000001</v>
      </c>
      <c r="D202">
        <v>0.83904816296244</v>
      </c>
      <c r="E202">
        <v>0.83413267335962005</v>
      </c>
      <c r="G202" s="2">
        <f t="shared" si="6"/>
        <v>0.19996666666666665</v>
      </c>
      <c r="H202" s="2">
        <f t="shared" si="7"/>
        <v>8382.9195855332928</v>
      </c>
    </row>
    <row r="203" spans="1:8" x14ac:dyDescent="0.35">
      <c r="A203">
        <v>20.196000000000002</v>
      </c>
      <c r="B203">
        <v>0.59989999999999999</v>
      </c>
      <c r="C203">
        <v>0.1153</v>
      </c>
      <c r="D203">
        <v>0.83909049572614702</v>
      </c>
      <c r="E203">
        <v>0.83411137990187101</v>
      </c>
      <c r="G203" s="2">
        <f t="shared" si="6"/>
        <v>0.19996666666666665</v>
      </c>
      <c r="H203" s="2">
        <f t="shared" si="7"/>
        <v>8275.586192684028</v>
      </c>
    </row>
    <row r="204" spans="1:8" x14ac:dyDescent="0.35">
      <c r="A204">
        <v>20.295999999999999</v>
      </c>
      <c r="B204">
        <v>0.59989999999999999</v>
      </c>
      <c r="C204">
        <v>0.1152</v>
      </c>
      <c r="D204">
        <v>0.83903580884554096</v>
      </c>
      <c r="E204">
        <v>0.83410032404086099</v>
      </c>
      <c r="G204" s="2">
        <f t="shared" si="6"/>
        <v>0.19996666666666665</v>
      </c>
      <c r="H204" s="2">
        <f t="shared" si="7"/>
        <v>8348.633951531503</v>
      </c>
    </row>
    <row r="205" spans="1:8" x14ac:dyDescent="0.35">
      <c r="A205">
        <v>20.396000000000001</v>
      </c>
      <c r="B205">
        <v>0.59989999999999999</v>
      </c>
      <c r="C205">
        <v>0.115</v>
      </c>
      <c r="D205">
        <v>0.83906457949813595</v>
      </c>
      <c r="E205">
        <v>0.83412720911580196</v>
      </c>
      <c r="G205" s="2">
        <f t="shared" si="6"/>
        <v>0.19996666666666665</v>
      </c>
      <c r="H205" s="2">
        <f t="shared" si="7"/>
        <v>8345.7146090874976</v>
      </c>
    </row>
    <row r="206" spans="1:8" x14ac:dyDescent="0.35">
      <c r="A206">
        <v>20.495999999999999</v>
      </c>
      <c r="B206">
        <v>0.59989999999999999</v>
      </c>
      <c r="C206">
        <v>0.1149</v>
      </c>
      <c r="D206">
        <v>0.83902573034794503</v>
      </c>
      <c r="E206">
        <v>0.83405155696919797</v>
      </c>
      <c r="G206" s="2">
        <f t="shared" si="6"/>
        <v>0.19996666666666665</v>
      </c>
      <c r="H206" s="2">
        <f t="shared" si="7"/>
        <v>8283.2148735145602</v>
      </c>
    </row>
    <row r="207" spans="1:8" x14ac:dyDescent="0.35">
      <c r="A207">
        <v>20.596</v>
      </c>
      <c r="B207">
        <v>0.59989999999999999</v>
      </c>
      <c r="C207">
        <v>0.1147</v>
      </c>
      <c r="D207">
        <v>0.83906719637103599</v>
      </c>
      <c r="E207">
        <v>0.83411522669365901</v>
      </c>
      <c r="G207" s="2">
        <f t="shared" si="6"/>
        <v>0.19996666666666665</v>
      </c>
      <c r="H207" s="2">
        <f t="shared" si="7"/>
        <v>8320.9904105253408</v>
      </c>
    </row>
    <row r="208" spans="1:8" x14ac:dyDescent="0.35">
      <c r="A208">
        <v>20.696000000000002</v>
      </c>
      <c r="B208">
        <v>0.59989999999999999</v>
      </c>
      <c r="C208">
        <v>0.11459999999999999</v>
      </c>
      <c r="D208">
        <v>0.83905404088819002</v>
      </c>
      <c r="E208">
        <v>0.83409738077855899</v>
      </c>
      <c r="G208" s="2">
        <f t="shared" si="6"/>
        <v>0.19996666666666665</v>
      </c>
      <c r="H208" s="2">
        <f t="shared" si="7"/>
        <v>8312.9384906580399</v>
      </c>
    </row>
    <row r="209" spans="1:8" x14ac:dyDescent="0.35">
      <c r="A209">
        <v>20.795999999999999</v>
      </c>
      <c r="B209">
        <v>0.59989999999999999</v>
      </c>
      <c r="C209">
        <v>0.1145</v>
      </c>
      <c r="D209">
        <v>0.83904186011337001</v>
      </c>
      <c r="E209">
        <v>0.83406071904007995</v>
      </c>
      <c r="G209" s="2">
        <f t="shared" si="6"/>
        <v>0.19996666666666665</v>
      </c>
      <c r="H209" s="2">
        <f t="shared" si="7"/>
        <v>8271.7190527924431</v>
      </c>
    </row>
    <row r="210" spans="1:8" x14ac:dyDescent="0.35">
      <c r="A210">
        <v>20.896000000000001</v>
      </c>
      <c r="B210">
        <v>0.59989999999999999</v>
      </c>
      <c r="C210">
        <v>0.1143</v>
      </c>
      <c r="D210">
        <v>0.83904327875909501</v>
      </c>
      <c r="E210">
        <v>0.834028831826507</v>
      </c>
      <c r="G210" s="2">
        <f t="shared" si="6"/>
        <v>0.19996666666666665</v>
      </c>
      <c r="H210" s="2">
        <f t="shared" si="7"/>
        <v>8216.4643172253127</v>
      </c>
    </row>
    <row r="211" spans="1:8" x14ac:dyDescent="0.35">
      <c r="A211">
        <v>20.995999999999999</v>
      </c>
      <c r="B211">
        <v>0.59989999999999999</v>
      </c>
      <c r="C211">
        <v>0.1142</v>
      </c>
      <c r="D211">
        <v>0.83914831308155602</v>
      </c>
      <c r="E211">
        <v>0.83414238234926497</v>
      </c>
      <c r="G211" s="2">
        <f t="shared" si="6"/>
        <v>0.19996666666666665</v>
      </c>
      <c r="H211" s="2">
        <f t="shared" si="7"/>
        <v>8231.562898433076</v>
      </c>
    </row>
    <row r="212" spans="1:8" x14ac:dyDescent="0.35">
      <c r="A212">
        <v>21.096</v>
      </c>
      <c r="B212">
        <v>0.59989999999999999</v>
      </c>
      <c r="C212">
        <v>0.11409999999999999</v>
      </c>
      <c r="D212">
        <v>0.83905870585476305</v>
      </c>
      <c r="E212">
        <v>0.83407077165175403</v>
      </c>
      <c r="G212" s="2">
        <f t="shared" si="6"/>
        <v>0.19996666666666665</v>
      </c>
      <c r="H212" s="2">
        <f t="shared" si="7"/>
        <v>8260.5532556423441</v>
      </c>
    </row>
    <row r="213" spans="1:8" x14ac:dyDescent="0.35">
      <c r="A213">
        <v>21.196000000000002</v>
      </c>
      <c r="B213">
        <v>0.59989999999999999</v>
      </c>
      <c r="C213">
        <v>0.114</v>
      </c>
      <c r="D213">
        <v>0.83905770017077597</v>
      </c>
      <c r="E213">
        <v>0.83407478130790302</v>
      </c>
      <c r="G213" s="2">
        <f t="shared" si="6"/>
        <v>0.19996666666666665</v>
      </c>
      <c r="H213" s="2">
        <f t="shared" si="7"/>
        <v>8268.9073072431329</v>
      </c>
    </row>
    <row r="214" spans="1:8" x14ac:dyDescent="0.35">
      <c r="A214">
        <v>21.295999999999999</v>
      </c>
      <c r="B214">
        <v>0.59989999999999999</v>
      </c>
      <c r="C214">
        <v>0.1139</v>
      </c>
      <c r="D214">
        <v>0.83907527163713103</v>
      </c>
      <c r="E214">
        <v>0.83408939608740795</v>
      </c>
      <c r="G214" s="2">
        <f t="shared" si="6"/>
        <v>0.19996666666666665</v>
      </c>
      <c r="H214" s="2">
        <f t="shared" si="7"/>
        <v>8264.1485443829461</v>
      </c>
    </row>
    <row r="215" spans="1:8" x14ac:dyDescent="0.35">
      <c r="A215">
        <v>21.396000000000001</v>
      </c>
      <c r="B215">
        <v>0.59989999999999999</v>
      </c>
      <c r="C215">
        <v>0.1137</v>
      </c>
      <c r="D215">
        <v>0.83908473278759999</v>
      </c>
      <c r="E215">
        <v>0.834105659855646</v>
      </c>
      <c r="G215" s="2">
        <f t="shared" si="6"/>
        <v>0.19996666666666665</v>
      </c>
      <c r="H215" s="2">
        <f t="shared" si="7"/>
        <v>8275.6007312989932</v>
      </c>
    </row>
    <row r="216" spans="1:8" x14ac:dyDescent="0.35">
      <c r="A216">
        <v>21.495999999999999</v>
      </c>
      <c r="B216">
        <v>0.59989999999999999</v>
      </c>
      <c r="C216">
        <v>0.11360000000000001</v>
      </c>
      <c r="D216">
        <v>0.83910806384889902</v>
      </c>
      <c r="E216">
        <v>0.83408660164485005</v>
      </c>
      <c r="G216" s="2">
        <f t="shared" si="6"/>
        <v>0.19996666666666665</v>
      </c>
      <c r="H216" s="2">
        <f t="shared" si="7"/>
        <v>8205.5537703803111</v>
      </c>
    </row>
    <row r="217" spans="1:8" x14ac:dyDescent="0.35">
      <c r="A217">
        <v>21.596</v>
      </c>
      <c r="B217">
        <v>0.59989999999999999</v>
      </c>
      <c r="C217">
        <v>0.1135</v>
      </c>
      <c r="D217">
        <v>0.83902910900099104</v>
      </c>
      <c r="E217">
        <v>0.83409693359298198</v>
      </c>
      <c r="G217" s="2">
        <f t="shared" si="6"/>
        <v>0.19996666666666665</v>
      </c>
      <c r="H217" s="2">
        <f t="shared" si="7"/>
        <v>8354.2017691796736</v>
      </c>
    </row>
    <row r="218" spans="1:8" x14ac:dyDescent="0.35">
      <c r="A218">
        <v>21.696000000000002</v>
      </c>
      <c r="B218">
        <v>0.59989999999999999</v>
      </c>
      <c r="C218">
        <v>0.1134</v>
      </c>
      <c r="D218">
        <v>0.839054663020666</v>
      </c>
      <c r="E218">
        <v>0.83404722731083603</v>
      </c>
      <c r="G218" s="2">
        <f t="shared" si="6"/>
        <v>0.19996666666666665</v>
      </c>
      <c r="H218" s="2">
        <f t="shared" si="7"/>
        <v>8228.1501783983476</v>
      </c>
    </row>
    <row r="219" spans="1:8" x14ac:dyDescent="0.35">
      <c r="A219">
        <v>21.795999999999999</v>
      </c>
      <c r="B219">
        <v>0.59989999999999999</v>
      </c>
      <c r="C219">
        <v>0.1133</v>
      </c>
      <c r="D219">
        <v>0.83906794892930703</v>
      </c>
      <c r="E219">
        <v>0.83414991525514903</v>
      </c>
      <c r="G219" s="2">
        <f t="shared" si="6"/>
        <v>0.19996666666666665</v>
      </c>
      <c r="H219" s="2">
        <f t="shared" si="7"/>
        <v>8378.7563371368542</v>
      </c>
    </row>
    <row r="220" spans="1:8" x14ac:dyDescent="0.35">
      <c r="A220">
        <v>21.896000000000001</v>
      </c>
      <c r="B220">
        <v>0.59989999999999999</v>
      </c>
      <c r="C220">
        <v>0.1132</v>
      </c>
      <c r="D220">
        <v>0.83910518907911202</v>
      </c>
      <c r="E220">
        <v>0.83404054134740302</v>
      </c>
      <c r="G220" s="2">
        <f t="shared" si="6"/>
        <v>0.19996666666666665</v>
      </c>
      <c r="H220" s="2">
        <f t="shared" si="7"/>
        <v>8135.1369187248247</v>
      </c>
    </row>
    <row r="221" spans="1:8" x14ac:dyDescent="0.35">
      <c r="A221">
        <v>21.995999999999999</v>
      </c>
      <c r="B221">
        <v>0.59989999999999999</v>
      </c>
      <c r="C221">
        <v>0.11310000000000001</v>
      </c>
      <c r="D221">
        <v>0.83906541436356497</v>
      </c>
      <c r="E221">
        <v>0.83407732013401903</v>
      </c>
      <c r="G221" s="2">
        <f t="shared" si="6"/>
        <v>0.19996666666666665</v>
      </c>
      <c r="H221" s="2">
        <f t="shared" si="7"/>
        <v>8260.3530964913007</v>
      </c>
    </row>
    <row r="222" spans="1:8" x14ac:dyDescent="0.35">
      <c r="A222">
        <v>22.096</v>
      </c>
      <c r="B222">
        <v>0.59989999999999999</v>
      </c>
      <c r="C222">
        <v>0.113</v>
      </c>
      <c r="D222">
        <v>0.83896498792805096</v>
      </c>
      <c r="E222">
        <v>0.83405022392740602</v>
      </c>
      <c r="G222" s="2">
        <f t="shared" si="6"/>
        <v>0.19996666666666665</v>
      </c>
      <c r="H222" s="2">
        <f t="shared" si="7"/>
        <v>8383.3284887345526</v>
      </c>
    </row>
    <row r="223" spans="1:8" x14ac:dyDescent="0.35">
      <c r="A223">
        <v>22.196000000000002</v>
      </c>
      <c r="B223">
        <v>0.59989999999999999</v>
      </c>
      <c r="C223">
        <v>0.1129</v>
      </c>
      <c r="D223">
        <v>0.83907756165972502</v>
      </c>
      <c r="E223">
        <v>0.83409206782070799</v>
      </c>
      <c r="G223" s="2">
        <f t="shared" si="6"/>
        <v>0.19996666666666665</v>
      </c>
      <c r="H223" s="2">
        <f t="shared" si="7"/>
        <v>8264.8077564302093</v>
      </c>
    </row>
    <row r="224" spans="1:8" x14ac:dyDescent="0.35">
      <c r="A224">
        <v>22.295999999999999</v>
      </c>
      <c r="B224">
        <v>0.59989999999999999</v>
      </c>
      <c r="C224">
        <v>0.1128</v>
      </c>
      <c r="D224">
        <v>0.83903704757335396</v>
      </c>
      <c r="E224">
        <v>0.83408728402637899</v>
      </c>
      <c r="G224" s="2">
        <f t="shared" si="6"/>
        <v>0.19996666666666665</v>
      </c>
      <c r="H224" s="2">
        <f t="shared" si="7"/>
        <v>8324.420235404059</v>
      </c>
    </row>
    <row r="225" spans="1:8" x14ac:dyDescent="0.35">
      <c r="A225">
        <v>22.396000000000001</v>
      </c>
      <c r="B225">
        <v>0.59989999999999999</v>
      </c>
      <c r="C225">
        <v>0.11269999999999999</v>
      </c>
      <c r="D225">
        <v>0.83906419360474904</v>
      </c>
      <c r="E225">
        <v>0.83403304068595796</v>
      </c>
      <c r="G225" s="2">
        <f t="shared" si="6"/>
        <v>0.19996666666666665</v>
      </c>
      <c r="H225" s="2">
        <f t="shared" si="7"/>
        <v>8189.2228033862211</v>
      </c>
    </row>
    <row r="226" spans="1:8" x14ac:dyDescent="0.35">
      <c r="A226">
        <v>22.495999999999999</v>
      </c>
      <c r="B226">
        <v>0.59989999999999999</v>
      </c>
      <c r="C226">
        <v>0.11260000000000001</v>
      </c>
      <c r="D226">
        <v>0.83900831871500603</v>
      </c>
      <c r="E226">
        <v>0.83399643115910305</v>
      </c>
      <c r="G226" s="2">
        <f t="shared" si="6"/>
        <v>0.19996666666666665</v>
      </c>
      <c r="H226" s="2">
        <f t="shared" si="7"/>
        <v>8220.3407877206701</v>
      </c>
    </row>
    <row r="227" spans="1:8" x14ac:dyDescent="0.35">
      <c r="A227">
        <v>22.596</v>
      </c>
      <c r="B227">
        <v>0.59989999999999999</v>
      </c>
      <c r="C227">
        <v>0.1125</v>
      </c>
      <c r="D227">
        <v>0.83910062743076197</v>
      </c>
      <c r="E227">
        <v>0.83407823952627103</v>
      </c>
      <c r="G227" s="2">
        <f t="shared" si="6"/>
        <v>0.19996666666666665</v>
      </c>
      <c r="H227" s="2">
        <f t="shared" si="7"/>
        <v>8203.959115892736</v>
      </c>
    </row>
    <row r="228" spans="1:8" x14ac:dyDescent="0.35">
      <c r="A228">
        <v>22.696000000000002</v>
      </c>
      <c r="B228">
        <v>0.59989999999999999</v>
      </c>
      <c r="C228">
        <v>0.1124</v>
      </c>
      <c r="D228">
        <v>0.83911593423500797</v>
      </c>
      <c r="E228">
        <v>0.83411151413184303</v>
      </c>
      <c r="G228" s="2">
        <f t="shared" si="6"/>
        <v>0.19996666666666665</v>
      </c>
      <c r="H228" s="2">
        <f t="shared" si="7"/>
        <v>8233.7429609584997</v>
      </c>
    </row>
    <row r="229" spans="1:8" x14ac:dyDescent="0.35">
      <c r="A229">
        <v>22.795999999999999</v>
      </c>
      <c r="B229">
        <v>0.59989999999999999</v>
      </c>
      <c r="C229">
        <v>0.1123</v>
      </c>
      <c r="D229">
        <v>0.83899715774664596</v>
      </c>
      <c r="E229">
        <v>0.83402841583252996</v>
      </c>
      <c r="G229" s="2">
        <f t="shared" si="6"/>
        <v>0.19996666666666665</v>
      </c>
      <c r="H229" s="2">
        <f t="shared" si="7"/>
        <v>8292.0394043965789</v>
      </c>
    </row>
    <row r="230" spans="1:8" x14ac:dyDescent="0.35">
      <c r="A230">
        <v>22.896000000000001</v>
      </c>
      <c r="B230">
        <v>0.59989999999999999</v>
      </c>
      <c r="C230">
        <v>0.11219999999999999</v>
      </c>
      <c r="D230">
        <v>0.83909865047521404</v>
      </c>
      <c r="E230">
        <v>0.83403334395492501</v>
      </c>
      <c r="G230" s="2">
        <f t="shared" si="6"/>
        <v>0.19996666666666665</v>
      </c>
      <c r="H230" s="2">
        <f t="shared" si="7"/>
        <v>8134.0086777260813</v>
      </c>
    </row>
    <row r="231" spans="1:8" x14ac:dyDescent="0.35">
      <c r="A231">
        <v>22.995999999999999</v>
      </c>
      <c r="B231">
        <v>0.59989999999999999</v>
      </c>
      <c r="C231">
        <v>0.11210000000000001</v>
      </c>
      <c r="D231">
        <v>0.83903854471108796</v>
      </c>
      <c r="E231">
        <v>0.83398458252270202</v>
      </c>
      <c r="G231" s="2">
        <f t="shared" si="6"/>
        <v>0.19996666666666665</v>
      </c>
      <c r="H231" s="2">
        <f t="shared" si="7"/>
        <v>8151.7899899006279</v>
      </c>
    </row>
    <row r="232" spans="1:8" x14ac:dyDescent="0.35">
      <c r="A232">
        <v>23.096</v>
      </c>
      <c r="B232">
        <v>0.59989999999999999</v>
      </c>
      <c r="C232">
        <v>0.112</v>
      </c>
      <c r="D232">
        <v>0.83898758636412996</v>
      </c>
      <c r="E232">
        <v>0.83397863664135297</v>
      </c>
      <c r="G232" s="2">
        <f t="shared" si="6"/>
        <v>0.19996666666666665</v>
      </c>
      <c r="H232" s="2">
        <f t="shared" si="7"/>
        <v>8224.9866599265279</v>
      </c>
    </row>
    <row r="233" spans="1:8" x14ac:dyDescent="0.35">
      <c r="A233">
        <v>23.196000000000002</v>
      </c>
      <c r="B233">
        <v>0.59989999999999999</v>
      </c>
      <c r="C233">
        <v>0.112</v>
      </c>
      <c r="D233">
        <v>0.83900562659196298</v>
      </c>
      <c r="E233">
        <v>0.83398727661527605</v>
      </c>
      <c r="G233" s="2">
        <f t="shared" si="6"/>
        <v>0.19996666666666665</v>
      </c>
      <c r="H233" s="2">
        <f t="shared" si="7"/>
        <v>8209.6648611969285</v>
      </c>
    </row>
    <row r="234" spans="1:8" x14ac:dyDescent="0.35">
      <c r="A234">
        <v>23.295999999999999</v>
      </c>
      <c r="B234">
        <v>0.59989999999999999</v>
      </c>
      <c r="C234">
        <v>0.1119</v>
      </c>
      <c r="D234">
        <v>0.83894821177901502</v>
      </c>
      <c r="E234">
        <v>0.83398193469238602</v>
      </c>
      <c r="G234" s="2">
        <f t="shared" si="6"/>
        <v>0.19996666666666665</v>
      </c>
      <c r="H234" s="2">
        <f t="shared" si="7"/>
        <v>8295.6924986577797</v>
      </c>
    </row>
    <row r="235" spans="1:8" x14ac:dyDescent="0.35">
      <c r="A235">
        <v>23.396000000000001</v>
      </c>
      <c r="B235">
        <v>0.59989999999999999</v>
      </c>
      <c r="C235">
        <v>0.1118</v>
      </c>
      <c r="D235">
        <v>0.83906288999654699</v>
      </c>
      <c r="E235">
        <v>0.83405614881402401</v>
      </c>
      <c r="G235" s="2">
        <f t="shared" si="6"/>
        <v>0.19996666666666665</v>
      </c>
      <c r="H235" s="2">
        <f t="shared" si="7"/>
        <v>8229.3796002951185</v>
      </c>
    </row>
    <row r="236" spans="1:8" x14ac:dyDescent="0.35">
      <c r="A236">
        <v>23.495999999999999</v>
      </c>
      <c r="B236">
        <v>0.59989999999999999</v>
      </c>
      <c r="C236">
        <v>0.11169999999999999</v>
      </c>
      <c r="D236">
        <v>0.83911766768262297</v>
      </c>
      <c r="E236">
        <v>0.834063093589136</v>
      </c>
      <c r="G236" s="2">
        <f t="shared" si="6"/>
        <v>0.19996666666666665</v>
      </c>
      <c r="H236" s="2">
        <f t="shared" si="7"/>
        <v>8151.5704510878513</v>
      </c>
    </row>
    <row r="237" spans="1:8" x14ac:dyDescent="0.35">
      <c r="A237">
        <v>23.596</v>
      </c>
      <c r="B237">
        <v>0.59989999999999999</v>
      </c>
      <c r="C237">
        <v>0.1116</v>
      </c>
      <c r="D237">
        <v>0.83905855855560396</v>
      </c>
      <c r="E237">
        <v>0.83399242310646204</v>
      </c>
      <c r="G237" s="2">
        <f t="shared" si="6"/>
        <v>0.19996666666666665</v>
      </c>
      <c r="H237" s="2">
        <f t="shared" si="7"/>
        <v>8132.2787586417835</v>
      </c>
    </row>
    <row r="238" spans="1:8" x14ac:dyDescent="0.35">
      <c r="A238">
        <v>23.696000000000002</v>
      </c>
      <c r="B238">
        <v>0.59989999999999999</v>
      </c>
      <c r="C238">
        <v>0.1115</v>
      </c>
      <c r="D238">
        <v>0.83903271695033399</v>
      </c>
      <c r="E238">
        <v>0.83403014501911499</v>
      </c>
      <c r="G238" s="2">
        <f t="shared" si="6"/>
        <v>0.19996666666666665</v>
      </c>
      <c r="H238" s="2">
        <f t="shared" si="7"/>
        <v>8235.9813572745388</v>
      </c>
    </row>
    <row r="239" spans="1:8" x14ac:dyDescent="0.35">
      <c r="A239">
        <v>23.795999999999999</v>
      </c>
      <c r="B239">
        <v>0.59989999999999999</v>
      </c>
      <c r="C239">
        <v>0.1115</v>
      </c>
      <c r="D239">
        <v>0.83913423247033903</v>
      </c>
      <c r="E239">
        <v>0.83410323903007799</v>
      </c>
      <c r="G239" s="2">
        <f t="shared" si="6"/>
        <v>0.19996666666666665</v>
      </c>
      <c r="H239" s="2">
        <f t="shared" si="7"/>
        <v>8190.1716822647531</v>
      </c>
    </row>
    <row r="240" spans="1:8" x14ac:dyDescent="0.35">
      <c r="A240">
        <v>23.896000000000001</v>
      </c>
      <c r="B240">
        <v>0.59989999999999999</v>
      </c>
      <c r="C240">
        <v>0.1114</v>
      </c>
      <c r="D240">
        <v>0.83902483423290597</v>
      </c>
      <c r="E240">
        <v>0.83405593653276799</v>
      </c>
      <c r="G240" s="2">
        <f t="shared" si="6"/>
        <v>0.19996666666666665</v>
      </c>
      <c r="H240" s="2">
        <f t="shared" si="7"/>
        <v>8292.0530369490898</v>
      </c>
    </row>
    <row r="241" spans="1:8" x14ac:dyDescent="0.35">
      <c r="A241">
        <v>23.995999999999999</v>
      </c>
      <c r="B241">
        <v>0.60009999999999997</v>
      </c>
      <c r="C241">
        <v>0.1113</v>
      </c>
      <c r="D241">
        <v>0.83904562481379696</v>
      </c>
      <c r="E241">
        <v>0.83409712925592205</v>
      </c>
      <c r="G241" s="2">
        <f t="shared" si="6"/>
        <v>0.20003333333333331</v>
      </c>
      <c r="H241" s="2">
        <f t="shared" si="7"/>
        <v>8326.6515455736208</v>
      </c>
    </row>
    <row r="242" spans="1:8" x14ac:dyDescent="0.35">
      <c r="A242">
        <v>24.096</v>
      </c>
      <c r="B242">
        <v>0.60029999999999994</v>
      </c>
      <c r="C242">
        <v>0.1113</v>
      </c>
      <c r="D242">
        <v>0.83904477242113296</v>
      </c>
      <c r="E242">
        <v>0.83403147987850001</v>
      </c>
      <c r="G242" s="2">
        <f t="shared" si="6"/>
        <v>0.20009999999999997</v>
      </c>
      <c r="H242" s="2">
        <f t="shared" si="7"/>
        <v>8218.3823815633823</v>
      </c>
    </row>
    <row r="243" spans="1:8" x14ac:dyDescent="0.35">
      <c r="A243">
        <v>24.196000000000002</v>
      </c>
      <c r="B243">
        <v>0.59989999999999999</v>
      </c>
      <c r="C243">
        <v>0.11119999999999999</v>
      </c>
      <c r="D243">
        <v>0.83906505238768503</v>
      </c>
      <c r="E243">
        <v>0.83405799251927903</v>
      </c>
      <c r="G243" s="2">
        <f t="shared" si="6"/>
        <v>0.19996666666666665</v>
      </c>
      <c r="H243" s="2">
        <f t="shared" si="7"/>
        <v>8228.8740125586974</v>
      </c>
    </row>
    <row r="244" spans="1:8" x14ac:dyDescent="0.35">
      <c r="A244">
        <v>24.295999999999999</v>
      </c>
      <c r="B244">
        <v>0.60029999999999994</v>
      </c>
      <c r="C244">
        <v>0.1111</v>
      </c>
      <c r="D244">
        <v>0.839080195233743</v>
      </c>
      <c r="E244">
        <v>0.834083680452811</v>
      </c>
      <c r="G244" s="2">
        <f t="shared" si="6"/>
        <v>0.20009999999999997</v>
      </c>
      <c r="H244" s="2">
        <f t="shared" si="7"/>
        <v>8246.4949311493619</v>
      </c>
    </row>
    <row r="245" spans="1:8" x14ac:dyDescent="0.35">
      <c r="A245">
        <v>24.396000000000001</v>
      </c>
      <c r="B245">
        <v>0.6</v>
      </c>
      <c r="C245">
        <v>0.111</v>
      </c>
      <c r="D245">
        <v>0.839065798926386</v>
      </c>
      <c r="E245">
        <v>0.83405485912612898</v>
      </c>
      <c r="G245" s="2">
        <f t="shared" si="6"/>
        <v>0.19999999999999998</v>
      </c>
      <c r="H245" s="2">
        <f t="shared" si="7"/>
        <v>8222.47156884982</v>
      </c>
    </row>
    <row r="246" spans="1:8" x14ac:dyDescent="0.35">
      <c r="A246">
        <v>24.495999999999999</v>
      </c>
      <c r="B246">
        <v>0.59989999999999999</v>
      </c>
      <c r="C246">
        <v>0.1109</v>
      </c>
      <c r="D246">
        <v>0.839064716027072</v>
      </c>
      <c r="E246">
        <v>0.83406254283327697</v>
      </c>
      <c r="G246" s="2">
        <f t="shared" si="6"/>
        <v>0.19996666666666665</v>
      </c>
      <c r="H246" s="2">
        <f t="shared" si="7"/>
        <v>8236.9578220671046</v>
      </c>
    </row>
    <row r="247" spans="1:8" x14ac:dyDescent="0.35">
      <c r="A247">
        <v>24.596</v>
      </c>
      <c r="B247">
        <v>0.60029999999999994</v>
      </c>
      <c r="C247">
        <v>0.1109</v>
      </c>
      <c r="D247">
        <v>0.83908061332079298</v>
      </c>
      <c r="E247">
        <v>0.83411393515589605</v>
      </c>
      <c r="G247" s="2">
        <f t="shared" si="6"/>
        <v>0.20009999999999997</v>
      </c>
      <c r="H247" s="2">
        <f t="shared" si="7"/>
        <v>8296.3355040655333</v>
      </c>
    </row>
    <row r="248" spans="1:8" x14ac:dyDescent="0.35">
      <c r="A248">
        <v>24.696000000000002</v>
      </c>
      <c r="B248">
        <v>0.59989999999999999</v>
      </c>
      <c r="C248">
        <v>0.1108</v>
      </c>
      <c r="D248">
        <v>0.83907931515091105</v>
      </c>
      <c r="E248">
        <v>0.83406495389303703</v>
      </c>
      <c r="G248" s="2">
        <f t="shared" si="6"/>
        <v>0.19996666666666665</v>
      </c>
      <c r="H248" s="2">
        <f t="shared" si="7"/>
        <v>8216.9605665358067</v>
      </c>
    </row>
    <row r="249" spans="1:8" x14ac:dyDescent="0.35">
      <c r="A249">
        <v>24.795999999999999</v>
      </c>
      <c r="B249">
        <v>0.60029999999999994</v>
      </c>
      <c r="C249">
        <v>0.1108</v>
      </c>
      <c r="D249">
        <v>0.839153962731086</v>
      </c>
      <c r="E249">
        <v>0.83411237394238602</v>
      </c>
      <c r="G249" s="2">
        <f t="shared" si="6"/>
        <v>0.20009999999999997</v>
      </c>
      <c r="H249" s="2">
        <f t="shared" si="7"/>
        <v>8173.0488145143754</v>
      </c>
    </row>
    <row r="250" spans="1:8" x14ac:dyDescent="0.35">
      <c r="A250">
        <v>24.896000000000001</v>
      </c>
      <c r="B250">
        <v>0.60009999999999997</v>
      </c>
      <c r="C250">
        <v>0.11070000000000001</v>
      </c>
      <c r="D250">
        <v>0.83909657626227896</v>
      </c>
      <c r="E250">
        <v>0.834069347244912</v>
      </c>
      <c r="G250" s="2">
        <f t="shared" si="6"/>
        <v>0.20003333333333331</v>
      </c>
      <c r="H250" s="2">
        <f t="shared" si="7"/>
        <v>8195.9715007134109</v>
      </c>
    </row>
    <row r="251" spans="1:8" x14ac:dyDescent="0.35">
      <c r="A251">
        <v>24.995999999999999</v>
      </c>
      <c r="B251">
        <v>0.59970000000000001</v>
      </c>
      <c r="C251">
        <v>0.1106</v>
      </c>
      <c r="D251">
        <v>0.839061335662037</v>
      </c>
      <c r="E251">
        <v>0.83403060913115701</v>
      </c>
      <c r="G251" s="2">
        <f t="shared" si="6"/>
        <v>0.19989999999999999</v>
      </c>
      <c r="H251" s="2">
        <f t="shared" si="7"/>
        <v>8189.8930180710177</v>
      </c>
    </row>
    <row r="252" spans="1:8" x14ac:dyDescent="0.35">
      <c r="A252">
        <v>25.096</v>
      </c>
      <c r="B252">
        <v>0.60009999999999997</v>
      </c>
      <c r="C252">
        <v>0.1106</v>
      </c>
      <c r="D252">
        <v>0.83905452343668796</v>
      </c>
      <c r="E252">
        <v>0.83401373565425396</v>
      </c>
      <c r="G252" s="2">
        <f t="shared" si="6"/>
        <v>0.20003333333333331</v>
      </c>
      <c r="H252" s="2">
        <f t="shared" si="7"/>
        <v>8173.3808919498906</v>
      </c>
    </row>
    <row r="253" spans="1:8" x14ac:dyDescent="0.35">
      <c r="A253">
        <v>25.196000000000002</v>
      </c>
      <c r="B253">
        <v>0.60009999999999997</v>
      </c>
      <c r="C253">
        <v>0.1105</v>
      </c>
      <c r="D253">
        <v>0.83906483993393</v>
      </c>
      <c r="E253">
        <v>0.83404090475899395</v>
      </c>
      <c r="G253" s="2">
        <f t="shared" si="6"/>
        <v>0.20003333333333331</v>
      </c>
      <c r="H253" s="2">
        <f t="shared" si="7"/>
        <v>8201.0653522452394</v>
      </c>
    </row>
    <row r="254" spans="1:8" x14ac:dyDescent="0.35">
      <c r="A254">
        <v>25.295999999999999</v>
      </c>
      <c r="B254">
        <v>0.59989999999999999</v>
      </c>
      <c r="C254">
        <v>0.1104</v>
      </c>
      <c r="D254">
        <v>0.83905347378851902</v>
      </c>
      <c r="E254">
        <v>0.83400210898823202</v>
      </c>
      <c r="G254" s="2">
        <f t="shared" si="6"/>
        <v>0.19996666666666665</v>
      </c>
      <c r="H254" s="2">
        <f t="shared" si="7"/>
        <v>8156.1530027841536</v>
      </c>
    </row>
    <row r="255" spans="1:8" x14ac:dyDescent="0.35">
      <c r="A255">
        <v>25.396000000000001</v>
      </c>
      <c r="B255">
        <v>0.60009999999999997</v>
      </c>
      <c r="C255">
        <v>0.1104</v>
      </c>
      <c r="D255">
        <v>0.83910069552613598</v>
      </c>
      <c r="E255">
        <v>0.83404033178646897</v>
      </c>
      <c r="G255" s="2">
        <f t="shared" si="6"/>
        <v>0.20003333333333331</v>
      </c>
      <c r="H255" s="2">
        <f t="shared" si="7"/>
        <v>8142.0218999835324</v>
      </c>
    </row>
    <row r="256" spans="1:8" x14ac:dyDescent="0.35">
      <c r="A256">
        <v>25.495999999999999</v>
      </c>
      <c r="B256">
        <v>0.60009999999999997</v>
      </c>
      <c r="C256">
        <v>0.1103</v>
      </c>
      <c r="D256">
        <v>0.83905091572490398</v>
      </c>
      <c r="E256">
        <v>0.83403977822607001</v>
      </c>
      <c r="G256" s="2">
        <f t="shared" si="6"/>
        <v>0.20003333333333331</v>
      </c>
      <c r="H256" s="2">
        <f t="shared" si="7"/>
        <v>8221.9985091120652</v>
      </c>
    </row>
    <row r="257" spans="1:8" x14ac:dyDescent="0.35">
      <c r="A257">
        <v>25.596</v>
      </c>
      <c r="B257">
        <v>0.59970000000000001</v>
      </c>
      <c r="C257">
        <v>0.11020000000000001</v>
      </c>
      <c r="D257">
        <v>0.83905621290493704</v>
      </c>
      <c r="E257">
        <v>0.83403602175846503</v>
      </c>
      <c r="G257" s="2">
        <f t="shared" si="6"/>
        <v>0.19989999999999999</v>
      </c>
      <c r="H257" s="2">
        <f t="shared" si="7"/>
        <v>8207.1336076162315</v>
      </c>
    </row>
    <row r="258" spans="1:8" x14ac:dyDescent="0.35">
      <c r="A258">
        <v>25.693999999999999</v>
      </c>
      <c r="B258">
        <v>0.6</v>
      </c>
      <c r="C258">
        <v>0.11020000000000001</v>
      </c>
      <c r="D258">
        <v>0.83907806736648505</v>
      </c>
      <c r="E258">
        <v>0.83412248111824505</v>
      </c>
      <c r="G258" s="2">
        <f t="shared" si="6"/>
        <v>0.19999999999999998</v>
      </c>
      <c r="H258" s="2">
        <f t="shared" si="7"/>
        <v>8314.9900946382568</v>
      </c>
    </row>
    <row r="259" spans="1:8" x14ac:dyDescent="0.35">
      <c r="A259">
        <v>25.696000000000002</v>
      </c>
      <c r="B259">
        <v>0.60009999999999997</v>
      </c>
      <c r="C259">
        <v>0.11020000000000001</v>
      </c>
      <c r="D259">
        <v>0.83899316356472897</v>
      </c>
      <c r="E259">
        <v>0.83410090863403197</v>
      </c>
      <c r="G259" s="2">
        <f t="shared" ref="G259:G322" si="8">B259/3</f>
        <v>0.20003333333333331</v>
      </c>
      <c r="H259" s="2">
        <f t="shared" ref="H259:H322" si="9">((D259/E259-1)/(49.4))^(-1)</f>
        <v>8422.4116425286084</v>
      </c>
    </row>
    <row r="260" spans="1:8" x14ac:dyDescent="0.35">
      <c r="A260">
        <v>25.776</v>
      </c>
      <c r="B260">
        <v>0.59989999999999999</v>
      </c>
      <c r="C260">
        <v>0.1101</v>
      </c>
      <c r="D260">
        <v>0.83917611146493398</v>
      </c>
      <c r="E260">
        <v>0.83420216434545102</v>
      </c>
      <c r="G260" s="2">
        <f t="shared" si="8"/>
        <v>0.19996666666666665</v>
      </c>
      <c r="H260" s="2">
        <f t="shared" si="9"/>
        <v>8285.0874624796161</v>
      </c>
    </row>
    <row r="261" spans="1:8" x14ac:dyDescent="0.35">
      <c r="A261">
        <v>25.876000000000001</v>
      </c>
      <c r="B261">
        <v>0.60650000000000004</v>
      </c>
      <c r="C261">
        <v>0.1114</v>
      </c>
      <c r="D261">
        <v>0.83913260338169704</v>
      </c>
      <c r="E261">
        <v>0.83412647872405599</v>
      </c>
      <c r="G261" s="2">
        <f t="shared" si="8"/>
        <v>0.20216666666666669</v>
      </c>
      <c r="H261" s="2">
        <f t="shared" si="9"/>
        <v>8231.0870917036773</v>
      </c>
    </row>
    <row r="262" spans="1:8" x14ac:dyDescent="0.35">
      <c r="A262">
        <v>25.975999999999999</v>
      </c>
      <c r="B262">
        <v>0.62649999999999995</v>
      </c>
      <c r="C262">
        <v>0.1192</v>
      </c>
      <c r="D262">
        <v>0.83914155157771397</v>
      </c>
      <c r="E262">
        <v>0.83411902799114201</v>
      </c>
      <c r="G262" s="2">
        <f t="shared" si="8"/>
        <v>0.20883333333333332</v>
      </c>
      <c r="H262" s="2">
        <f t="shared" si="9"/>
        <v>8204.1386710314873</v>
      </c>
    </row>
    <row r="263" spans="1:8" x14ac:dyDescent="0.35">
      <c r="A263">
        <v>26.076000000000001</v>
      </c>
      <c r="B263">
        <v>0.64610000000000001</v>
      </c>
      <c r="C263">
        <v>0.126</v>
      </c>
      <c r="D263">
        <v>0.83916072692995902</v>
      </c>
      <c r="E263">
        <v>0.83415898913334796</v>
      </c>
      <c r="G263" s="2">
        <f t="shared" si="8"/>
        <v>0.21536666666666668</v>
      </c>
      <c r="H263" s="2">
        <f t="shared" si="9"/>
        <v>8238.6274008821601</v>
      </c>
    </row>
    <row r="264" spans="1:8" x14ac:dyDescent="0.35">
      <c r="A264">
        <v>26.175999999999998</v>
      </c>
      <c r="B264">
        <v>0.66449999999999998</v>
      </c>
      <c r="C264">
        <v>0.13150000000000001</v>
      </c>
      <c r="D264">
        <v>0.83917709293457898</v>
      </c>
      <c r="E264">
        <v>0.83405266733641603</v>
      </c>
      <c r="G264" s="2">
        <f t="shared" si="8"/>
        <v>0.2215</v>
      </c>
      <c r="H264" s="2">
        <f t="shared" si="9"/>
        <v>8040.3551534027129</v>
      </c>
    </row>
    <row r="265" spans="1:8" x14ac:dyDescent="0.35">
      <c r="A265">
        <v>26.276</v>
      </c>
      <c r="B265">
        <v>0.68269999999999997</v>
      </c>
      <c r="C265">
        <v>0.13619999999999999</v>
      </c>
      <c r="D265">
        <v>0.83919456354793398</v>
      </c>
      <c r="E265">
        <v>0.83403948932482996</v>
      </c>
      <c r="G265" s="2">
        <f t="shared" si="8"/>
        <v>0.22756666666666667</v>
      </c>
      <c r="H265" s="2">
        <f t="shared" si="9"/>
        <v>7992.426294851397</v>
      </c>
    </row>
    <row r="266" spans="1:8" x14ac:dyDescent="0.35">
      <c r="A266">
        <v>26.376000000000001</v>
      </c>
      <c r="B266">
        <v>0.6996</v>
      </c>
      <c r="C266">
        <v>0.14019999999999999</v>
      </c>
      <c r="D266">
        <v>0.839262823178893</v>
      </c>
      <c r="E266">
        <v>0.83401282464100701</v>
      </c>
      <c r="G266" s="2">
        <f t="shared" si="8"/>
        <v>0.23319999999999999</v>
      </c>
      <c r="H266" s="2">
        <f t="shared" si="9"/>
        <v>7847.6657164662547</v>
      </c>
    </row>
    <row r="267" spans="1:8" x14ac:dyDescent="0.35">
      <c r="A267">
        <v>26.475999999999999</v>
      </c>
      <c r="B267">
        <v>0.71679999999999999</v>
      </c>
      <c r="C267">
        <v>0.14430000000000001</v>
      </c>
      <c r="D267">
        <v>0.83925887878945105</v>
      </c>
      <c r="E267">
        <v>0.83411104339327902</v>
      </c>
      <c r="G267" s="2">
        <f t="shared" si="8"/>
        <v>0.23893333333333333</v>
      </c>
      <c r="H267" s="2">
        <f t="shared" si="9"/>
        <v>8004.3518046960953</v>
      </c>
    </row>
    <row r="268" spans="1:8" x14ac:dyDescent="0.35">
      <c r="A268">
        <v>26.576000000000001</v>
      </c>
      <c r="B268">
        <v>0.73370000000000002</v>
      </c>
      <c r="C268">
        <v>0.1479</v>
      </c>
      <c r="D268">
        <v>0.83918876784611895</v>
      </c>
      <c r="E268">
        <v>0.83409481968431698</v>
      </c>
      <c r="G268" s="2">
        <f t="shared" si="8"/>
        <v>0.24456666666666668</v>
      </c>
      <c r="H268" s="2">
        <f t="shared" si="9"/>
        <v>8088.869926353821</v>
      </c>
    </row>
    <row r="269" spans="1:8" x14ac:dyDescent="0.35">
      <c r="A269">
        <v>26.675999999999998</v>
      </c>
      <c r="B269">
        <v>0.75029999999999997</v>
      </c>
      <c r="C269">
        <v>0.1512</v>
      </c>
      <c r="D269">
        <v>0.83929017991495303</v>
      </c>
      <c r="E269">
        <v>0.83408622478865102</v>
      </c>
      <c r="G269" s="2">
        <f t="shared" si="8"/>
        <v>0.25009999999999999</v>
      </c>
      <c r="H269" s="2">
        <f t="shared" si="9"/>
        <v>7917.7968496126414</v>
      </c>
    </row>
    <row r="270" spans="1:8" x14ac:dyDescent="0.35">
      <c r="A270">
        <v>26.776</v>
      </c>
      <c r="B270">
        <v>0.76649999999999996</v>
      </c>
      <c r="C270">
        <v>0.15429999999999999</v>
      </c>
      <c r="D270">
        <v>0.83935148057355102</v>
      </c>
      <c r="E270">
        <v>0.83414046945893205</v>
      </c>
      <c r="G270" s="2">
        <f t="shared" si="8"/>
        <v>0.2555</v>
      </c>
      <c r="H270" s="2">
        <f t="shared" si="9"/>
        <v>7907.5899638116589</v>
      </c>
    </row>
    <row r="271" spans="1:8" x14ac:dyDescent="0.35">
      <c r="A271">
        <v>26.876000000000001</v>
      </c>
      <c r="B271">
        <v>0.78349999999999997</v>
      </c>
      <c r="C271">
        <v>0.1575</v>
      </c>
      <c r="D271">
        <v>0.83938707192520601</v>
      </c>
      <c r="E271">
        <v>0.83415307520878901</v>
      </c>
      <c r="G271" s="2">
        <f t="shared" si="8"/>
        <v>0.26116666666666666</v>
      </c>
      <c r="H271" s="2">
        <f t="shared" si="9"/>
        <v>7872.9819959694896</v>
      </c>
    </row>
    <row r="272" spans="1:8" x14ac:dyDescent="0.35">
      <c r="A272">
        <v>26.975999999999999</v>
      </c>
      <c r="B272">
        <v>0.80010000000000003</v>
      </c>
      <c r="C272">
        <v>0.16039999999999999</v>
      </c>
      <c r="D272">
        <v>0.83932017332461595</v>
      </c>
      <c r="E272">
        <v>0.83405489476328898</v>
      </c>
      <c r="G272" s="2">
        <f t="shared" si="8"/>
        <v>0.26669999999999999</v>
      </c>
      <c r="H272" s="2">
        <f t="shared" si="9"/>
        <v>7825.2862258672121</v>
      </c>
    </row>
    <row r="273" spans="1:8" x14ac:dyDescent="0.35">
      <c r="A273">
        <v>27.076000000000001</v>
      </c>
      <c r="B273">
        <v>0.81679999999999997</v>
      </c>
      <c r="C273">
        <v>0.1636</v>
      </c>
      <c r="D273">
        <v>0.83945065941014896</v>
      </c>
      <c r="E273">
        <v>0.83414736754773899</v>
      </c>
      <c r="G273" s="2">
        <f t="shared" si="8"/>
        <v>0.27226666666666666</v>
      </c>
      <c r="H273" s="2">
        <f t="shared" si="9"/>
        <v>7770.0569808227046</v>
      </c>
    </row>
    <row r="274" spans="1:8" x14ac:dyDescent="0.35">
      <c r="A274">
        <v>27.175999999999998</v>
      </c>
      <c r="B274">
        <v>0.8337</v>
      </c>
      <c r="C274">
        <v>0.16650000000000001</v>
      </c>
      <c r="D274">
        <v>0.83942373363077505</v>
      </c>
      <c r="E274">
        <v>0.83417586065271798</v>
      </c>
      <c r="G274" s="2">
        <f t="shared" si="8"/>
        <v>0.27789999999999998</v>
      </c>
      <c r="H274" s="2">
        <f t="shared" si="9"/>
        <v>7852.3789902210801</v>
      </c>
    </row>
    <row r="275" spans="1:8" x14ac:dyDescent="0.35">
      <c r="A275">
        <v>27.276</v>
      </c>
      <c r="B275">
        <v>0.85040000000000004</v>
      </c>
      <c r="C275">
        <v>0.16930000000000001</v>
      </c>
      <c r="D275">
        <v>0.83945084514042601</v>
      </c>
      <c r="E275">
        <v>0.83411539638939902</v>
      </c>
      <c r="G275" s="2">
        <f t="shared" si="8"/>
        <v>0.2834666666666667</v>
      </c>
      <c r="H275" s="2">
        <f t="shared" si="9"/>
        <v>7722.9306295380402</v>
      </c>
    </row>
    <row r="276" spans="1:8" x14ac:dyDescent="0.35">
      <c r="A276">
        <v>27.376000000000001</v>
      </c>
      <c r="B276">
        <v>0.86719999999999997</v>
      </c>
      <c r="C276">
        <v>0.1724</v>
      </c>
      <c r="D276">
        <v>0.83946146362171503</v>
      </c>
      <c r="E276">
        <v>0.83406699015164298</v>
      </c>
      <c r="G276" s="2">
        <f t="shared" si="8"/>
        <v>0.28906666666666664</v>
      </c>
      <c r="H276" s="2">
        <f t="shared" si="9"/>
        <v>7637.9853459433734</v>
      </c>
    </row>
    <row r="277" spans="1:8" x14ac:dyDescent="0.35">
      <c r="A277">
        <v>27.475999999999999</v>
      </c>
      <c r="B277">
        <v>0.88390000000000002</v>
      </c>
      <c r="C277">
        <v>0.17510000000000001</v>
      </c>
      <c r="D277">
        <v>0.83946937938917598</v>
      </c>
      <c r="E277">
        <v>0.83403284583833703</v>
      </c>
      <c r="G277" s="2">
        <f t="shared" si="8"/>
        <v>0.29463333333333336</v>
      </c>
      <c r="H277" s="2">
        <f t="shared" si="9"/>
        <v>7578.5833379168662</v>
      </c>
    </row>
    <row r="278" spans="1:8" x14ac:dyDescent="0.35">
      <c r="A278">
        <v>27.576000000000001</v>
      </c>
      <c r="B278">
        <v>0.9</v>
      </c>
      <c r="C278">
        <v>0.1777</v>
      </c>
      <c r="D278">
        <v>0.83948857182666603</v>
      </c>
      <c r="E278">
        <v>0.834016301949418</v>
      </c>
      <c r="G278" s="2">
        <f t="shared" si="8"/>
        <v>0.3</v>
      </c>
      <c r="H278" s="2">
        <f t="shared" si="9"/>
        <v>7528.9425120641954</v>
      </c>
    </row>
    <row r="279" spans="1:8" x14ac:dyDescent="0.35">
      <c r="A279">
        <v>27.582000000000001</v>
      </c>
      <c r="B279">
        <v>0.90110000000000001</v>
      </c>
      <c r="C279">
        <v>0.17780000000000001</v>
      </c>
      <c r="D279">
        <v>0.83948729893830798</v>
      </c>
      <c r="E279">
        <v>0.83401951154224196</v>
      </c>
      <c r="G279" s="2">
        <f t="shared" si="8"/>
        <v>0.30036666666666667</v>
      </c>
      <c r="H279" s="2">
        <f t="shared" si="9"/>
        <v>7535.1437219065092</v>
      </c>
    </row>
    <row r="280" spans="1:8" x14ac:dyDescent="0.35">
      <c r="A280">
        <v>27.681999999999999</v>
      </c>
      <c r="B280">
        <v>0.90469999999999995</v>
      </c>
      <c r="C280">
        <v>0.17599999999999999</v>
      </c>
      <c r="D280">
        <v>0.83953353065934599</v>
      </c>
      <c r="E280">
        <v>0.83406343902260105</v>
      </c>
      <c r="G280" s="2">
        <f t="shared" si="8"/>
        <v>0.30156666666666665</v>
      </c>
      <c r="H280" s="2">
        <f t="shared" si="9"/>
        <v>7532.3662972920047</v>
      </c>
    </row>
    <row r="281" spans="1:8" x14ac:dyDescent="0.35">
      <c r="A281">
        <v>27.782</v>
      </c>
      <c r="B281">
        <v>0.90469999999999995</v>
      </c>
      <c r="C281">
        <v>0.1724</v>
      </c>
      <c r="D281">
        <v>0.83958780824975898</v>
      </c>
      <c r="E281">
        <v>0.83406342835256897</v>
      </c>
      <c r="G281" s="2">
        <f t="shared" si="8"/>
        <v>0.30156666666666665</v>
      </c>
      <c r="H281" s="2">
        <f t="shared" si="9"/>
        <v>7458.3453939462697</v>
      </c>
    </row>
    <row r="282" spans="1:8" x14ac:dyDescent="0.35">
      <c r="A282">
        <v>27.882000000000001</v>
      </c>
      <c r="B282">
        <v>0.90429999999999999</v>
      </c>
      <c r="C282">
        <v>0.1699</v>
      </c>
      <c r="D282">
        <v>0.83953413334668503</v>
      </c>
      <c r="E282">
        <v>0.83406352850641097</v>
      </c>
      <c r="G282" s="2">
        <f t="shared" si="8"/>
        <v>0.30143333333333333</v>
      </c>
      <c r="H282" s="2">
        <f t="shared" si="9"/>
        <v>7531.6604856716885</v>
      </c>
    </row>
    <row r="283" spans="1:8" x14ac:dyDescent="0.35">
      <c r="A283">
        <v>27.981999999999999</v>
      </c>
      <c r="B283">
        <v>0.90429999999999999</v>
      </c>
      <c r="C283">
        <v>0.16800000000000001</v>
      </c>
      <c r="D283">
        <v>0.83955672911605395</v>
      </c>
      <c r="E283">
        <v>0.834060792729588</v>
      </c>
      <c r="G283" s="2">
        <f t="shared" si="8"/>
        <v>0.30143333333333333</v>
      </c>
      <c r="H283" s="2">
        <f t="shared" si="9"/>
        <v>7496.9214094809477</v>
      </c>
    </row>
    <row r="284" spans="1:8" x14ac:dyDescent="0.35">
      <c r="A284">
        <v>28.082000000000001</v>
      </c>
      <c r="B284">
        <v>0.90400000000000003</v>
      </c>
      <c r="C284">
        <v>0.1663</v>
      </c>
      <c r="D284">
        <v>0.83955095581285799</v>
      </c>
      <c r="E284">
        <v>0.83403082887727398</v>
      </c>
      <c r="G284" s="2">
        <f t="shared" si="8"/>
        <v>0.30133333333333334</v>
      </c>
      <c r="H284" s="2">
        <f t="shared" si="9"/>
        <v>7463.7999139014319</v>
      </c>
    </row>
    <row r="285" spans="1:8" x14ac:dyDescent="0.35">
      <c r="A285">
        <v>28.181999999999999</v>
      </c>
      <c r="B285">
        <v>0.90390000000000004</v>
      </c>
      <c r="C285">
        <v>0.16489999999999999</v>
      </c>
      <c r="D285">
        <v>0.83956024589289502</v>
      </c>
      <c r="E285">
        <v>0.83410220018182801</v>
      </c>
      <c r="G285" s="2">
        <f t="shared" si="8"/>
        <v>0.30130000000000001</v>
      </c>
      <c r="H285" s="2">
        <f t="shared" si="9"/>
        <v>7549.3410774179119</v>
      </c>
    </row>
    <row r="286" spans="1:8" x14ac:dyDescent="0.35">
      <c r="A286">
        <v>28.282</v>
      </c>
      <c r="B286">
        <v>0.90349999999999997</v>
      </c>
      <c r="C286">
        <v>0.1636</v>
      </c>
      <c r="D286">
        <v>0.83949995388002996</v>
      </c>
      <c r="E286">
        <v>0.83403241935194306</v>
      </c>
      <c r="G286" s="2">
        <f t="shared" si="8"/>
        <v>0.30116666666666664</v>
      </c>
      <c r="H286" s="2">
        <f t="shared" si="9"/>
        <v>7535.6088387432656</v>
      </c>
    </row>
    <row r="287" spans="1:8" x14ac:dyDescent="0.35">
      <c r="A287">
        <v>28.382000000000001</v>
      </c>
      <c r="B287">
        <v>0.90249999999999997</v>
      </c>
      <c r="C287">
        <v>0.16239999999999999</v>
      </c>
      <c r="D287">
        <v>0.839545782447218</v>
      </c>
      <c r="E287">
        <v>0.834047314555038</v>
      </c>
      <c r="G287" s="2">
        <f t="shared" si="8"/>
        <v>0.30083333333333334</v>
      </c>
      <c r="H287" s="2">
        <f t="shared" si="9"/>
        <v>7493.3487194891431</v>
      </c>
    </row>
    <row r="288" spans="1:8" x14ac:dyDescent="0.35">
      <c r="A288">
        <v>28.481999999999999</v>
      </c>
      <c r="B288">
        <v>0.90239999999999998</v>
      </c>
      <c r="C288">
        <v>0.16139999999999999</v>
      </c>
      <c r="D288">
        <v>0.839531261673645</v>
      </c>
      <c r="E288">
        <v>0.83406136265290298</v>
      </c>
      <c r="G288" s="2">
        <f t="shared" si="8"/>
        <v>0.30080000000000001</v>
      </c>
      <c r="H288" s="2">
        <f t="shared" si="9"/>
        <v>7532.6127884284015</v>
      </c>
    </row>
    <row r="289" spans="1:8" x14ac:dyDescent="0.35">
      <c r="A289">
        <v>28.582000000000001</v>
      </c>
      <c r="B289">
        <v>0.90210000000000001</v>
      </c>
      <c r="C289">
        <v>0.16039999999999999</v>
      </c>
      <c r="D289">
        <v>0.83958982303418594</v>
      </c>
      <c r="E289">
        <v>0.83412101225818203</v>
      </c>
      <c r="G289" s="2">
        <f t="shared" si="8"/>
        <v>0.30070000000000002</v>
      </c>
      <c r="H289" s="2">
        <f t="shared" si="9"/>
        <v>7534.6505288419412</v>
      </c>
    </row>
    <row r="290" spans="1:8" x14ac:dyDescent="0.35">
      <c r="A290">
        <v>28.681999999999999</v>
      </c>
      <c r="B290">
        <v>0.90169999999999995</v>
      </c>
      <c r="C290">
        <v>0.1595</v>
      </c>
      <c r="D290">
        <v>0.83952687336689302</v>
      </c>
      <c r="E290">
        <v>0.83406084310130602</v>
      </c>
      <c r="G290" s="2">
        <f t="shared" si="8"/>
        <v>0.30056666666666665</v>
      </c>
      <c r="H290" s="2">
        <f t="shared" si="9"/>
        <v>7537.9395369629819</v>
      </c>
    </row>
    <row r="291" spans="1:8" x14ac:dyDescent="0.35">
      <c r="A291">
        <v>28.782</v>
      </c>
      <c r="B291">
        <v>0.90149999999999997</v>
      </c>
      <c r="C291">
        <v>0.15870000000000001</v>
      </c>
      <c r="D291">
        <v>0.83951237128523004</v>
      </c>
      <c r="E291">
        <v>0.834108681919976</v>
      </c>
      <c r="G291" s="2">
        <f t="shared" si="8"/>
        <v>0.30049999999999999</v>
      </c>
      <c r="H291" s="2">
        <f t="shared" si="9"/>
        <v>7625.3400411571483</v>
      </c>
    </row>
    <row r="292" spans="1:8" x14ac:dyDescent="0.35">
      <c r="A292">
        <v>28.882000000000001</v>
      </c>
      <c r="B292">
        <v>0.90129999999999999</v>
      </c>
      <c r="C292">
        <v>0.15790000000000001</v>
      </c>
      <c r="D292">
        <v>0.83961306910059297</v>
      </c>
      <c r="E292">
        <v>0.83415136686911895</v>
      </c>
      <c r="G292" s="2">
        <f t="shared" si="8"/>
        <v>0.30043333333333333</v>
      </c>
      <c r="H292" s="2">
        <f t="shared" si="9"/>
        <v>7544.7316197268965</v>
      </c>
    </row>
    <row r="293" spans="1:8" x14ac:dyDescent="0.35">
      <c r="A293">
        <v>28.981999999999999</v>
      </c>
      <c r="B293">
        <v>0.90110000000000001</v>
      </c>
      <c r="C293">
        <v>0.15720000000000001</v>
      </c>
      <c r="D293">
        <v>0.83954280029830397</v>
      </c>
      <c r="E293">
        <v>0.83404127857258503</v>
      </c>
      <c r="G293" s="2">
        <f t="shared" si="8"/>
        <v>0.30036666666666667</v>
      </c>
      <c r="H293" s="2">
        <f t="shared" si="9"/>
        <v>7489.1350458315646</v>
      </c>
    </row>
    <row r="294" spans="1:8" x14ac:dyDescent="0.35">
      <c r="A294">
        <v>29.082000000000001</v>
      </c>
      <c r="B294">
        <v>0.90090000000000003</v>
      </c>
      <c r="C294">
        <v>0.15659999999999999</v>
      </c>
      <c r="D294">
        <v>0.83957012681224896</v>
      </c>
      <c r="E294">
        <v>0.83399038113691504</v>
      </c>
      <c r="G294" s="2">
        <f t="shared" si="8"/>
        <v>0.30030000000000001</v>
      </c>
      <c r="H294" s="2">
        <f t="shared" si="9"/>
        <v>7383.6922371373666</v>
      </c>
    </row>
    <row r="295" spans="1:8" x14ac:dyDescent="0.35">
      <c r="A295">
        <v>29.181999999999999</v>
      </c>
      <c r="B295">
        <v>0.90090000000000003</v>
      </c>
      <c r="C295">
        <v>0.156</v>
      </c>
      <c r="D295">
        <v>0.839626260860311</v>
      </c>
      <c r="E295">
        <v>0.83414748548211903</v>
      </c>
      <c r="G295" s="2">
        <f t="shared" si="8"/>
        <v>0.30030000000000001</v>
      </c>
      <c r="H295" s="2">
        <f t="shared" si="9"/>
        <v>7521.1854727316613</v>
      </c>
    </row>
    <row r="296" spans="1:8" x14ac:dyDescent="0.35">
      <c r="A296">
        <v>29.282</v>
      </c>
      <c r="B296">
        <v>0.90080000000000005</v>
      </c>
      <c r="C296">
        <v>0.1555</v>
      </c>
      <c r="D296">
        <v>0.83959038610155301</v>
      </c>
      <c r="E296">
        <v>0.83410694972007404</v>
      </c>
      <c r="G296" s="2">
        <f t="shared" si="8"/>
        <v>0.30026666666666668</v>
      </c>
      <c r="H296" s="2">
        <f t="shared" si="9"/>
        <v>7514.4271674870015</v>
      </c>
    </row>
    <row r="297" spans="1:8" x14ac:dyDescent="0.35">
      <c r="A297">
        <v>29.382000000000001</v>
      </c>
      <c r="B297">
        <v>0.90080000000000005</v>
      </c>
      <c r="C297">
        <v>0.155</v>
      </c>
      <c r="D297">
        <v>0.83961476386595202</v>
      </c>
      <c r="E297">
        <v>0.83413991782233898</v>
      </c>
      <c r="G297" s="2">
        <f t="shared" si="8"/>
        <v>0.30026666666666668</v>
      </c>
      <c r="H297" s="2">
        <f t="shared" si="9"/>
        <v>7526.5151955268093</v>
      </c>
    </row>
    <row r="298" spans="1:8" x14ac:dyDescent="0.35">
      <c r="A298">
        <v>29.481999999999999</v>
      </c>
      <c r="B298">
        <v>0.90080000000000005</v>
      </c>
      <c r="C298">
        <v>0.1545</v>
      </c>
      <c r="D298">
        <v>0.83954325867717405</v>
      </c>
      <c r="E298">
        <v>0.83405498647383502</v>
      </c>
      <c r="G298" s="2">
        <f t="shared" si="8"/>
        <v>0.30026666666666668</v>
      </c>
      <c r="H298" s="2">
        <f t="shared" si="9"/>
        <v>7507.3383398767937</v>
      </c>
    </row>
    <row r="299" spans="1:8" x14ac:dyDescent="0.35">
      <c r="A299">
        <v>29.582000000000001</v>
      </c>
      <c r="B299">
        <v>0.90069999999999995</v>
      </c>
      <c r="C299">
        <v>0.154</v>
      </c>
      <c r="D299">
        <v>0.839539773779864</v>
      </c>
      <c r="E299">
        <v>0.83406108918312005</v>
      </c>
      <c r="G299" s="2">
        <f t="shared" si="8"/>
        <v>0.3002333333333333</v>
      </c>
      <c r="H299" s="2">
        <f t="shared" si="9"/>
        <v>7520.531083343064</v>
      </c>
    </row>
    <row r="300" spans="1:8" x14ac:dyDescent="0.35">
      <c r="A300">
        <v>29.681999999999999</v>
      </c>
      <c r="B300">
        <v>0.90069999999999995</v>
      </c>
      <c r="C300">
        <v>0.15359999999999999</v>
      </c>
      <c r="D300">
        <v>0.83965268016771599</v>
      </c>
      <c r="E300">
        <v>0.83415872518381096</v>
      </c>
      <c r="G300" s="2">
        <f t="shared" si="8"/>
        <v>0.3002333333333333</v>
      </c>
      <c r="H300" s="2">
        <f t="shared" si="9"/>
        <v>7500.5057640261775</v>
      </c>
    </row>
    <row r="301" spans="1:8" x14ac:dyDescent="0.35">
      <c r="A301">
        <v>29.782</v>
      </c>
      <c r="B301">
        <v>0.90069999999999995</v>
      </c>
      <c r="C301">
        <v>0.1532</v>
      </c>
      <c r="D301">
        <v>0.8395952175875</v>
      </c>
      <c r="E301">
        <v>0.83410840470977499</v>
      </c>
      <c r="G301" s="2">
        <f t="shared" si="8"/>
        <v>0.3002333333333333</v>
      </c>
      <c r="H301" s="2">
        <f t="shared" si="9"/>
        <v>7509.8160099362067</v>
      </c>
    </row>
    <row r="302" spans="1:8" x14ac:dyDescent="0.35">
      <c r="A302">
        <v>29.882000000000001</v>
      </c>
      <c r="B302">
        <v>0.90069999999999995</v>
      </c>
      <c r="C302">
        <v>0.15279999999999999</v>
      </c>
      <c r="D302">
        <v>0.83956960406027403</v>
      </c>
      <c r="E302">
        <v>0.83405095896552095</v>
      </c>
      <c r="G302" s="2">
        <f t="shared" si="8"/>
        <v>0.3002333333333333</v>
      </c>
      <c r="H302" s="2">
        <f t="shared" si="9"/>
        <v>7465.9842525604981</v>
      </c>
    </row>
    <row r="303" spans="1:8" x14ac:dyDescent="0.35">
      <c r="A303">
        <v>29.981999999999999</v>
      </c>
      <c r="B303">
        <v>0.90069999999999995</v>
      </c>
      <c r="C303">
        <v>0.15240000000000001</v>
      </c>
      <c r="D303">
        <v>0.83958449982776195</v>
      </c>
      <c r="E303">
        <v>0.83411403517266802</v>
      </c>
      <c r="G303" s="2">
        <f t="shared" si="8"/>
        <v>0.3002333333333333</v>
      </c>
      <c r="H303" s="2">
        <f t="shared" si="9"/>
        <v>7532.3095816296072</v>
      </c>
    </row>
    <row r="304" spans="1:8" x14ac:dyDescent="0.35">
      <c r="A304">
        <v>30.082000000000001</v>
      </c>
      <c r="B304">
        <v>0.90069999999999995</v>
      </c>
      <c r="C304">
        <v>0.15210000000000001</v>
      </c>
      <c r="D304">
        <v>0.83951228653499999</v>
      </c>
      <c r="E304">
        <v>0.83403219502736503</v>
      </c>
      <c r="G304" s="2">
        <f t="shared" si="8"/>
        <v>0.3002333333333333</v>
      </c>
      <c r="H304" s="2">
        <f t="shared" si="9"/>
        <v>7518.3398629292424</v>
      </c>
    </row>
    <row r="305" spans="1:8" x14ac:dyDescent="0.35">
      <c r="A305">
        <v>30.181999999999999</v>
      </c>
      <c r="B305">
        <v>0.90069999999999995</v>
      </c>
      <c r="C305">
        <v>0.1517</v>
      </c>
      <c r="D305">
        <v>0.83956553318932903</v>
      </c>
      <c r="E305">
        <v>0.83401667471414298</v>
      </c>
      <c r="G305" s="2">
        <f t="shared" si="8"/>
        <v>0.3002333333333333</v>
      </c>
      <c r="H305" s="2">
        <f t="shared" si="9"/>
        <v>7425.0269519620206</v>
      </c>
    </row>
    <row r="306" spans="1:8" x14ac:dyDescent="0.35">
      <c r="A306">
        <v>30.282</v>
      </c>
      <c r="B306">
        <v>0.90069999999999995</v>
      </c>
      <c r="C306">
        <v>0.15140000000000001</v>
      </c>
      <c r="D306">
        <v>0.83956917169633805</v>
      </c>
      <c r="E306">
        <v>0.834070736599822</v>
      </c>
      <c r="G306" s="2">
        <f t="shared" si="8"/>
        <v>0.3002333333333333</v>
      </c>
      <c r="H306" s="2">
        <f t="shared" si="9"/>
        <v>7493.6038463267951</v>
      </c>
    </row>
    <row r="307" spans="1:8" x14ac:dyDescent="0.35">
      <c r="A307">
        <v>30.382000000000001</v>
      </c>
      <c r="B307">
        <v>0.90069999999999995</v>
      </c>
      <c r="C307">
        <v>0.15110000000000001</v>
      </c>
      <c r="D307">
        <v>0.83951842228084395</v>
      </c>
      <c r="E307">
        <v>0.83401798876867395</v>
      </c>
      <c r="G307" s="2">
        <f t="shared" si="8"/>
        <v>0.3002333333333333</v>
      </c>
      <c r="H307" s="2">
        <f t="shared" si="9"/>
        <v>7490.4075386084196</v>
      </c>
    </row>
    <row r="308" spans="1:8" x14ac:dyDescent="0.35">
      <c r="A308">
        <v>30.481999999999999</v>
      </c>
      <c r="B308">
        <v>0.90069999999999995</v>
      </c>
      <c r="C308">
        <v>0.15079999999999999</v>
      </c>
      <c r="D308">
        <v>0.83960470757046601</v>
      </c>
      <c r="E308">
        <v>0.83403943313325701</v>
      </c>
      <c r="G308" s="2">
        <f t="shared" si="8"/>
        <v>0.3002333333333333</v>
      </c>
      <c r="H308" s="2">
        <f t="shared" si="9"/>
        <v>7403.3272683396317</v>
      </c>
    </row>
    <row r="309" spans="1:8" x14ac:dyDescent="0.35">
      <c r="A309">
        <v>30.582000000000001</v>
      </c>
      <c r="B309">
        <v>0.90069999999999995</v>
      </c>
      <c r="C309">
        <v>0.15049999999999999</v>
      </c>
      <c r="D309">
        <v>0.83957153498125803</v>
      </c>
      <c r="E309">
        <v>0.83406194654848498</v>
      </c>
      <c r="G309" s="2">
        <f t="shared" si="8"/>
        <v>0.3002333333333333</v>
      </c>
      <c r="H309" s="2">
        <f t="shared" si="9"/>
        <v>7478.3553548947684</v>
      </c>
    </row>
    <row r="310" spans="1:8" x14ac:dyDescent="0.35">
      <c r="A310">
        <v>30.681999999999999</v>
      </c>
      <c r="B310">
        <v>0.90069999999999995</v>
      </c>
      <c r="C310">
        <v>0.1502</v>
      </c>
      <c r="D310">
        <v>0.83957920570883204</v>
      </c>
      <c r="E310">
        <v>0.83401728656076901</v>
      </c>
      <c r="G310" s="2">
        <f t="shared" si="8"/>
        <v>0.3002333333333333</v>
      </c>
      <c r="H310" s="2">
        <f t="shared" si="9"/>
        <v>7407.5967052577871</v>
      </c>
    </row>
    <row r="311" spans="1:8" x14ac:dyDescent="0.35">
      <c r="A311">
        <v>30.782</v>
      </c>
      <c r="B311">
        <v>0.90069999999999995</v>
      </c>
      <c r="C311">
        <v>0.14990000000000001</v>
      </c>
      <c r="D311">
        <v>0.83953349877385997</v>
      </c>
      <c r="E311">
        <v>0.83409032019928597</v>
      </c>
      <c r="G311" s="2">
        <f t="shared" si="8"/>
        <v>0.3002333333333333</v>
      </c>
      <c r="H311" s="2">
        <f t="shared" si="9"/>
        <v>7569.8530285806801</v>
      </c>
    </row>
    <row r="312" spans="1:8" x14ac:dyDescent="0.35">
      <c r="A312">
        <v>30.882000000000001</v>
      </c>
      <c r="B312">
        <v>0.90069999999999995</v>
      </c>
      <c r="C312">
        <v>0.1497</v>
      </c>
      <c r="D312">
        <v>0.83947889330324499</v>
      </c>
      <c r="E312">
        <v>0.83407390643256896</v>
      </c>
      <c r="G312" s="2">
        <f t="shared" si="8"/>
        <v>0.3002333333333333</v>
      </c>
      <c r="H312" s="2">
        <f t="shared" si="9"/>
        <v>7623.1916864240184</v>
      </c>
    </row>
    <row r="313" spans="1:8" x14ac:dyDescent="0.35">
      <c r="A313">
        <v>30.981999999999999</v>
      </c>
      <c r="B313">
        <v>0.90069999999999995</v>
      </c>
      <c r="C313">
        <v>0.14940000000000001</v>
      </c>
      <c r="D313">
        <v>0.83954512588475905</v>
      </c>
      <c r="E313">
        <v>0.834078878235331</v>
      </c>
      <c r="G313" s="2">
        <f t="shared" si="8"/>
        <v>0.3002333333333333</v>
      </c>
      <c r="H313" s="2">
        <f t="shared" si="9"/>
        <v>7537.8027538024826</v>
      </c>
    </row>
    <row r="314" spans="1:8" x14ac:dyDescent="0.35">
      <c r="A314">
        <v>31.082000000000001</v>
      </c>
      <c r="B314">
        <v>0.90069999999999995</v>
      </c>
      <c r="C314">
        <v>0.14910000000000001</v>
      </c>
      <c r="D314">
        <v>0.83955809291119798</v>
      </c>
      <c r="E314">
        <v>0.83413262016585599</v>
      </c>
      <c r="G314" s="2">
        <f t="shared" si="8"/>
        <v>0.3002333333333333</v>
      </c>
      <c r="H314" s="2">
        <f t="shared" si="9"/>
        <v>7594.9421129376242</v>
      </c>
    </row>
    <row r="315" spans="1:8" x14ac:dyDescent="0.35">
      <c r="A315">
        <v>31.181999999999999</v>
      </c>
      <c r="B315">
        <v>0.90069999999999995</v>
      </c>
      <c r="C315">
        <v>0.1489</v>
      </c>
      <c r="D315">
        <v>0.83958124516379695</v>
      </c>
      <c r="E315">
        <v>0.83409900391570302</v>
      </c>
      <c r="G315" s="2">
        <f t="shared" si="8"/>
        <v>0.3002333333333333</v>
      </c>
      <c r="H315" s="2">
        <f t="shared" si="9"/>
        <v>7515.9937202255378</v>
      </c>
    </row>
    <row r="316" spans="1:8" x14ac:dyDescent="0.35">
      <c r="A316">
        <v>31.282</v>
      </c>
      <c r="B316">
        <v>0.90069999999999995</v>
      </c>
      <c r="C316">
        <v>0.1487</v>
      </c>
      <c r="D316">
        <v>0.83951845343856801</v>
      </c>
      <c r="E316">
        <v>0.83402761341015597</v>
      </c>
      <c r="G316" s="2">
        <f t="shared" si="8"/>
        <v>0.3002333333333333</v>
      </c>
      <c r="H316" s="2">
        <f t="shared" si="9"/>
        <v>7503.5812169485089</v>
      </c>
    </row>
    <row r="317" spans="1:8" x14ac:dyDescent="0.35">
      <c r="A317">
        <v>31.382000000000001</v>
      </c>
      <c r="B317">
        <v>0.90069999999999995</v>
      </c>
      <c r="C317">
        <v>0.1484</v>
      </c>
      <c r="D317">
        <v>0.83961271684803596</v>
      </c>
      <c r="E317">
        <v>0.83405877645942295</v>
      </c>
      <c r="G317" s="2">
        <f t="shared" si="8"/>
        <v>0.3002333333333333</v>
      </c>
      <c r="H317" s="2">
        <f t="shared" si="9"/>
        <v>7418.6074523902898</v>
      </c>
    </row>
    <row r="318" spans="1:8" x14ac:dyDescent="0.35">
      <c r="A318">
        <v>31.481999999999999</v>
      </c>
      <c r="B318">
        <v>0.90069999999999995</v>
      </c>
      <c r="C318">
        <v>0.1482</v>
      </c>
      <c r="D318">
        <v>0.83952698139455495</v>
      </c>
      <c r="E318">
        <v>0.83403147021442803</v>
      </c>
      <c r="G318" s="2">
        <f t="shared" si="8"/>
        <v>0.3002333333333333</v>
      </c>
      <c r="H318" s="2">
        <f t="shared" si="9"/>
        <v>7497.2378870934745</v>
      </c>
    </row>
    <row r="319" spans="1:8" x14ac:dyDescent="0.35">
      <c r="A319">
        <v>31.582000000000001</v>
      </c>
      <c r="B319">
        <v>0.90069999999999995</v>
      </c>
      <c r="C319">
        <v>0.14799999999999999</v>
      </c>
      <c r="D319">
        <v>0.83956350366864596</v>
      </c>
      <c r="E319">
        <v>0.83408389541251404</v>
      </c>
      <c r="G319" s="2">
        <f t="shared" si="8"/>
        <v>0.3002333333333333</v>
      </c>
      <c r="H319" s="2">
        <f t="shared" si="9"/>
        <v>7519.4690035129788</v>
      </c>
    </row>
    <row r="320" spans="1:8" x14ac:dyDescent="0.35">
      <c r="A320">
        <v>31.681999999999999</v>
      </c>
      <c r="B320">
        <v>0.90049999999999997</v>
      </c>
      <c r="C320">
        <v>0.1477</v>
      </c>
      <c r="D320">
        <v>0.83953196991031798</v>
      </c>
      <c r="E320">
        <v>0.83404065313877596</v>
      </c>
      <c r="G320" s="2">
        <f t="shared" si="8"/>
        <v>0.30016666666666664</v>
      </c>
      <c r="H320" s="2">
        <f t="shared" si="9"/>
        <v>7503.0470794503626</v>
      </c>
    </row>
    <row r="321" spans="1:8" x14ac:dyDescent="0.35">
      <c r="A321">
        <v>31.782</v>
      </c>
      <c r="B321">
        <v>0.90049999999999997</v>
      </c>
      <c r="C321">
        <v>0.14760000000000001</v>
      </c>
      <c r="D321">
        <v>0.83952252687590401</v>
      </c>
      <c r="E321">
        <v>0.83404482072281005</v>
      </c>
      <c r="G321" s="2">
        <f t="shared" si="8"/>
        <v>0.30016666666666664</v>
      </c>
      <c r="H321" s="2">
        <f t="shared" si="9"/>
        <v>7521.7277072145171</v>
      </c>
    </row>
    <row r="322" spans="1:8" x14ac:dyDescent="0.35">
      <c r="A322">
        <v>31.882000000000001</v>
      </c>
      <c r="B322">
        <v>0.90049999999999997</v>
      </c>
      <c r="C322">
        <v>0.14729999999999999</v>
      </c>
      <c r="D322">
        <v>0.83957995053894696</v>
      </c>
      <c r="E322">
        <v>0.83409571192399001</v>
      </c>
      <c r="G322" s="2">
        <f t="shared" si="8"/>
        <v>0.30016666666666664</v>
      </c>
      <c r="H322" s="2">
        <f t="shared" si="9"/>
        <v>7513.2267324529494</v>
      </c>
    </row>
    <row r="323" spans="1:8" x14ac:dyDescent="0.35">
      <c r="A323">
        <v>31.981999999999999</v>
      </c>
      <c r="B323">
        <v>0.90049999999999997</v>
      </c>
      <c r="C323">
        <v>0.1472</v>
      </c>
      <c r="D323">
        <v>0.83959418872140101</v>
      </c>
      <c r="E323">
        <v>0.83405390152173198</v>
      </c>
      <c r="G323" s="2">
        <f t="shared" ref="G323:G386" si="10">B323/3</f>
        <v>0.30016666666666664</v>
      </c>
      <c r="H323" s="2">
        <f t="shared" ref="H323:H386" si="11">((D323/E323-1)/(49.4))^(-1)</f>
        <v>7436.846006401106</v>
      </c>
    </row>
    <row r="324" spans="1:8" x14ac:dyDescent="0.35">
      <c r="A324">
        <v>32.082000000000001</v>
      </c>
      <c r="B324">
        <v>0.90049999999999997</v>
      </c>
      <c r="C324">
        <v>0.14699999999999999</v>
      </c>
      <c r="D324">
        <v>0.83958939044939396</v>
      </c>
      <c r="E324">
        <v>0.83406381105220595</v>
      </c>
      <c r="G324" s="2">
        <f t="shared" si="10"/>
        <v>0.30016666666666664</v>
      </c>
      <c r="H324" s="2">
        <f t="shared" si="11"/>
        <v>7456.7297480057186</v>
      </c>
    </row>
    <row r="325" spans="1:8" x14ac:dyDescent="0.35">
      <c r="A325">
        <v>32.182000000000002</v>
      </c>
      <c r="B325">
        <v>0.90049999999999997</v>
      </c>
      <c r="C325">
        <v>0.14680000000000001</v>
      </c>
      <c r="D325">
        <v>0.83951685365920403</v>
      </c>
      <c r="E325">
        <v>0.83400361671383005</v>
      </c>
      <c r="G325" s="2">
        <f t="shared" si="10"/>
        <v>0.30016666666666664</v>
      </c>
      <c r="H325" s="2">
        <f t="shared" si="11"/>
        <v>7472.8837294456061</v>
      </c>
    </row>
    <row r="326" spans="1:8" x14ac:dyDescent="0.35">
      <c r="A326">
        <v>32.281999999999996</v>
      </c>
      <c r="B326">
        <v>0.90049999999999997</v>
      </c>
      <c r="C326">
        <v>0.14660000000000001</v>
      </c>
      <c r="D326">
        <v>0.83946879258797702</v>
      </c>
      <c r="E326">
        <v>0.834039560688009</v>
      </c>
      <c r="G326" s="2">
        <f t="shared" si="10"/>
        <v>0.30016666666666664</v>
      </c>
      <c r="H326" s="2">
        <f t="shared" si="11"/>
        <v>7588.8367004972342</v>
      </c>
    </row>
    <row r="327" spans="1:8" x14ac:dyDescent="0.35">
      <c r="A327">
        <v>32.381999999999998</v>
      </c>
      <c r="B327">
        <v>0.90049999999999997</v>
      </c>
      <c r="C327">
        <v>0.1464</v>
      </c>
      <c r="D327">
        <v>0.83956565423009899</v>
      </c>
      <c r="E327">
        <v>0.83409472789283201</v>
      </c>
      <c r="G327" s="2">
        <f t="shared" si="10"/>
        <v>0.30016666666666664</v>
      </c>
      <c r="H327" s="2">
        <f t="shared" si="11"/>
        <v>7531.4996067903903</v>
      </c>
    </row>
    <row r="328" spans="1:8" x14ac:dyDescent="0.35">
      <c r="A328">
        <v>32.481999999999999</v>
      </c>
      <c r="B328">
        <v>0.90049999999999997</v>
      </c>
      <c r="C328">
        <v>0.14630000000000001</v>
      </c>
      <c r="D328">
        <v>0.83950506895147503</v>
      </c>
      <c r="E328">
        <v>0.834028173384184</v>
      </c>
      <c r="G328" s="2">
        <f t="shared" si="10"/>
        <v>0.30016666666666664</v>
      </c>
      <c r="H328" s="2">
        <f t="shared" si="11"/>
        <v>7522.6907760006989</v>
      </c>
    </row>
    <row r="329" spans="1:8" x14ac:dyDescent="0.35">
      <c r="A329">
        <v>32.582000000000001</v>
      </c>
      <c r="B329">
        <v>0.90049999999999997</v>
      </c>
      <c r="C329">
        <v>0.14610000000000001</v>
      </c>
      <c r="D329">
        <v>0.83945716434551299</v>
      </c>
      <c r="E329">
        <v>0.83404811295956904</v>
      </c>
      <c r="G329" s="2">
        <f t="shared" si="10"/>
        <v>0.30016666666666664</v>
      </c>
      <c r="H329" s="2">
        <f t="shared" si="11"/>
        <v>7617.2278354151795</v>
      </c>
    </row>
    <row r="330" spans="1:8" x14ac:dyDescent="0.35">
      <c r="A330">
        <v>32.682000000000002</v>
      </c>
      <c r="B330">
        <v>0.90049999999999997</v>
      </c>
      <c r="C330">
        <v>0.1459</v>
      </c>
      <c r="D330">
        <v>0.83955288998675803</v>
      </c>
      <c r="E330">
        <v>0.83409458098335298</v>
      </c>
      <c r="G330" s="2">
        <f t="shared" si="10"/>
        <v>0.30016666666666664</v>
      </c>
      <c r="H330" s="2">
        <f t="shared" si="11"/>
        <v>7548.9079630473852</v>
      </c>
    </row>
    <row r="331" spans="1:8" x14ac:dyDescent="0.35">
      <c r="A331">
        <v>32.781999999999996</v>
      </c>
      <c r="B331">
        <v>0.90049999999999997</v>
      </c>
      <c r="C331">
        <v>0.1457</v>
      </c>
      <c r="D331">
        <v>0.83961549303535898</v>
      </c>
      <c r="E331">
        <v>0.83414216262169505</v>
      </c>
      <c r="G331" s="2">
        <f t="shared" si="10"/>
        <v>0.30016666666666664</v>
      </c>
      <c r="H331" s="2">
        <f t="shared" si="11"/>
        <v>7528.6196372580644</v>
      </c>
    </row>
    <row r="332" spans="1:8" x14ac:dyDescent="0.35">
      <c r="A332">
        <v>32.881999999999998</v>
      </c>
      <c r="B332">
        <v>0.90049999999999997</v>
      </c>
      <c r="C332">
        <v>0.14560000000000001</v>
      </c>
      <c r="D332">
        <v>0.83958561832329204</v>
      </c>
      <c r="E332">
        <v>0.83407683299802604</v>
      </c>
      <c r="G332" s="2">
        <f t="shared" si="10"/>
        <v>0.30016666666666664</v>
      </c>
      <c r="H332" s="2">
        <f t="shared" si="11"/>
        <v>7479.5790936204421</v>
      </c>
    </row>
    <row r="333" spans="1:8" x14ac:dyDescent="0.35">
      <c r="A333">
        <v>32.981999999999999</v>
      </c>
      <c r="B333">
        <v>0.90049999999999997</v>
      </c>
      <c r="C333">
        <v>0.1454</v>
      </c>
      <c r="D333">
        <v>0.83955130945105005</v>
      </c>
      <c r="E333">
        <v>0.83411743846148001</v>
      </c>
      <c r="G333" s="2">
        <f t="shared" si="10"/>
        <v>0.30016666666666664</v>
      </c>
      <c r="H333" s="2">
        <f t="shared" si="11"/>
        <v>7583.0658363234643</v>
      </c>
    </row>
    <row r="334" spans="1:8" x14ac:dyDescent="0.35">
      <c r="A334">
        <v>33.082000000000001</v>
      </c>
      <c r="B334">
        <v>0.90049999999999997</v>
      </c>
      <c r="C334">
        <v>0.14530000000000001</v>
      </c>
      <c r="D334">
        <v>0.83957259390543804</v>
      </c>
      <c r="E334">
        <v>0.834082095811984</v>
      </c>
      <c r="G334" s="2">
        <f t="shared" si="10"/>
        <v>0.30016666666666664</v>
      </c>
      <c r="H334" s="2">
        <f t="shared" si="11"/>
        <v>7504.5387197631344</v>
      </c>
    </row>
    <row r="335" spans="1:8" x14ac:dyDescent="0.35">
      <c r="A335">
        <v>33.182000000000002</v>
      </c>
      <c r="B335">
        <v>0.90049999999999997</v>
      </c>
      <c r="C335">
        <v>0.14510000000000001</v>
      </c>
      <c r="D335">
        <v>0.83955239421233396</v>
      </c>
      <c r="E335">
        <v>0.83406316184929097</v>
      </c>
      <c r="G335" s="2">
        <f t="shared" si="10"/>
        <v>0.30016666666666664</v>
      </c>
      <c r="H335" s="2">
        <f t="shared" si="11"/>
        <v>7506.0987530347547</v>
      </c>
    </row>
    <row r="336" spans="1:8" x14ac:dyDescent="0.35">
      <c r="A336">
        <v>33.281999999999996</v>
      </c>
      <c r="B336">
        <v>0.90049999999999997</v>
      </c>
      <c r="C336">
        <v>0.14499999999999999</v>
      </c>
      <c r="D336">
        <v>0.83955067812441198</v>
      </c>
      <c r="E336">
        <v>0.83404938937502904</v>
      </c>
      <c r="G336" s="2">
        <f t="shared" si="10"/>
        <v>0.30016666666666664</v>
      </c>
      <c r="H336" s="2">
        <f t="shared" si="11"/>
        <v>7489.5250389734965</v>
      </c>
    </row>
    <row r="337" spans="1:8" x14ac:dyDescent="0.35">
      <c r="A337">
        <v>33.381999999999998</v>
      </c>
      <c r="B337">
        <v>0.90049999999999997</v>
      </c>
      <c r="C337">
        <v>0.14480000000000001</v>
      </c>
      <c r="D337">
        <v>0.83959288150589495</v>
      </c>
      <c r="E337">
        <v>0.83409729264647903</v>
      </c>
      <c r="G337" s="2">
        <f t="shared" si="10"/>
        <v>0.30016666666666664</v>
      </c>
      <c r="H337" s="2">
        <f t="shared" si="11"/>
        <v>7497.7235944675058</v>
      </c>
    </row>
    <row r="338" spans="1:8" x14ac:dyDescent="0.35">
      <c r="A338">
        <v>33.481999999999999</v>
      </c>
      <c r="B338">
        <v>0.90049999999999997</v>
      </c>
      <c r="C338">
        <v>0.1447</v>
      </c>
      <c r="D338">
        <v>0.83949801844147498</v>
      </c>
      <c r="E338">
        <v>0.83401750349370996</v>
      </c>
      <c r="G338" s="2">
        <f t="shared" si="10"/>
        <v>0.30016666666666664</v>
      </c>
      <c r="H338" s="2">
        <f t="shared" si="11"/>
        <v>7517.6265488321187</v>
      </c>
    </row>
    <row r="339" spans="1:8" x14ac:dyDescent="0.35">
      <c r="A339">
        <v>33.582000000000001</v>
      </c>
      <c r="B339">
        <v>0.90049999999999997</v>
      </c>
      <c r="C339">
        <v>0.14449999999999999</v>
      </c>
      <c r="D339">
        <v>0.83961436712187698</v>
      </c>
      <c r="E339">
        <v>0.834050742297896</v>
      </c>
      <c r="G339" s="2">
        <f t="shared" si="10"/>
        <v>0.30016666666666664</v>
      </c>
      <c r="H339" s="2">
        <f t="shared" si="11"/>
        <v>7405.6227680778311</v>
      </c>
    </row>
    <row r="340" spans="1:8" x14ac:dyDescent="0.35">
      <c r="A340">
        <v>33.682000000000002</v>
      </c>
      <c r="B340">
        <v>0.90049999999999997</v>
      </c>
      <c r="C340">
        <v>0.1444</v>
      </c>
      <c r="D340">
        <v>0.83955464386997602</v>
      </c>
      <c r="E340">
        <v>0.834138881327534</v>
      </c>
      <c r="G340" s="2">
        <f t="shared" si="10"/>
        <v>0.30016666666666664</v>
      </c>
      <c r="H340" s="2">
        <f t="shared" si="11"/>
        <v>7608.6165917827811</v>
      </c>
    </row>
    <row r="341" spans="1:8" x14ac:dyDescent="0.35">
      <c r="A341">
        <v>33.781999999999996</v>
      </c>
      <c r="B341">
        <v>0.90049999999999997</v>
      </c>
      <c r="C341">
        <v>0.14430000000000001</v>
      </c>
      <c r="D341">
        <v>0.83951974894518699</v>
      </c>
      <c r="E341">
        <v>0.83405649913228896</v>
      </c>
      <c r="G341" s="2">
        <f t="shared" si="10"/>
        <v>0.30016666666666664</v>
      </c>
      <c r="H341" s="2">
        <f t="shared" si="11"/>
        <v>7541.7365978509088</v>
      </c>
    </row>
    <row r="342" spans="1:8" x14ac:dyDescent="0.35">
      <c r="A342">
        <v>33.881999999999998</v>
      </c>
      <c r="B342">
        <v>0.90049999999999997</v>
      </c>
      <c r="C342">
        <v>0.14419999999999999</v>
      </c>
      <c r="D342">
        <v>0.83951539620612503</v>
      </c>
      <c r="E342">
        <v>0.83404163180590896</v>
      </c>
      <c r="G342" s="2">
        <f t="shared" si="10"/>
        <v>0.30016666666666664</v>
      </c>
      <c r="H342" s="2">
        <f t="shared" si="11"/>
        <v>7527.1154545098098</v>
      </c>
    </row>
    <row r="343" spans="1:8" x14ac:dyDescent="0.35">
      <c r="A343">
        <v>33.981999999999999</v>
      </c>
      <c r="B343">
        <v>0.90049999999999997</v>
      </c>
      <c r="C343">
        <v>0.14399999999999999</v>
      </c>
      <c r="D343">
        <v>0.83954915287422904</v>
      </c>
      <c r="E343">
        <v>0.83405430911526302</v>
      </c>
      <c r="G343" s="2">
        <f t="shared" si="10"/>
        <v>0.30016666666666664</v>
      </c>
      <c r="H343" s="2">
        <f t="shared" si="11"/>
        <v>7498.3538527485771</v>
      </c>
    </row>
    <row r="344" spans="1:8" x14ac:dyDescent="0.35">
      <c r="A344">
        <v>34.082000000000001</v>
      </c>
      <c r="B344">
        <v>0.90049999999999997</v>
      </c>
      <c r="C344">
        <v>0.1439</v>
      </c>
      <c r="D344">
        <v>0.83959962689590595</v>
      </c>
      <c r="E344">
        <v>0.83407701775238796</v>
      </c>
      <c r="G344" s="2">
        <f t="shared" si="10"/>
        <v>0.30016666666666664</v>
      </c>
      <c r="H344" s="2">
        <f t="shared" si="11"/>
        <v>7460.8583744026082</v>
      </c>
    </row>
    <row r="345" spans="1:8" x14ac:dyDescent="0.35">
      <c r="A345">
        <v>34.182000000000002</v>
      </c>
      <c r="B345">
        <v>0.90049999999999997</v>
      </c>
      <c r="C345">
        <v>0.14380000000000001</v>
      </c>
      <c r="D345">
        <v>0.83956816574895599</v>
      </c>
      <c r="E345">
        <v>0.83409060066221297</v>
      </c>
      <c r="G345" s="2">
        <f t="shared" si="10"/>
        <v>0.30016666666666664</v>
      </c>
      <c r="H345" s="2">
        <f t="shared" si="11"/>
        <v>7522.334289087009</v>
      </c>
    </row>
    <row r="346" spans="1:8" x14ac:dyDescent="0.35">
      <c r="A346">
        <v>34.281999999999996</v>
      </c>
      <c r="B346">
        <v>0.90049999999999997</v>
      </c>
      <c r="C346">
        <v>0.14369999999999999</v>
      </c>
      <c r="D346">
        <v>0.839509027777534</v>
      </c>
      <c r="E346">
        <v>0.83405370645413401</v>
      </c>
      <c r="G346" s="2">
        <f t="shared" si="10"/>
        <v>0.30016666666666664</v>
      </c>
      <c r="H346" s="2">
        <f t="shared" si="11"/>
        <v>7552.6720895617036</v>
      </c>
    </row>
    <row r="347" spans="1:8" x14ac:dyDescent="0.35">
      <c r="A347">
        <v>34.381999999999998</v>
      </c>
      <c r="B347">
        <v>0.90049999999999997</v>
      </c>
      <c r="C347">
        <v>0.14349999999999999</v>
      </c>
      <c r="D347">
        <v>0.83957183556509396</v>
      </c>
      <c r="E347">
        <v>0.83405163762923396</v>
      </c>
      <c r="G347" s="2">
        <f t="shared" si="10"/>
        <v>0.30016666666666664</v>
      </c>
      <c r="H347" s="2">
        <f t="shared" si="11"/>
        <v>7463.8901317703148</v>
      </c>
    </row>
    <row r="348" spans="1:8" x14ac:dyDescent="0.35">
      <c r="A348">
        <v>34.481999999999999</v>
      </c>
      <c r="B348">
        <v>0.90049999999999997</v>
      </c>
      <c r="C348">
        <v>0.1434</v>
      </c>
      <c r="D348">
        <v>0.83952810591053395</v>
      </c>
      <c r="E348">
        <v>0.83399710462989696</v>
      </c>
      <c r="G348" s="2">
        <f t="shared" si="10"/>
        <v>0.30016666666666664</v>
      </c>
      <c r="H348" s="2">
        <f t="shared" si="11"/>
        <v>7448.8243408925218</v>
      </c>
    </row>
    <row r="349" spans="1:8" x14ac:dyDescent="0.35">
      <c r="A349">
        <v>34.582000000000001</v>
      </c>
      <c r="B349">
        <v>0.90049999999999997</v>
      </c>
      <c r="C349">
        <v>0.14330000000000001</v>
      </c>
      <c r="D349">
        <v>0.83951913131727296</v>
      </c>
      <c r="E349">
        <v>0.83405743468565696</v>
      </c>
      <c r="G349" s="2">
        <f t="shared" si="10"/>
        <v>0.30016666666666664</v>
      </c>
      <c r="H349" s="2">
        <f t="shared" si="11"/>
        <v>7543.889756703853</v>
      </c>
    </row>
    <row r="350" spans="1:8" x14ac:dyDescent="0.35">
      <c r="A350">
        <v>34.682000000000002</v>
      </c>
      <c r="B350">
        <v>0.90049999999999997</v>
      </c>
      <c r="C350">
        <v>0.14319999999999999</v>
      </c>
      <c r="D350">
        <v>0.83955679756270496</v>
      </c>
      <c r="E350">
        <v>0.83407022313519996</v>
      </c>
      <c r="G350" s="2">
        <f t="shared" si="10"/>
        <v>0.30016666666666664</v>
      </c>
      <c r="H350" s="2">
        <f t="shared" si="11"/>
        <v>7509.7986124679446</v>
      </c>
    </row>
    <row r="351" spans="1:8" x14ac:dyDescent="0.35">
      <c r="A351">
        <v>34.781999999999996</v>
      </c>
      <c r="B351">
        <v>0.90049999999999997</v>
      </c>
      <c r="C351">
        <v>0.1431</v>
      </c>
      <c r="D351">
        <v>0.83955273137257502</v>
      </c>
      <c r="E351">
        <v>0.83404043981463805</v>
      </c>
      <c r="G351" s="2">
        <f t="shared" si="10"/>
        <v>0.30016666666666664</v>
      </c>
      <c r="H351" s="2">
        <f t="shared" si="11"/>
        <v>7474.4953698100317</v>
      </c>
    </row>
    <row r="352" spans="1:8" x14ac:dyDescent="0.35">
      <c r="A352">
        <v>34.881999999999998</v>
      </c>
      <c r="B352">
        <v>0.90049999999999997</v>
      </c>
      <c r="C352">
        <v>0.14299999999999999</v>
      </c>
      <c r="D352">
        <v>0.83959382231249902</v>
      </c>
      <c r="E352">
        <v>0.83406978620188699</v>
      </c>
      <c r="G352" s="2">
        <f t="shared" si="10"/>
        <v>0.30016666666666664</v>
      </c>
      <c r="H352" s="2">
        <f t="shared" si="11"/>
        <v>7458.8664182009179</v>
      </c>
    </row>
    <row r="353" spans="1:8" x14ac:dyDescent="0.35">
      <c r="A353">
        <v>34.981999999999999</v>
      </c>
      <c r="B353">
        <v>0.90049999999999997</v>
      </c>
      <c r="C353">
        <v>0.14280000000000001</v>
      </c>
      <c r="D353">
        <v>0.83960081503308404</v>
      </c>
      <c r="E353">
        <v>0.83405486618731906</v>
      </c>
      <c r="G353" s="2">
        <f t="shared" si="10"/>
        <v>0.30016666666666664</v>
      </c>
      <c r="H353" s="2">
        <f t="shared" si="11"/>
        <v>7429.2626087088074</v>
      </c>
    </row>
    <row r="354" spans="1:8" x14ac:dyDescent="0.35">
      <c r="A354">
        <v>35.082000000000001</v>
      </c>
      <c r="B354">
        <v>0.90049999999999997</v>
      </c>
      <c r="C354">
        <v>0.14280000000000001</v>
      </c>
      <c r="D354">
        <v>0.83963309211713699</v>
      </c>
      <c r="E354">
        <v>0.83404961709461301</v>
      </c>
      <c r="G354" s="2">
        <f t="shared" si="10"/>
        <v>0.30016666666666664</v>
      </c>
      <c r="H354" s="2">
        <f t="shared" si="11"/>
        <v>7379.2845706773805</v>
      </c>
    </row>
    <row r="355" spans="1:8" x14ac:dyDescent="0.35">
      <c r="A355">
        <v>35.182000000000002</v>
      </c>
      <c r="B355">
        <v>0.90049999999999997</v>
      </c>
      <c r="C355">
        <v>0.14269999999999999</v>
      </c>
      <c r="D355">
        <v>0.83953672782908495</v>
      </c>
      <c r="E355">
        <v>0.83403526964452102</v>
      </c>
      <c r="G355" s="2">
        <f t="shared" si="10"/>
        <v>0.30016666666666664</v>
      </c>
      <c r="H355" s="2">
        <f t="shared" si="11"/>
        <v>7489.1675876119725</v>
      </c>
    </row>
    <row r="356" spans="1:8" x14ac:dyDescent="0.35">
      <c r="A356">
        <v>35.281999999999996</v>
      </c>
      <c r="B356">
        <v>0.90049999999999997</v>
      </c>
      <c r="C356">
        <v>0.14249999999999999</v>
      </c>
      <c r="D356">
        <v>0.83955298265135203</v>
      </c>
      <c r="E356">
        <v>0.83404375335109804</v>
      </c>
      <c r="G356" s="2">
        <f t="shared" si="10"/>
        <v>0.30016666666666664</v>
      </c>
      <c r="H356" s="2">
        <f t="shared" si="11"/>
        <v>7478.6797154449796</v>
      </c>
    </row>
    <row r="357" spans="1:8" x14ac:dyDescent="0.35">
      <c r="A357">
        <v>35.381999999999998</v>
      </c>
      <c r="B357">
        <v>0.90049999999999997</v>
      </c>
      <c r="C357">
        <v>0.1424</v>
      </c>
      <c r="D357">
        <v>0.83962489221979997</v>
      </c>
      <c r="E357">
        <v>0.83408004201756802</v>
      </c>
      <c r="G357" s="2">
        <f t="shared" si="10"/>
        <v>0.30016666666666664</v>
      </c>
      <c r="H357" s="2">
        <f t="shared" si="11"/>
        <v>7430.9589209610267</v>
      </c>
    </row>
    <row r="358" spans="1:8" x14ac:dyDescent="0.35">
      <c r="A358">
        <v>35.481999999999999</v>
      </c>
      <c r="B358">
        <v>0.90049999999999997</v>
      </c>
      <c r="C358">
        <v>0.14230000000000001</v>
      </c>
      <c r="D358">
        <v>0.83963188307254399</v>
      </c>
      <c r="E358">
        <v>0.83410218997513297</v>
      </c>
      <c r="G358" s="2">
        <f t="shared" si="10"/>
        <v>0.30016666666666664</v>
      </c>
      <c r="H358" s="2">
        <f t="shared" si="11"/>
        <v>7451.5253304135476</v>
      </c>
    </row>
    <row r="359" spans="1:8" x14ac:dyDescent="0.35">
      <c r="A359">
        <v>35.582000000000001</v>
      </c>
      <c r="B359">
        <v>0.90049999999999997</v>
      </c>
      <c r="C359">
        <v>0.14219999999999999</v>
      </c>
      <c r="D359">
        <v>0.83958467270067405</v>
      </c>
      <c r="E359">
        <v>0.83406959398942504</v>
      </c>
      <c r="G359" s="2">
        <f t="shared" si="10"/>
        <v>0.30016666666666664</v>
      </c>
      <c r="H359" s="2">
        <f t="shared" si="11"/>
        <v>7470.9791283734476</v>
      </c>
    </row>
    <row r="360" spans="1:8" x14ac:dyDescent="0.35">
      <c r="A360">
        <v>35.682000000000002</v>
      </c>
      <c r="B360">
        <v>0.90049999999999997</v>
      </c>
      <c r="C360">
        <v>0.14219999999999999</v>
      </c>
      <c r="D360">
        <v>0.839594184734064</v>
      </c>
      <c r="E360">
        <v>0.83410946141148101</v>
      </c>
      <c r="G360" s="2">
        <f t="shared" si="10"/>
        <v>0.30016666666666664</v>
      </c>
      <c r="H360" s="2">
        <f t="shared" si="11"/>
        <v>7512.6865969827322</v>
      </c>
    </row>
    <row r="361" spans="1:8" x14ac:dyDescent="0.35">
      <c r="A361">
        <v>35.781999999999996</v>
      </c>
      <c r="B361">
        <v>0.90049999999999997</v>
      </c>
      <c r="C361">
        <v>0.1421</v>
      </c>
      <c r="D361">
        <v>0.83954044649680004</v>
      </c>
      <c r="E361">
        <v>0.83402927678547101</v>
      </c>
      <c r="G361" s="2">
        <f t="shared" si="10"/>
        <v>0.30016666666666664</v>
      </c>
      <c r="H361" s="2">
        <f t="shared" si="11"/>
        <v>7475.9168073717301</v>
      </c>
    </row>
    <row r="362" spans="1:8" x14ac:dyDescent="0.35">
      <c r="A362">
        <v>35.881999999999998</v>
      </c>
      <c r="B362">
        <v>0.90049999999999997</v>
      </c>
      <c r="C362">
        <v>0.1419</v>
      </c>
      <c r="D362">
        <v>0.839496795737807</v>
      </c>
      <c r="E362">
        <v>0.83403581211037003</v>
      </c>
      <c r="G362" s="2">
        <f t="shared" si="10"/>
        <v>0.30016666666666664</v>
      </c>
      <c r="H362" s="2">
        <f t="shared" si="11"/>
        <v>7544.6791144455347</v>
      </c>
    </row>
    <row r="363" spans="1:8" x14ac:dyDescent="0.35">
      <c r="A363">
        <v>35.981999999999999</v>
      </c>
      <c r="B363">
        <v>0.90049999999999997</v>
      </c>
      <c r="C363">
        <v>0.1419</v>
      </c>
      <c r="D363">
        <v>0.83955419602885095</v>
      </c>
      <c r="E363">
        <v>0.834100931019646</v>
      </c>
      <c r="G363" s="2">
        <f t="shared" si="10"/>
        <v>0.30016666666666664</v>
      </c>
      <c r="H363" s="2">
        <f t="shared" si="11"/>
        <v>7555.9478446064822</v>
      </c>
    </row>
    <row r="364" spans="1:8" x14ac:dyDescent="0.35">
      <c r="A364">
        <v>36.082000000000001</v>
      </c>
      <c r="B364">
        <v>0.90049999999999997</v>
      </c>
      <c r="C364">
        <v>0.14180000000000001</v>
      </c>
      <c r="D364">
        <v>0.83955730345664903</v>
      </c>
      <c r="E364">
        <v>0.83409220165539</v>
      </c>
      <c r="G364" s="2">
        <f t="shared" si="10"/>
        <v>0.30016666666666664</v>
      </c>
      <c r="H364" s="2">
        <f t="shared" si="11"/>
        <v>7539.5036103963221</v>
      </c>
    </row>
    <row r="365" spans="1:8" x14ac:dyDescent="0.35">
      <c r="A365">
        <v>36.182000000000002</v>
      </c>
      <c r="B365">
        <v>0.90049999999999997</v>
      </c>
      <c r="C365">
        <v>0.14169999999999999</v>
      </c>
      <c r="D365">
        <v>0.83952945711545002</v>
      </c>
      <c r="E365">
        <v>0.83406254227739696</v>
      </c>
      <c r="G365" s="2">
        <f t="shared" si="10"/>
        <v>0.30016666666666664</v>
      </c>
      <c r="H365" s="2">
        <f t="shared" si="11"/>
        <v>7536.7352170382783</v>
      </c>
    </row>
    <row r="366" spans="1:8" x14ac:dyDescent="0.35">
      <c r="A366">
        <v>36.281999999999996</v>
      </c>
      <c r="B366">
        <v>0.90049999999999997</v>
      </c>
      <c r="C366">
        <v>0.1416</v>
      </c>
      <c r="D366">
        <v>0.83958106527986698</v>
      </c>
      <c r="E366">
        <v>0.83407144466248595</v>
      </c>
      <c r="G366" s="2">
        <f t="shared" si="10"/>
        <v>0.30016666666666664</v>
      </c>
      <c r="H366" s="2">
        <f t="shared" si="11"/>
        <v>7478.3968312345014</v>
      </c>
    </row>
    <row r="367" spans="1:8" x14ac:dyDescent="0.35">
      <c r="A367">
        <v>36.381999999999998</v>
      </c>
      <c r="B367">
        <v>0.90049999999999997</v>
      </c>
      <c r="C367">
        <v>0.14149999999999999</v>
      </c>
      <c r="D367">
        <v>0.83957495422314898</v>
      </c>
      <c r="E367">
        <v>0.83406274294423299</v>
      </c>
      <c r="G367" s="2">
        <f t="shared" si="10"/>
        <v>0.30016666666666664</v>
      </c>
      <c r="H367" s="2">
        <f t="shared" si="11"/>
        <v>7474.8041061205777</v>
      </c>
    </row>
    <row r="368" spans="1:8" x14ac:dyDescent="0.35">
      <c r="A368">
        <v>36.481999999999999</v>
      </c>
      <c r="B368">
        <v>0.90049999999999997</v>
      </c>
      <c r="C368">
        <v>0.1414</v>
      </c>
      <c r="D368">
        <v>0.83957647465263197</v>
      </c>
      <c r="E368">
        <v>0.83406848610388196</v>
      </c>
      <c r="G368" s="2">
        <f t="shared" si="10"/>
        <v>0.30016666666666664</v>
      </c>
      <c r="H368" s="2">
        <f t="shared" si="11"/>
        <v>7480.5862156127805</v>
      </c>
    </row>
    <row r="369" spans="1:8" x14ac:dyDescent="0.35">
      <c r="A369">
        <v>36.582000000000001</v>
      </c>
      <c r="B369">
        <v>0.90049999999999997</v>
      </c>
      <c r="C369">
        <v>0.14130000000000001</v>
      </c>
      <c r="D369">
        <v>0.83962425705618404</v>
      </c>
      <c r="E369">
        <v>0.83410163040273699</v>
      </c>
      <c r="G369" s="2">
        <f t="shared" si="10"/>
        <v>0.30016666666666664</v>
      </c>
      <c r="H369" s="2">
        <f t="shared" si="11"/>
        <v>7461.0548797782894</v>
      </c>
    </row>
    <row r="370" spans="1:8" x14ac:dyDescent="0.35">
      <c r="A370">
        <v>36.682000000000002</v>
      </c>
      <c r="B370">
        <v>0.90090000000000003</v>
      </c>
      <c r="C370">
        <v>0.14119999999999999</v>
      </c>
      <c r="D370">
        <v>0.83963046063603197</v>
      </c>
      <c r="E370">
        <v>0.83411734154830797</v>
      </c>
      <c r="G370" s="2">
        <f t="shared" si="10"/>
        <v>0.30030000000000001</v>
      </c>
      <c r="H370" s="2">
        <f t="shared" si="11"/>
        <v>7474.0625074177142</v>
      </c>
    </row>
    <row r="371" spans="1:8" x14ac:dyDescent="0.35">
      <c r="A371">
        <v>36.781999999999996</v>
      </c>
      <c r="B371">
        <v>0.90090000000000003</v>
      </c>
      <c r="C371">
        <v>0.14119999999999999</v>
      </c>
      <c r="D371">
        <v>0.83961047599177796</v>
      </c>
      <c r="E371">
        <v>0.83413430317618698</v>
      </c>
      <c r="G371" s="2">
        <f t="shared" si="10"/>
        <v>0.30030000000000001</v>
      </c>
      <c r="H371" s="2">
        <f t="shared" si="11"/>
        <v>7524.6410156353777</v>
      </c>
    </row>
    <row r="372" spans="1:8" x14ac:dyDescent="0.35">
      <c r="A372">
        <v>36.881999999999998</v>
      </c>
      <c r="B372">
        <v>0.90049999999999997</v>
      </c>
      <c r="C372">
        <v>0.1411</v>
      </c>
      <c r="D372">
        <v>0.83956500988683902</v>
      </c>
      <c r="E372">
        <v>0.83407360579098799</v>
      </c>
      <c r="G372" s="2">
        <f t="shared" si="10"/>
        <v>0.30016666666666664</v>
      </c>
      <c r="H372" s="2">
        <f t="shared" si="11"/>
        <v>7503.2242040256579</v>
      </c>
    </row>
    <row r="373" spans="1:8" x14ac:dyDescent="0.35">
      <c r="A373">
        <v>36.981999999999999</v>
      </c>
      <c r="B373">
        <v>0.90090000000000003</v>
      </c>
      <c r="C373">
        <v>0.14099999999999999</v>
      </c>
      <c r="D373">
        <v>0.83954688278310996</v>
      </c>
      <c r="E373">
        <v>0.83409219197418805</v>
      </c>
      <c r="G373" s="2">
        <f t="shared" si="10"/>
        <v>0.30030000000000001</v>
      </c>
      <c r="H373" s="2">
        <f t="shared" si="11"/>
        <v>7553.8936535375897</v>
      </c>
    </row>
    <row r="374" spans="1:8" x14ac:dyDescent="0.35">
      <c r="A374">
        <v>37.082000000000001</v>
      </c>
      <c r="B374">
        <v>0.90090000000000003</v>
      </c>
      <c r="C374">
        <v>0.1409</v>
      </c>
      <c r="D374">
        <v>0.83966807108900998</v>
      </c>
      <c r="E374">
        <v>0.83417439221298195</v>
      </c>
      <c r="G374" s="2">
        <f t="shared" si="10"/>
        <v>0.30030000000000001</v>
      </c>
      <c r="H374" s="2">
        <f t="shared" si="11"/>
        <v>7501.0236137273787</v>
      </c>
    </row>
    <row r="375" spans="1:8" x14ac:dyDescent="0.35">
      <c r="A375">
        <v>37.182000000000002</v>
      </c>
      <c r="B375">
        <v>0.90049999999999997</v>
      </c>
      <c r="C375">
        <v>0.14080000000000001</v>
      </c>
      <c r="D375">
        <v>0.83958853707302505</v>
      </c>
      <c r="E375">
        <v>0.83412070424578</v>
      </c>
      <c r="G375" s="2">
        <f t="shared" si="10"/>
        <v>0.30016666666666664</v>
      </c>
      <c r="H375" s="2">
        <f t="shared" si="11"/>
        <v>7535.9953553121268</v>
      </c>
    </row>
    <row r="376" spans="1:8" x14ac:dyDescent="0.35">
      <c r="A376">
        <v>37.281999999999996</v>
      </c>
      <c r="B376">
        <v>0.90090000000000003</v>
      </c>
      <c r="C376">
        <v>0.14069999999999999</v>
      </c>
      <c r="D376">
        <v>0.83955533389420001</v>
      </c>
      <c r="E376">
        <v>0.83403455534105797</v>
      </c>
      <c r="G376" s="2">
        <f t="shared" si="10"/>
        <v>0.30030000000000001</v>
      </c>
      <c r="H376" s="2">
        <f t="shared" si="11"/>
        <v>7462.9523059568046</v>
      </c>
    </row>
    <row r="377" spans="1:8" x14ac:dyDescent="0.35">
      <c r="A377">
        <v>37.381999999999998</v>
      </c>
      <c r="B377">
        <v>0.90090000000000003</v>
      </c>
      <c r="C377">
        <v>0.14069999999999999</v>
      </c>
      <c r="D377">
        <v>0.83954516839109306</v>
      </c>
      <c r="E377">
        <v>0.83406698367044596</v>
      </c>
      <c r="G377" s="2">
        <f t="shared" si="10"/>
        <v>0.30030000000000001</v>
      </c>
      <c r="H377" s="2">
        <f t="shared" si="11"/>
        <v>7521.2704745110505</v>
      </c>
    </row>
    <row r="378" spans="1:8" x14ac:dyDescent="0.35">
      <c r="A378">
        <v>37.481999999999999</v>
      </c>
      <c r="B378">
        <v>0.90049999999999997</v>
      </c>
      <c r="C378">
        <v>0.1406</v>
      </c>
      <c r="D378">
        <v>0.839651984383876</v>
      </c>
      <c r="E378">
        <v>0.834116624211934</v>
      </c>
      <c r="G378" s="2">
        <f t="shared" si="10"/>
        <v>0.30016666666666664</v>
      </c>
      <c r="H378" s="2">
        <f t="shared" si="11"/>
        <v>7444.0253129206912</v>
      </c>
    </row>
    <row r="379" spans="1:8" x14ac:dyDescent="0.35">
      <c r="A379">
        <v>37.652000000000001</v>
      </c>
      <c r="B379">
        <v>0.90049999999999997</v>
      </c>
      <c r="C379">
        <v>0.14050000000000001</v>
      </c>
      <c r="D379">
        <v>0.83958247192476698</v>
      </c>
      <c r="E379">
        <v>0.834135529670881</v>
      </c>
      <c r="G379" s="2">
        <f t="shared" si="10"/>
        <v>0.30016666666666664</v>
      </c>
      <c r="H379" s="2">
        <f t="shared" si="11"/>
        <v>7565.0324980669493</v>
      </c>
    </row>
    <row r="380" spans="1:8" x14ac:dyDescent="0.35">
      <c r="A380">
        <v>37.752000000000002</v>
      </c>
      <c r="B380">
        <v>0.90690000000000004</v>
      </c>
      <c r="C380">
        <v>0.14180000000000001</v>
      </c>
      <c r="D380">
        <v>0.83960430891683702</v>
      </c>
      <c r="E380">
        <v>0.83407558733251697</v>
      </c>
      <c r="G380" s="2">
        <f t="shared" si="10"/>
        <v>0.30230000000000001</v>
      </c>
      <c r="H380" s="2">
        <f t="shared" si="11"/>
        <v>7452.5970219016253</v>
      </c>
    </row>
    <row r="381" spans="1:8" x14ac:dyDescent="0.35">
      <c r="A381">
        <v>37.851999999999997</v>
      </c>
      <c r="B381">
        <v>0.92710000000000004</v>
      </c>
      <c r="C381">
        <v>0.15060000000000001</v>
      </c>
      <c r="D381">
        <v>0.83955936248174501</v>
      </c>
      <c r="E381">
        <v>0.83402681418822</v>
      </c>
      <c r="G381" s="2">
        <f t="shared" si="10"/>
        <v>0.30903333333333333</v>
      </c>
      <c r="H381" s="2">
        <f t="shared" si="11"/>
        <v>7447.0067742775409</v>
      </c>
    </row>
    <row r="382" spans="1:8" x14ac:dyDescent="0.35">
      <c r="A382">
        <v>37.951999999999998</v>
      </c>
      <c r="B382">
        <v>0.94689999999999996</v>
      </c>
      <c r="C382">
        <v>0.1588</v>
      </c>
      <c r="D382">
        <v>0.83963778798992394</v>
      </c>
      <c r="E382">
        <v>0.834041482179807</v>
      </c>
      <c r="G382" s="2">
        <f t="shared" si="10"/>
        <v>0.31563333333333332</v>
      </c>
      <c r="H382" s="2">
        <f t="shared" si="11"/>
        <v>7362.2940950079128</v>
      </c>
    </row>
    <row r="383" spans="1:8" x14ac:dyDescent="0.35">
      <c r="A383">
        <v>38.052</v>
      </c>
      <c r="B383">
        <v>0.96530000000000005</v>
      </c>
      <c r="C383">
        <v>0.16539999999999999</v>
      </c>
      <c r="D383">
        <v>0.83967299489895397</v>
      </c>
      <c r="E383">
        <v>0.83406877218940401</v>
      </c>
      <c r="G383" s="2">
        <f t="shared" si="10"/>
        <v>0.3217666666666667</v>
      </c>
      <c r="H383" s="2">
        <f t="shared" si="11"/>
        <v>7352.1341819524505</v>
      </c>
    </row>
    <row r="384" spans="1:8" x14ac:dyDescent="0.35">
      <c r="A384">
        <v>38.152000000000001</v>
      </c>
      <c r="B384">
        <v>0.98350000000000004</v>
      </c>
      <c r="C384">
        <v>0.1714</v>
      </c>
      <c r="D384">
        <v>0.83974866442132201</v>
      </c>
      <c r="E384">
        <v>0.83407892021299301</v>
      </c>
      <c r="G384" s="2">
        <f t="shared" si="10"/>
        <v>0.32783333333333337</v>
      </c>
      <c r="H384" s="2">
        <f t="shared" si="11"/>
        <v>7267.2588294181414</v>
      </c>
    </row>
    <row r="385" spans="1:8" x14ac:dyDescent="0.35">
      <c r="A385">
        <v>38.252000000000002</v>
      </c>
      <c r="B385">
        <v>1.0004999999999999</v>
      </c>
      <c r="C385">
        <v>0.17680000000000001</v>
      </c>
      <c r="D385">
        <v>0.83972222356275705</v>
      </c>
      <c r="E385">
        <v>0.83398367473324897</v>
      </c>
      <c r="G385" s="2">
        <f t="shared" si="10"/>
        <v>0.33349999999999996</v>
      </c>
      <c r="H385" s="2">
        <f t="shared" si="11"/>
        <v>7179.3052138852536</v>
      </c>
    </row>
    <row r="386" spans="1:8" x14ac:dyDescent="0.35">
      <c r="A386">
        <v>38.351999999999997</v>
      </c>
      <c r="B386">
        <v>1.0173000000000001</v>
      </c>
      <c r="C386">
        <v>0.18190000000000001</v>
      </c>
      <c r="D386">
        <v>0.83977056355993696</v>
      </c>
      <c r="E386">
        <v>0.83406543205522699</v>
      </c>
      <c r="G386" s="2">
        <f t="shared" si="10"/>
        <v>0.33910000000000001</v>
      </c>
      <c r="H386" s="2">
        <f t="shared" si="11"/>
        <v>7222.0653125196186</v>
      </c>
    </row>
    <row r="387" spans="1:8" x14ac:dyDescent="0.35">
      <c r="A387">
        <v>38.451999999999998</v>
      </c>
      <c r="B387">
        <v>1.034</v>
      </c>
      <c r="C387">
        <v>0.18659999999999999</v>
      </c>
      <c r="D387">
        <v>0.83990273668026705</v>
      </c>
      <c r="E387">
        <v>0.83406432367261696</v>
      </c>
      <c r="G387" s="2">
        <f t="shared" ref="G387:G450" si="12">B387/3</f>
        <v>0.34466666666666668</v>
      </c>
      <c r="H387" s="2">
        <f t="shared" ref="H387:H450" si="13">((D387/E387-1)/(49.4))^(-1)</f>
        <v>7057.1878925726896</v>
      </c>
    </row>
    <row r="388" spans="1:8" x14ac:dyDescent="0.35">
      <c r="A388">
        <v>38.552</v>
      </c>
      <c r="B388">
        <v>1.0505</v>
      </c>
      <c r="C388">
        <v>0.1913</v>
      </c>
      <c r="D388">
        <v>0.83981761502993202</v>
      </c>
      <c r="E388">
        <v>0.83399777539267705</v>
      </c>
      <c r="G388" s="2">
        <f t="shared" si="12"/>
        <v>0.35016666666666668</v>
      </c>
      <c r="H388" s="2">
        <f t="shared" si="13"/>
        <v>7079.1452466602541</v>
      </c>
    </row>
    <row r="389" spans="1:8" x14ac:dyDescent="0.35">
      <c r="A389">
        <v>38.652000000000001</v>
      </c>
      <c r="B389">
        <v>1.0672999999999999</v>
      </c>
      <c r="C389">
        <v>0.19600000000000001</v>
      </c>
      <c r="D389">
        <v>0.83997843922475202</v>
      </c>
      <c r="E389">
        <v>0.83409086018034295</v>
      </c>
      <c r="G389" s="2">
        <f t="shared" si="12"/>
        <v>0.35576666666666662</v>
      </c>
      <c r="H389" s="2">
        <f t="shared" si="13"/>
        <v>6998.4773337417109</v>
      </c>
    </row>
    <row r="390" spans="1:8" x14ac:dyDescent="0.35">
      <c r="A390">
        <v>38.752000000000002</v>
      </c>
      <c r="B390">
        <v>1.0843</v>
      </c>
      <c r="C390">
        <v>0.20069999999999999</v>
      </c>
      <c r="D390">
        <v>0.83994575247798398</v>
      </c>
      <c r="E390">
        <v>0.83406424938027302</v>
      </c>
      <c r="G390" s="2">
        <f t="shared" si="12"/>
        <v>0.36143333333333333</v>
      </c>
      <c r="H390" s="2">
        <f t="shared" si="13"/>
        <v>7005.4836722641849</v>
      </c>
    </row>
    <row r="391" spans="1:8" x14ac:dyDescent="0.35">
      <c r="A391">
        <v>38.851999999999997</v>
      </c>
      <c r="B391">
        <v>1.1009</v>
      </c>
      <c r="C391">
        <v>0.20519999999999999</v>
      </c>
      <c r="D391">
        <v>0.83988175601830295</v>
      </c>
      <c r="E391">
        <v>0.83395440571388901</v>
      </c>
      <c r="G391" s="2">
        <f t="shared" si="12"/>
        <v>0.36696666666666666</v>
      </c>
      <c r="H391" s="2">
        <f t="shared" si="13"/>
        <v>6950.3817939674336</v>
      </c>
    </row>
    <row r="392" spans="1:8" x14ac:dyDescent="0.35">
      <c r="A392">
        <v>38.951999999999998</v>
      </c>
      <c r="B392">
        <v>1.1176999999999999</v>
      </c>
      <c r="C392">
        <v>0.20979999999999999</v>
      </c>
      <c r="D392">
        <v>0.839956785201182</v>
      </c>
      <c r="E392">
        <v>0.833966355412884</v>
      </c>
      <c r="G392" s="2">
        <f t="shared" si="12"/>
        <v>0.37256666666666666</v>
      </c>
      <c r="H392" s="2">
        <f t="shared" si="13"/>
        <v>6877.2925171202533</v>
      </c>
    </row>
    <row r="393" spans="1:8" x14ac:dyDescent="0.35">
      <c r="A393">
        <v>39.052</v>
      </c>
      <c r="B393">
        <v>1.1345000000000001</v>
      </c>
      <c r="C393">
        <v>0.21440000000000001</v>
      </c>
      <c r="D393">
        <v>0.84004118203983902</v>
      </c>
      <c r="E393">
        <v>0.83401503164085899</v>
      </c>
      <c r="G393" s="2">
        <f t="shared" si="12"/>
        <v>0.37816666666666671</v>
      </c>
      <c r="H393" s="2">
        <f t="shared" si="13"/>
        <v>6836.9257046807406</v>
      </c>
    </row>
    <row r="394" spans="1:8" x14ac:dyDescent="0.35">
      <c r="A394">
        <v>39.152000000000001</v>
      </c>
      <c r="B394">
        <v>1.1509</v>
      </c>
      <c r="C394">
        <v>0.21859999999999999</v>
      </c>
      <c r="D394">
        <v>0.84007139824264798</v>
      </c>
      <c r="E394">
        <v>0.834051134946312</v>
      </c>
      <c r="G394" s="2">
        <f t="shared" si="12"/>
        <v>0.38363333333333333</v>
      </c>
      <c r="H394" s="2">
        <f t="shared" si="13"/>
        <v>6843.9076562355922</v>
      </c>
    </row>
    <row r="395" spans="1:8" x14ac:dyDescent="0.35">
      <c r="A395">
        <v>39.252000000000002</v>
      </c>
      <c r="B395">
        <v>1.1675</v>
      </c>
      <c r="C395">
        <v>0.22320000000000001</v>
      </c>
      <c r="D395">
        <v>0.84011808818298495</v>
      </c>
      <c r="E395">
        <v>0.83403142029600796</v>
      </c>
      <c r="G395" s="2">
        <f t="shared" si="12"/>
        <v>0.38916666666666666</v>
      </c>
      <c r="H395" s="2">
        <f t="shared" si="13"/>
        <v>6769.0816925919353</v>
      </c>
    </row>
    <row r="396" spans="1:8" x14ac:dyDescent="0.35">
      <c r="A396">
        <v>39.351999999999997</v>
      </c>
      <c r="B396">
        <v>1.1842999999999999</v>
      </c>
      <c r="C396">
        <v>0.2276</v>
      </c>
      <c r="D396">
        <v>0.84019534449663502</v>
      </c>
      <c r="E396">
        <v>0.83395220252811497</v>
      </c>
      <c r="G396" s="2">
        <f t="shared" si="12"/>
        <v>0.39476666666666665</v>
      </c>
      <c r="H396" s="2">
        <f t="shared" si="13"/>
        <v>6598.7989721552367</v>
      </c>
    </row>
    <row r="397" spans="1:8" x14ac:dyDescent="0.35">
      <c r="A397">
        <v>39.451999999999998</v>
      </c>
      <c r="B397">
        <v>1.2004999999999999</v>
      </c>
      <c r="C397">
        <v>0.2321</v>
      </c>
      <c r="D397">
        <v>0.84017958583762697</v>
      </c>
      <c r="E397">
        <v>0.83397978191253097</v>
      </c>
      <c r="G397" s="2">
        <f t="shared" si="12"/>
        <v>0.40016666666666662</v>
      </c>
      <c r="H397" s="2">
        <f t="shared" si="13"/>
        <v>6645.1458343243612</v>
      </c>
    </row>
    <row r="398" spans="1:8" x14ac:dyDescent="0.35">
      <c r="A398">
        <v>39.558</v>
      </c>
      <c r="B398">
        <v>1.2052</v>
      </c>
      <c r="C398">
        <v>0.23050000000000001</v>
      </c>
      <c r="D398">
        <v>0.84023202350281101</v>
      </c>
      <c r="E398">
        <v>0.834016693979857</v>
      </c>
      <c r="G398" s="2">
        <f t="shared" si="12"/>
        <v>0.40173333333333333</v>
      </c>
      <c r="H398" s="2">
        <f t="shared" si="13"/>
        <v>6628.8399561836077</v>
      </c>
    </row>
    <row r="399" spans="1:8" x14ac:dyDescent="0.35">
      <c r="A399">
        <v>39.658000000000001</v>
      </c>
      <c r="B399">
        <v>1.2052</v>
      </c>
      <c r="C399">
        <v>0.22589999999999999</v>
      </c>
      <c r="D399">
        <v>0.84021961088716801</v>
      </c>
      <c r="E399">
        <v>0.83399140347332001</v>
      </c>
      <c r="G399" s="2">
        <f t="shared" si="12"/>
        <v>0.40173333333333333</v>
      </c>
      <c r="H399" s="2">
        <f t="shared" si="13"/>
        <v>6614.9330929439175</v>
      </c>
    </row>
    <row r="400" spans="1:8" x14ac:dyDescent="0.35">
      <c r="A400">
        <v>39.758000000000003</v>
      </c>
      <c r="B400">
        <v>1.2048000000000001</v>
      </c>
      <c r="C400">
        <v>0.2228</v>
      </c>
      <c r="D400">
        <v>0.84025024416652705</v>
      </c>
      <c r="E400">
        <v>0.83401856088741999</v>
      </c>
      <c r="G400" s="2">
        <f t="shared" si="12"/>
        <v>0.40160000000000001</v>
      </c>
      <c r="H400" s="2">
        <f t="shared" si="13"/>
        <v>6611.458744376806</v>
      </c>
    </row>
    <row r="401" spans="1:8" x14ac:dyDescent="0.35">
      <c r="A401">
        <v>39.857999999999997</v>
      </c>
      <c r="B401">
        <v>1.2048000000000001</v>
      </c>
      <c r="C401">
        <v>0.2203</v>
      </c>
      <c r="D401">
        <v>0.84024905458350196</v>
      </c>
      <c r="E401">
        <v>0.83401341435364795</v>
      </c>
      <c r="G401" s="2">
        <f t="shared" si="12"/>
        <v>0.40160000000000001</v>
      </c>
      <c r="H401" s="2">
        <f t="shared" si="13"/>
        <v>6607.2225385642932</v>
      </c>
    </row>
    <row r="402" spans="1:8" x14ac:dyDescent="0.35">
      <c r="A402">
        <v>39.957999999999998</v>
      </c>
      <c r="B402">
        <v>1.2047000000000001</v>
      </c>
      <c r="C402">
        <v>0.21820000000000001</v>
      </c>
      <c r="D402">
        <v>0.84026017652946605</v>
      </c>
      <c r="E402">
        <v>0.83399521219614003</v>
      </c>
      <c r="G402" s="2">
        <f t="shared" si="12"/>
        <v>0.40156666666666668</v>
      </c>
      <c r="H402" s="2">
        <f t="shared" si="13"/>
        <v>6576.1529181152418</v>
      </c>
    </row>
    <row r="403" spans="1:8" x14ac:dyDescent="0.35">
      <c r="A403">
        <v>40.058</v>
      </c>
      <c r="B403">
        <v>1.2044999999999999</v>
      </c>
      <c r="C403">
        <v>0.21640000000000001</v>
      </c>
      <c r="D403">
        <v>0.840265706209126</v>
      </c>
      <c r="E403">
        <v>0.834089759935143</v>
      </c>
      <c r="G403" s="2">
        <f t="shared" si="12"/>
        <v>0.40149999999999997</v>
      </c>
      <c r="H403" s="2">
        <f t="shared" si="13"/>
        <v>6671.6956904844556</v>
      </c>
    </row>
    <row r="404" spans="1:8" x14ac:dyDescent="0.35">
      <c r="A404">
        <v>40.158000000000001</v>
      </c>
      <c r="B404">
        <v>1.2040999999999999</v>
      </c>
      <c r="C404">
        <v>0.21479999999999999</v>
      </c>
      <c r="D404">
        <v>0.84025884948148999</v>
      </c>
      <c r="E404">
        <v>0.83406151802717698</v>
      </c>
      <c r="G404" s="2">
        <f t="shared" si="12"/>
        <v>0.40136666666666665</v>
      </c>
      <c r="H404" s="2">
        <f t="shared" si="13"/>
        <v>6648.4484966296077</v>
      </c>
    </row>
    <row r="405" spans="1:8" x14ac:dyDescent="0.35">
      <c r="A405">
        <v>40.258000000000003</v>
      </c>
      <c r="B405">
        <v>1.2037</v>
      </c>
      <c r="C405">
        <v>0.2132</v>
      </c>
      <c r="D405">
        <v>0.84023418636841496</v>
      </c>
      <c r="E405">
        <v>0.83403068968708205</v>
      </c>
      <c r="G405" s="2">
        <f t="shared" si="12"/>
        <v>0.40123333333333333</v>
      </c>
      <c r="H405" s="2">
        <f t="shared" si="13"/>
        <v>6641.5955689184993</v>
      </c>
    </row>
    <row r="406" spans="1:8" x14ac:dyDescent="0.35">
      <c r="A406">
        <v>40.357999999999997</v>
      </c>
      <c r="B406">
        <v>1.2033</v>
      </c>
      <c r="C406">
        <v>0.21179999999999999</v>
      </c>
      <c r="D406">
        <v>0.84030216776604905</v>
      </c>
      <c r="E406">
        <v>0.834125565441584</v>
      </c>
      <c r="G406" s="2">
        <f t="shared" si="12"/>
        <v>0.40110000000000001</v>
      </c>
      <c r="H406" s="2">
        <f t="shared" si="13"/>
        <v>6671.2734231894246</v>
      </c>
    </row>
    <row r="407" spans="1:8" x14ac:dyDescent="0.35">
      <c r="A407">
        <v>40.457999999999998</v>
      </c>
      <c r="B407">
        <v>1.2028000000000001</v>
      </c>
      <c r="C407">
        <v>0.2104</v>
      </c>
      <c r="D407">
        <v>0.84021340850873905</v>
      </c>
      <c r="E407">
        <v>0.83404445934801796</v>
      </c>
      <c r="G407" s="2">
        <f t="shared" si="12"/>
        <v>0.40093333333333336</v>
      </c>
      <c r="H407" s="2">
        <f t="shared" si="13"/>
        <v>6678.9002824228901</v>
      </c>
    </row>
    <row r="408" spans="1:8" x14ac:dyDescent="0.35">
      <c r="A408">
        <v>40.558</v>
      </c>
      <c r="B408">
        <v>1.2023999999999999</v>
      </c>
      <c r="C408">
        <v>0.20930000000000001</v>
      </c>
      <c r="D408">
        <v>0.84020794088587603</v>
      </c>
      <c r="E408">
        <v>0.83403724771700205</v>
      </c>
      <c r="G408" s="2">
        <f t="shared" si="12"/>
        <v>0.40079999999999999</v>
      </c>
      <c r="H408" s="2">
        <f t="shared" si="13"/>
        <v>6676.9549076020858</v>
      </c>
    </row>
    <row r="409" spans="1:8" x14ac:dyDescent="0.35">
      <c r="A409">
        <v>40.658000000000001</v>
      </c>
      <c r="B409">
        <v>1.2020999999999999</v>
      </c>
      <c r="C409">
        <v>0.2082</v>
      </c>
      <c r="D409">
        <v>0.84032098291997004</v>
      </c>
      <c r="E409">
        <v>0.834100807235721</v>
      </c>
      <c r="G409" s="2">
        <f t="shared" si="12"/>
        <v>0.4007</v>
      </c>
      <c r="H409" s="2">
        <f t="shared" si="13"/>
        <v>6624.3434219687115</v>
      </c>
    </row>
    <row r="410" spans="1:8" x14ac:dyDescent="0.35">
      <c r="A410">
        <v>40.758000000000003</v>
      </c>
      <c r="B410">
        <v>1.202</v>
      </c>
      <c r="C410">
        <v>0.2072</v>
      </c>
      <c r="D410">
        <v>0.84025923148955795</v>
      </c>
      <c r="E410">
        <v>0.83405277167184799</v>
      </c>
      <c r="G410" s="2">
        <f t="shared" si="12"/>
        <v>0.40066666666666667</v>
      </c>
      <c r="H410" s="2">
        <f t="shared" si="13"/>
        <v>6638.600447072824</v>
      </c>
    </row>
    <row r="411" spans="1:8" x14ac:dyDescent="0.35">
      <c r="A411">
        <v>40.857999999999997</v>
      </c>
      <c r="B411">
        <v>1.2017</v>
      </c>
      <c r="C411">
        <v>0.20630000000000001</v>
      </c>
      <c r="D411">
        <v>0.84024291744454804</v>
      </c>
      <c r="E411">
        <v>0.83408661803747897</v>
      </c>
      <c r="G411" s="2">
        <f t="shared" si="12"/>
        <v>0.40056666666666668</v>
      </c>
      <c r="H411" s="2">
        <f t="shared" si="13"/>
        <v>6692.9621525130306</v>
      </c>
    </row>
    <row r="412" spans="1:8" x14ac:dyDescent="0.35">
      <c r="A412">
        <v>40.957999999999998</v>
      </c>
      <c r="B412">
        <v>1.2016</v>
      </c>
      <c r="C412">
        <v>0.20549999999999999</v>
      </c>
      <c r="D412">
        <v>0.84018673454719295</v>
      </c>
      <c r="E412">
        <v>0.83403232400124805</v>
      </c>
      <c r="G412" s="2">
        <f t="shared" si="12"/>
        <v>0.40053333333333335</v>
      </c>
      <c r="H412" s="2">
        <f t="shared" si="13"/>
        <v>6694.5804960652895</v>
      </c>
    </row>
    <row r="413" spans="1:8" x14ac:dyDescent="0.35">
      <c r="A413">
        <v>41.058</v>
      </c>
      <c r="B413">
        <v>1.2016</v>
      </c>
      <c r="C413">
        <v>0.20469999999999999</v>
      </c>
      <c r="D413">
        <v>0.84021775055301295</v>
      </c>
      <c r="E413">
        <v>0.83407081534629102</v>
      </c>
      <c r="G413" s="2">
        <f t="shared" si="12"/>
        <v>0.40053333333333335</v>
      </c>
      <c r="H413" s="2">
        <f t="shared" si="13"/>
        <v>6703.0311679631131</v>
      </c>
    </row>
    <row r="414" spans="1:8" x14ac:dyDescent="0.35">
      <c r="A414">
        <v>41.158000000000001</v>
      </c>
      <c r="B414">
        <v>1.2015</v>
      </c>
      <c r="C414">
        <v>0.20399999999999999</v>
      </c>
      <c r="D414">
        <v>0.84022298020930197</v>
      </c>
      <c r="E414">
        <v>0.83405534864106201</v>
      </c>
      <c r="G414" s="2">
        <f t="shared" si="12"/>
        <v>0.40050000000000002</v>
      </c>
      <c r="H414" s="2">
        <f t="shared" si="13"/>
        <v>6680.4143157706158</v>
      </c>
    </row>
    <row r="415" spans="1:8" x14ac:dyDescent="0.35">
      <c r="A415">
        <v>41.258000000000003</v>
      </c>
      <c r="B415">
        <v>1.2015</v>
      </c>
      <c r="C415">
        <v>0.2034</v>
      </c>
      <c r="D415">
        <v>0.84027821356360899</v>
      </c>
      <c r="E415">
        <v>0.83406413602524598</v>
      </c>
      <c r="G415" s="2">
        <f t="shared" si="12"/>
        <v>0.40050000000000002</v>
      </c>
      <c r="H415" s="2">
        <f t="shared" si="13"/>
        <v>6630.5526548838634</v>
      </c>
    </row>
    <row r="416" spans="1:8" x14ac:dyDescent="0.35">
      <c r="A416">
        <v>41.357999999999997</v>
      </c>
      <c r="B416">
        <v>1.2015</v>
      </c>
      <c r="C416">
        <v>0.20280000000000001</v>
      </c>
      <c r="D416">
        <v>0.84032237944492805</v>
      </c>
      <c r="E416">
        <v>0.83409266149697603</v>
      </c>
      <c r="G416" s="2">
        <f t="shared" si="12"/>
        <v>0.40050000000000002</v>
      </c>
      <c r="H416" s="2">
        <f t="shared" si="13"/>
        <v>6614.1321039256045</v>
      </c>
    </row>
    <row r="417" spans="1:8" x14ac:dyDescent="0.35">
      <c r="A417">
        <v>41.457999999999998</v>
      </c>
      <c r="B417">
        <v>1.2013</v>
      </c>
      <c r="C417">
        <v>0.20219999999999999</v>
      </c>
      <c r="D417">
        <v>0.840264658451082</v>
      </c>
      <c r="E417">
        <v>0.834057191019277</v>
      </c>
      <c r="G417" s="2">
        <f t="shared" si="12"/>
        <v>0.40043333333333336</v>
      </c>
      <c r="H417" s="2">
        <f t="shared" si="13"/>
        <v>6637.5580200782415</v>
      </c>
    </row>
    <row r="418" spans="1:8" x14ac:dyDescent="0.35">
      <c r="A418">
        <v>41.558</v>
      </c>
      <c r="B418">
        <v>1.2013</v>
      </c>
      <c r="C418">
        <v>0.2016</v>
      </c>
      <c r="D418">
        <v>0.84024363585268602</v>
      </c>
      <c r="E418">
        <v>0.83405233196708195</v>
      </c>
      <c r="G418" s="2">
        <f t="shared" si="12"/>
        <v>0.40043333333333336</v>
      </c>
      <c r="H418" s="2">
        <f t="shared" si="13"/>
        <v>6654.8478253467883</v>
      </c>
    </row>
    <row r="419" spans="1:8" x14ac:dyDescent="0.35">
      <c r="A419">
        <v>41.658000000000001</v>
      </c>
      <c r="B419">
        <v>1.2013</v>
      </c>
      <c r="C419">
        <v>0.20100000000000001</v>
      </c>
      <c r="D419">
        <v>0.84023759067020798</v>
      </c>
      <c r="E419">
        <v>0.83406633037113198</v>
      </c>
      <c r="G419" s="2">
        <f t="shared" si="12"/>
        <v>0.40043333333333336</v>
      </c>
      <c r="H419" s="2">
        <f t="shared" si="13"/>
        <v>6676.5741069944488</v>
      </c>
    </row>
    <row r="420" spans="1:8" x14ac:dyDescent="0.35">
      <c r="A420">
        <v>41.758000000000003</v>
      </c>
      <c r="B420">
        <v>1.2013</v>
      </c>
      <c r="C420">
        <v>0.20050000000000001</v>
      </c>
      <c r="D420">
        <v>0.84025909634902496</v>
      </c>
      <c r="E420">
        <v>0.83406845821299702</v>
      </c>
      <c r="G420" s="2">
        <f t="shared" si="12"/>
        <v>0.40043333333333336</v>
      </c>
      <c r="H420" s="2">
        <f t="shared" si="13"/>
        <v>6655.6921807352055</v>
      </c>
    </row>
    <row r="421" spans="1:8" x14ac:dyDescent="0.35">
      <c r="A421">
        <v>41.857999999999997</v>
      </c>
      <c r="B421">
        <v>1.2013</v>
      </c>
      <c r="C421">
        <v>0.2001</v>
      </c>
      <c r="D421">
        <v>0.84021870637382701</v>
      </c>
      <c r="E421">
        <v>0.83404037933040098</v>
      </c>
      <c r="G421" s="2">
        <f t="shared" si="12"/>
        <v>0.40043333333333336</v>
      </c>
      <c r="H421" s="2">
        <f t="shared" si="13"/>
        <v>6668.7299732315714</v>
      </c>
    </row>
    <row r="422" spans="1:8" x14ac:dyDescent="0.35">
      <c r="A422">
        <v>41.957999999999998</v>
      </c>
      <c r="B422">
        <v>1.2013</v>
      </c>
      <c r="C422">
        <v>0.1996</v>
      </c>
      <c r="D422">
        <v>0.84023464720285801</v>
      </c>
      <c r="E422">
        <v>0.83409410184247701</v>
      </c>
      <c r="G422" s="2">
        <f t="shared" si="12"/>
        <v>0.40043333333333336</v>
      </c>
      <c r="H422" s="2">
        <f t="shared" si="13"/>
        <v>6710.1936738175673</v>
      </c>
    </row>
    <row r="423" spans="1:8" x14ac:dyDescent="0.35">
      <c r="A423">
        <v>42.058</v>
      </c>
      <c r="B423">
        <v>1.2013</v>
      </c>
      <c r="C423">
        <v>0.1991</v>
      </c>
      <c r="D423">
        <v>0.84018832013505895</v>
      </c>
      <c r="E423">
        <v>0.83402128168742795</v>
      </c>
      <c r="G423" s="2">
        <f t="shared" si="12"/>
        <v>0.40043333333333336</v>
      </c>
      <c r="H423" s="2">
        <f t="shared" si="13"/>
        <v>6680.7839233086379</v>
      </c>
    </row>
    <row r="424" spans="1:8" x14ac:dyDescent="0.35">
      <c r="A424">
        <v>42.158000000000001</v>
      </c>
      <c r="B424">
        <v>1.2013</v>
      </c>
      <c r="C424">
        <v>0.19869999999999999</v>
      </c>
      <c r="D424">
        <v>0.84027347179040801</v>
      </c>
      <c r="E424">
        <v>0.83409818473390596</v>
      </c>
      <c r="G424" s="2">
        <f t="shared" si="12"/>
        <v>0.40043333333333336</v>
      </c>
      <c r="H424" s="2">
        <f t="shared" si="13"/>
        <v>6672.4752952934505</v>
      </c>
    </row>
    <row r="425" spans="1:8" x14ac:dyDescent="0.35">
      <c r="A425">
        <v>42.258000000000003</v>
      </c>
      <c r="B425">
        <v>1.2013</v>
      </c>
      <c r="C425">
        <v>0.1983</v>
      </c>
      <c r="D425">
        <v>0.84021877619448704</v>
      </c>
      <c r="E425">
        <v>0.83397839792968997</v>
      </c>
      <c r="G425" s="2">
        <f t="shared" si="12"/>
        <v>0.40043333333333336</v>
      </c>
      <c r="H425" s="2">
        <f t="shared" si="13"/>
        <v>6601.9287789225245</v>
      </c>
    </row>
    <row r="426" spans="1:8" x14ac:dyDescent="0.35">
      <c r="A426">
        <v>42.357999999999997</v>
      </c>
      <c r="B426">
        <v>1.2013</v>
      </c>
      <c r="C426">
        <v>0.19789999999999999</v>
      </c>
      <c r="D426">
        <v>0.84020342825720895</v>
      </c>
      <c r="E426">
        <v>0.83398866748006695</v>
      </c>
      <c r="G426" s="2">
        <f t="shared" si="12"/>
        <v>0.40043333333333336</v>
      </c>
      <c r="H426" s="2">
        <f t="shared" si="13"/>
        <v>6629.2238190480484</v>
      </c>
    </row>
    <row r="427" spans="1:8" x14ac:dyDescent="0.35">
      <c r="A427">
        <v>42.457999999999998</v>
      </c>
      <c r="B427">
        <v>1.2013</v>
      </c>
      <c r="C427">
        <v>0.19750000000000001</v>
      </c>
      <c r="D427">
        <v>0.84021607026759504</v>
      </c>
      <c r="E427">
        <v>0.83400499635567404</v>
      </c>
      <c r="G427" s="2">
        <f t="shared" si="12"/>
        <v>0.40043333333333336</v>
      </c>
      <c r="H427" s="2">
        <f t="shared" si="13"/>
        <v>6633.2887684518946</v>
      </c>
    </row>
    <row r="428" spans="1:8" x14ac:dyDescent="0.35">
      <c r="A428">
        <v>42.558</v>
      </c>
      <c r="B428">
        <v>1.2013</v>
      </c>
      <c r="C428">
        <v>0.1971</v>
      </c>
      <c r="D428">
        <v>0.84035140041927603</v>
      </c>
      <c r="E428">
        <v>0.83405470023083095</v>
      </c>
      <c r="G428" s="2">
        <f t="shared" si="12"/>
        <v>0.40043333333333336</v>
      </c>
      <c r="H428" s="2">
        <f t="shared" si="13"/>
        <v>6543.475305845498</v>
      </c>
    </row>
    <row r="429" spans="1:8" x14ac:dyDescent="0.35">
      <c r="A429">
        <v>42.658000000000001</v>
      </c>
      <c r="B429">
        <v>1.2013</v>
      </c>
      <c r="C429">
        <v>0.19670000000000001</v>
      </c>
      <c r="D429">
        <v>0.84025022978184105</v>
      </c>
      <c r="E429">
        <v>0.83408067397351104</v>
      </c>
      <c r="G429" s="2">
        <f t="shared" si="12"/>
        <v>0.40043333333333336</v>
      </c>
      <c r="H429" s="2">
        <f t="shared" si="13"/>
        <v>6678.5335240276909</v>
      </c>
    </row>
    <row r="430" spans="1:8" x14ac:dyDescent="0.35">
      <c r="A430">
        <v>42.758000000000003</v>
      </c>
      <c r="B430">
        <v>1.2013</v>
      </c>
      <c r="C430">
        <v>0.19639999999999999</v>
      </c>
      <c r="D430">
        <v>0.84022603205457302</v>
      </c>
      <c r="E430">
        <v>0.83406288245474902</v>
      </c>
      <c r="G430" s="2">
        <f t="shared" si="12"/>
        <v>0.40043333333333336</v>
      </c>
      <c r="H430" s="2">
        <f t="shared" si="13"/>
        <v>6685.3328360617516</v>
      </c>
    </row>
    <row r="431" spans="1:8" x14ac:dyDescent="0.35">
      <c r="A431">
        <v>42.857999999999997</v>
      </c>
      <c r="B431">
        <v>1.2013</v>
      </c>
      <c r="C431">
        <v>0.19600000000000001</v>
      </c>
      <c r="D431">
        <v>0.84030172535320802</v>
      </c>
      <c r="E431">
        <v>0.83409278704731205</v>
      </c>
      <c r="G431" s="2">
        <f t="shared" si="12"/>
        <v>0.40043333333333336</v>
      </c>
      <c r="H431" s="2">
        <f t="shared" si="13"/>
        <v>6636.2688192617015</v>
      </c>
    </row>
    <row r="432" spans="1:8" x14ac:dyDescent="0.35">
      <c r="A432">
        <v>42.957999999999998</v>
      </c>
      <c r="B432">
        <v>1.2013</v>
      </c>
      <c r="C432">
        <v>0.19570000000000001</v>
      </c>
      <c r="D432">
        <v>0.84029323643306797</v>
      </c>
      <c r="E432">
        <v>0.83401042986028595</v>
      </c>
      <c r="G432" s="2">
        <f t="shared" si="12"/>
        <v>0.40043333333333336</v>
      </c>
      <c r="H432" s="2">
        <f t="shared" si="13"/>
        <v>6557.5972708730669</v>
      </c>
    </row>
    <row r="433" spans="1:8" x14ac:dyDescent="0.35">
      <c r="A433">
        <v>43.058</v>
      </c>
      <c r="B433">
        <v>1.2013</v>
      </c>
      <c r="C433">
        <v>0.19539999999999999</v>
      </c>
      <c r="D433">
        <v>0.84020652749529401</v>
      </c>
      <c r="E433">
        <v>0.83405150885608603</v>
      </c>
      <c r="G433" s="2">
        <f t="shared" si="12"/>
        <v>0.40043333333333336</v>
      </c>
      <c r="H433" s="2">
        <f t="shared" si="13"/>
        <v>6694.0730731551284</v>
      </c>
    </row>
    <row r="434" spans="1:8" x14ac:dyDescent="0.35">
      <c r="A434">
        <v>43.158000000000001</v>
      </c>
      <c r="B434">
        <v>1.2013</v>
      </c>
      <c r="C434">
        <v>0.1951</v>
      </c>
      <c r="D434">
        <v>0.84022843346968401</v>
      </c>
      <c r="E434">
        <v>0.83406063412694198</v>
      </c>
      <c r="G434" s="2">
        <f t="shared" si="12"/>
        <v>0.40043333333333336</v>
      </c>
      <c r="H434" s="2">
        <f t="shared" si="13"/>
        <v>6680.2749305319312</v>
      </c>
    </row>
    <row r="435" spans="1:8" x14ac:dyDescent="0.35">
      <c r="A435">
        <v>43.258000000000003</v>
      </c>
      <c r="B435">
        <v>1.2013</v>
      </c>
      <c r="C435">
        <v>0.1948</v>
      </c>
      <c r="D435">
        <v>0.840267096204379</v>
      </c>
      <c r="E435">
        <v>0.83410920547761302</v>
      </c>
      <c r="G435" s="2">
        <f t="shared" si="12"/>
        <v>0.40043333333333336</v>
      </c>
      <c r="H435" s="2">
        <f t="shared" si="13"/>
        <v>6691.4137614512065</v>
      </c>
    </row>
    <row r="436" spans="1:8" x14ac:dyDescent="0.35">
      <c r="A436">
        <v>43.357999999999997</v>
      </c>
      <c r="B436">
        <v>1.2013</v>
      </c>
      <c r="C436">
        <v>0.19450000000000001</v>
      </c>
      <c r="D436">
        <v>0.84030766187060602</v>
      </c>
      <c r="E436">
        <v>0.83410358344686897</v>
      </c>
      <c r="G436" s="2">
        <f t="shared" si="12"/>
        <v>0.40043333333333336</v>
      </c>
      <c r="H436" s="2">
        <f t="shared" si="13"/>
        <v>6641.5532183836376</v>
      </c>
    </row>
    <row r="437" spans="1:8" x14ac:dyDescent="0.35">
      <c r="A437">
        <v>43.457999999999998</v>
      </c>
      <c r="B437">
        <v>1.2013</v>
      </c>
      <c r="C437">
        <v>0.19420000000000001</v>
      </c>
      <c r="D437">
        <v>0.84028823211660397</v>
      </c>
      <c r="E437">
        <v>0.83408243364470902</v>
      </c>
      <c r="G437" s="2">
        <f t="shared" si="12"/>
        <v>0.40043333333333336</v>
      </c>
      <c r="H437" s="2">
        <f t="shared" si="13"/>
        <v>6639.5440342855936</v>
      </c>
    </row>
    <row r="438" spans="1:8" x14ac:dyDescent="0.35">
      <c r="A438">
        <v>43.558</v>
      </c>
      <c r="B438">
        <v>1.2013</v>
      </c>
      <c r="C438">
        <v>0.19389999999999999</v>
      </c>
      <c r="D438">
        <v>0.84023893003806605</v>
      </c>
      <c r="E438">
        <v>0.83399638555572697</v>
      </c>
      <c r="G438" s="2">
        <f t="shared" si="12"/>
        <v>0.40043333333333336</v>
      </c>
      <c r="H438" s="2">
        <f t="shared" si="13"/>
        <v>6599.7801958818463</v>
      </c>
    </row>
    <row r="439" spans="1:8" x14ac:dyDescent="0.35">
      <c r="A439">
        <v>43.658000000000001</v>
      </c>
      <c r="B439">
        <v>1.2013</v>
      </c>
      <c r="C439">
        <v>0.19359999999999999</v>
      </c>
      <c r="D439">
        <v>0.840394507805447</v>
      </c>
      <c r="E439">
        <v>0.83407311203366397</v>
      </c>
      <c r="G439" s="2">
        <f t="shared" si="12"/>
        <v>0.40043333333333336</v>
      </c>
      <c r="H439" s="2">
        <f t="shared" si="13"/>
        <v>6518.0560151578047</v>
      </c>
    </row>
    <row r="440" spans="1:8" x14ac:dyDescent="0.35">
      <c r="A440">
        <v>43.758000000000003</v>
      </c>
      <c r="B440">
        <v>1.2013</v>
      </c>
      <c r="C440">
        <v>0.19339999999999999</v>
      </c>
      <c r="D440">
        <v>0.84033107579074895</v>
      </c>
      <c r="E440">
        <v>0.83400998929506698</v>
      </c>
      <c r="G440" s="2">
        <f t="shared" si="12"/>
        <v>0.40043333333333336</v>
      </c>
      <c r="H440" s="2">
        <f t="shared" si="13"/>
        <v>6517.8816172379875</v>
      </c>
    </row>
    <row r="441" spans="1:8" x14ac:dyDescent="0.35">
      <c r="A441">
        <v>43.857999999999997</v>
      </c>
      <c r="B441">
        <v>1.2013</v>
      </c>
      <c r="C441">
        <v>0.19309999999999999</v>
      </c>
      <c r="D441">
        <v>0.84027797381285996</v>
      </c>
      <c r="E441">
        <v>0.83407699275351099</v>
      </c>
      <c r="G441" s="2">
        <f t="shared" si="12"/>
        <v>0.40043333333333336</v>
      </c>
      <c r="H441" s="2">
        <f t="shared" si="13"/>
        <v>6644.6588124798845</v>
      </c>
    </row>
    <row r="442" spans="1:8" x14ac:dyDescent="0.35">
      <c r="A442">
        <v>43.957999999999998</v>
      </c>
      <c r="B442">
        <v>1.2013</v>
      </c>
      <c r="C442">
        <v>0.1928</v>
      </c>
      <c r="D442">
        <v>0.84031661261250901</v>
      </c>
      <c r="E442">
        <v>0.83402733440527799</v>
      </c>
      <c r="G442" s="2">
        <f t="shared" si="12"/>
        <v>0.40043333333333336</v>
      </c>
      <c r="H442" s="2">
        <f t="shared" si="13"/>
        <v>6550.9823165798198</v>
      </c>
    </row>
    <row r="443" spans="1:8" x14ac:dyDescent="0.35">
      <c r="A443">
        <v>44.058</v>
      </c>
      <c r="B443">
        <v>1.2013</v>
      </c>
      <c r="C443">
        <v>0.19259999999999999</v>
      </c>
      <c r="D443">
        <v>0.84027811585263501</v>
      </c>
      <c r="E443">
        <v>0.83405967753312704</v>
      </c>
      <c r="G443" s="2">
        <f t="shared" si="12"/>
        <v>0.40043333333333336</v>
      </c>
      <c r="H443" s="2">
        <f t="shared" si="13"/>
        <v>6625.8674530676572</v>
      </c>
    </row>
    <row r="444" spans="1:8" x14ac:dyDescent="0.35">
      <c r="A444">
        <v>44.158000000000001</v>
      </c>
      <c r="B444">
        <v>1.2013</v>
      </c>
      <c r="C444">
        <v>0.1923</v>
      </c>
      <c r="D444">
        <v>0.84034811144903898</v>
      </c>
      <c r="E444">
        <v>0.83402830015838103</v>
      </c>
      <c r="G444" s="2">
        <f t="shared" si="12"/>
        <v>0.40043333333333336</v>
      </c>
      <c r="H444" s="2">
        <f t="shared" si="13"/>
        <v>6519.3399190143955</v>
      </c>
    </row>
    <row r="445" spans="1:8" x14ac:dyDescent="0.35">
      <c r="A445">
        <v>44.258000000000003</v>
      </c>
      <c r="B445">
        <v>1.2012</v>
      </c>
      <c r="C445">
        <v>0.19209999999999999</v>
      </c>
      <c r="D445">
        <v>0.840226831989068</v>
      </c>
      <c r="E445">
        <v>0.83399767753524601</v>
      </c>
      <c r="G445" s="2">
        <f t="shared" si="12"/>
        <v>0.40040000000000003</v>
      </c>
      <c r="H445" s="2">
        <f t="shared" si="13"/>
        <v>6613.9771578409081</v>
      </c>
    </row>
    <row r="446" spans="1:8" x14ac:dyDescent="0.35">
      <c r="A446">
        <v>44.357999999999997</v>
      </c>
      <c r="B446">
        <v>1.2012</v>
      </c>
      <c r="C446">
        <v>0.19189999999999999</v>
      </c>
      <c r="D446">
        <v>0.84035855225959399</v>
      </c>
      <c r="E446">
        <v>0.834080434718105</v>
      </c>
      <c r="G446" s="2">
        <f t="shared" si="12"/>
        <v>0.40040000000000003</v>
      </c>
      <c r="H446" s="2">
        <f t="shared" si="13"/>
        <v>6563.0458816326072</v>
      </c>
    </row>
    <row r="447" spans="1:8" x14ac:dyDescent="0.35">
      <c r="A447">
        <v>44.457999999999998</v>
      </c>
      <c r="B447">
        <v>1.2012</v>
      </c>
      <c r="C447">
        <v>0.19159999999999999</v>
      </c>
      <c r="D447">
        <v>0.84031149189057697</v>
      </c>
      <c r="E447">
        <v>0.83401455095789401</v>
      </c>
      <c r="G447" s="2">
        <f t="shared" si="12"/>
        <v>0.40040000000000003</v>
      </c>
      <c r="H447" s="2">
        <f t="shared" si="13"/>
        <v>6542.9101618974573</v>
      </c>
    </row>
    <row r="448" spans="1:8" x14ac:dyDescent="0.35">
      <c r="A448">
        <v>44.558</v>
      </c>
      <c r="B448">
        <v>1.2012</v>
      </c>
      <c r="C448">
        <v>0.19139999999999999</v>
      </c>
      <c r="D448">
        <v>0.84027304467648201</v>
      </c>
      <c r="E448">
        <v>0.83396405850203703</v>
      </c>
      <c r="G448" s="2">
        <f t="shared" si="12"/>
        <v>0.40040000000000003</v>
      </c>
      <c r="H448" s="2">
        <f t="shared" si="13"/>
        <v>6530.0229467732088</v>
      </c>
    </row>
    <row r="449" spans="1:8" x14ac:dyDescent="0.35">
      <c r="A449">
        <v>44.658000000000001</v>
      </c>
      <c r="B449">
        <v>1.2012</v>
      </c>
      <c r="C449">
        <v>0.19120000000000001</v>
      </c>
      <c r="D449">
        <v>0.84028237399477301</v>
      </c>
      <c r="E449">
        <v>0.83398555678735498</v>
      </c>
      <c r="G449" s="2">
        <f t="shared" si="12"/>
        <v>0.40040000000000003</v>
      </c>
      <c r="H449" s="2">
        <f t="shared" si="13"/>
        <v>6542.8112565758775</v>
      </c>
    </row>
    <row r="450" spans="1:8" x14ac:dyDescent="0.35">
      <c r="A450">
        <v>44.758000000000003</v>
      </c>
      <c r="B450">
        <v>1.2012</v>
      </c>
      <c r="C450">
        <v>0.191</v>
      </c>
      <c r="D450">
        <v>0.84032927538133395</v>
      </c>
      <c r="E450">
        <v>0.83407134616242096</v>
      </c>
      <c r="G450" s="2">
        <f t="shared" si="12"/>
        <v>0.40040000000000003</v>
      </c>
      <c r="H450" s="2">
        <f t="shared" si="13"/>
        <v>6584.1467774832063</v>
      </c>
    </row>
    <row r="451" spans="1:8" x14ac:dyDescent="0.35">
      <c r="A451">
        <v>44.857999999999997</v>
      </c>
      <c r="B451">
        <v>1.2012</v>
      </c>
      <c r="C451">
        <v>0.1908</v>
      </c>
      <c r="D451">
        <v>0.84032773277888595</v>
      </c>
      <c r="E451">
        <v>0.83405934441567797</v>
      </c>
      <c r="G451" s="2">
        <f t="shared" ref="G451:G514" si="14">B451/3</f>
        <v>0.40040000000000003</v>
      </c>
      <c r="H451" s="2">
        <f t="shared" ref="H451:H514" si="15">((D451/E451-1)/(49.4))^(-1)</f>
        <v>6573.0661897036944</v>
      </c>
    </row>
    <row r="452" spans="1:8" x14ac:dyDescent="0.35">
      <c r="A452">
        <v>44.957999999999998</v>
      </c>
      <c r="B452">
        <v>1.2012</v>
      </c>
      <c r="C452">
        <v>0.19059999999999999</v>
      </c>
      <c r="D452">
        <v>0.84027335058360697</v>
      </c>
      <c r="E452">
        <v>0.83402799876459199</v>
      </c>
      <c r="G452" s="2">
        <f t="shared" si="14"/>
        <v>0.40040000000000003</v>
      </c>
      <c r="H452" s="2">
        <f t="shared" si="15"/>
        <v>6597.0635975267196</v>
      </c>
    </row>
    <row r="453" spans="1:8" x14ac:dyDescent="0.35">
      <c r="A453">
        <v>45.058</v>
      </c>
      <c r="B453">
        <v>1.2012</v>
      </c>
      <c r="C453">
        <v>0.19040000000000001</v>
      </c>
      <c r="D453">
        <v>0.84027539188608402</v>
      </c>
      <c r="E453">
        <v>0.83404442009062796</v>
      </c>
      <c r="G453" s="2">
        <f t="shared" si="14"/>
        <v>0.40040000000000003</v>
      </c>
      <c r="H453" s="2">
        <f t="shared" si="15"/>
        <v>6612.418689252273</v>
      </c>
    </row>
    <row r="454" spans="1:8" x14ac:dyDescent="0.35">
      <c r="A454">
        <v>45.158000000000001</v>
      </c>
      <c r="B454">
        <v>1.2012</v>
      </c>
      <c r="C454">
        <v>0.19020000000000001</v>
      </c>
      <c r="D454">
        <v>0.84027685366556404</v>
      </c>
      <c r="E454">
        <v>0.83403018097211801</v>
      </c>
      <c r="G454" s="2">
        <f t="shared" si="14"/>
        <v>0.40040000000000003</v>
      </c>
      <c r="H454" s="2">
        <f t="shared" si="15"/>
        <v>6595.6858894255811</v>
      </c>
    </row>
    <row r="455" spans="1:8" x14ac:dyDescent="0.35">
      <c r="A455">
        <v>45.258000000000003</v>
      </c>
      <c r="B455">
        <v>1.2012</v>
      </c>
      <c r="C455">
        <v>0.19</v>
      </c>
      <c r="D455">
        <v>0.84021173149637096</v>
      </c>
      <c r="E455">
        <v>0.83399859907078</v>
      </c>
      <c r="G455" s="2">
        <f t="shared" si="14"/>
        <v>0.40040000000000003</v>
      </c>
      <c r="H455" s="2">
        <f t="shared" si="15"/>
        <v>6631.0401858491769</v>
      </c>
    </row>
    <row r="456" spans="1:8" x14ac:dyDescent="0.35">
      <c r="A456">
        <v>45.357999999999997</v>
      </c>
      <c r="B456">
        <v>1.2012</v>
      </c>
      <c r="C456">
        <v>0.1898</v>
      </c>
      <c r="D456">
        <v>0.84026308448629805</v>
      </c>
      <c r="E456">
        <v>0.83402024729354196</v>
      </c>
      <c r="G456" s="2">
        <f t="shared" si="14"/>
        <v>0.40040000000000003</v>
      </c>
      <c r="H456" s="2">
        <f t="shared" si="15"/>
        <v>6599.6595689070391</v>
      </c>
    </row>
    <row r="457" spans="1:8" x14ac:dyDescent="0.35">
      <c r="A457">
        <v>45.457999999999998</v>
      </c>
      <c r="B457">
        <v>1.2012</v>
      </c>
      <c r="C457">
        <v>0.18959999999999999</v>
      </c>
      <c r="D457">
        <v>0.84026221057803896</v>
      </c>
      <c r="E457">
        <v>0.83402964191543105</v>
      </c>
      <c r="G457" s="2">
        <f t="shared" si="14"/>
        <v>0.40040000000000003</v>
      </c>
      <c r="H457" s="2">
        <f t="shared" si="15"/>
        <v>6610.607366077842</v>
      </c>
    </row>
    <row r="458" spans="1:8" x14ac:dyDescent="0.35">
      <c r="A458">
        <v>45.558</v>
      </c>
      <c r="B458">
        <v>1.2012</v>
      </c>
      <c r="C458">
        <v>0.18940000000000001</v>
      </c>
      <c r="D458">
        <v>0.84033103068399495</v>
      </c>
      <c r="E458">
        <v>0.83399446429650703</v>
      </c>
      <c r="G458" s="2">
        <f t="shared" si="14"/>
        <v>0.40040000000000003</v>
      </c>
      <c r="H458" s="2">
        <f t="shared" si="15"/>
        <v>6501.8377488475935</v>
      </c>
    </row>
    <row r="459" spans="1:8" x14ac:dyDescent="0.35">
      <c r="A459">
        <v>45.658000000000001</v>
      </c>
      <c r="B459">
        <v>1.2012</v>
      </c>
      <c r="C459">
        <v>0.1893</v>
      </c>
      <c r="D459">
        <v>0.84017908129148899</v>
      </c>
      <c r="E459">
        <v>0.83403358976579101</v>
      </c>
      <c r="G459" s="2">
        <f t="shared" si="14"/>
        <v>0.40040000000000003</v>
      </c>
      <c r="H459" s="2">
        <f t="shared" si="15"/>
        <v>6704.3065899844069</v>
      </c>
    </row>
    <row r="460" spans="1:8" x14ac:dyDescent="0.35">
      <c r="A460">
        <v>45.758000000000003</v>
      </c>
      <c r="B460">
        <v>1.2012</v>
      </c>
      <c r="C460">
        <v>0.18909999999999999</v>
      </c>
      <c r="D460">
        <v>0.840252323688364</v>
      </c>
      <c r="E460">
        <v>0.83402892953300201</v>
      </c>
      <c r="G460" s="2">
        <f t="shared" si="14"/>
        <v>0.40040000000000003</v>
      </c>
      <c r="H460" s="2">
        <f t="shared" si="15"/>
        <v>6620.3470470260709</v>
      </c>
    </row>
    <row r="461" spans="1:8" x14ac:dyDescent="0.35">
      <c r="A461">
        <v>45.857999999999997</v>
      </c>
      <c r="B461">
        <v>1.2012</v>
      </c>
      <c r="C461">
        <v>0.18890000000000001</v>
      </c>
      <c r="D461">
        <v>0.84025888643387303</v>
      </c>
      <c r="E461">
        <v>0.83404716058527695</v>
      </c>
      <c r="G461" s="2">
        <f t="shared" si="14"/>
        <v>0.40040000000000003</v>
      </c>
      <c r="H461" s="2">
        <f t="shared" si="15"/>
        <v>6632.9279071813953</v>
      </c>
    </row>
    <row r="462" spans="1:8" x14ac:dyDescent="0.35">
      <c r="A462">
        <v>45.957999999999998</v>
      </c>
      <c r="B462">
        <v>1.2012</v>
      </c>
      <c r="C462">
        <v>0.1888</v>
      </c>
      <c r="D462">
        <v>0.84030673410175405</v>
      </c>
      <c r="E462">
        <v>0.83407347280222499</v>
      </c>
      <c r="G462" s="2">
        <f t="shared" si="14"/>
        <v>0.40040000000000003</v>
      </c>
      <c r="H462" s="2">
        <f t="shared" si="15"/>
        <v>6610.2201682997829</v>
      </c>
    </row>
    <row r="463" spans="1:8" x14ac:dyDescent="0.35">
      <c r="A463">
        <v>46.058</v>
      </c>
      <c r="B463">
        <v>1.2012</v>
      </c>
      <c r="C463">
        <v>0.18859999999999999</v>
      </c>
      <c r="D463">
        <v>0.84032662027525495</v>
      </c>
      <c r="E463">
        <v>0.83406389267868597</v>
      </c>
      <c r="G463" s="2">
        <f t="shared" si="14"/>
        <v>0.40040000000000003</v>
      </c>
      <c r="H463" s="2">
        <f t="shared" si="15"/>
        <v>6579.0433422171027</v>
      </c>
    </row>
    <row r="464" spans="1:8" x14ac:dyDescent="0.35">
      <c r="A464">
        <v>46.158000000000001</v>
      </c>
      <c r="B464">
        <v>1.2012</v>
      </c>
      <c r="C464">
        <v>0.18840000000000001</v>
      </c>
      <c r="D464">
        <v>0.84030802112570202</v>
      </c>
      <c r="E464">
        <v>0.83406298578804705</v>
      </c>
      <c r="G464" s="2">
        <f t="shared" si="14"/>
        <v>0.40040000000000003</v>
      </c>
      <c r="H464" s="2">
        <f t="shared" si="15"/>
        <v>6597.6746759933903</v>
      </c>
    </row>
    <row r="465" spans="1:8" x14ac:dyDescent="0.35">
      <c r="A465">
        <v>46.258000000000003</v>
      </c>
      <c r="B465">
        <v>1.2012</v>
      </c>
      <c r="C465">
        <v>0.1883</v>
      </c>
      <c r="D465">
        <v>0.84022180920453005</v>
      </c>
      <c r="E465">
        <v>0.83400801045473305</v>
      </c>
      <c r="G465" s="2">
        <f t="shared" si="14"/>
        <v>0.40040000000000003</v>
      </c>
      <c r="H465" s="2">
        <f t="shared" si="15"/>
        <v>6630.4039405540652</v>
      </c>
    </row>
    <row r="466" spans="1:8" x14ac:dyDescent="0.35">
      <c r="A466">
        <v>46.357999999999997</v>
      </c>
      <c r="B466">
        <v>1.2012</v>
      </c>
      <c r="C466">
        <v>0.18809999999999999</v>
      </c>
      <c r="D466">
        <v>0.84035082884752099</v>
      </c>
      <c r="E466">
        <v>0.83409178377430604</v>
      </c>
      <c r="G466" s="2">
        <f t="shared" si="14"/>
        <v>0.40040000000000003</v>
      </c>
      <c r="H466" s="2">
        <f t="shared" si="15"/>
        <v>6583.1342699192337</v>
      </c>
    </row>
    <row r="467" spans="1:8" x14ac:dyDescent="0.35">
      <c r="A467">
        <v>46.457999999999998</v>
      </c>
      <c r="B467">
        <v>1.2012</v>
      </c>
      <c r="C467">
        <v>0.188</v>
      </c>
      <c r="D467">
        <v>0.84027368856629203</v>
      </c>
      <c r="E467">
        <v>0.83412592789291595</v>
      </c>
      <c r="G467" s="2">
        <f t="shared" si="14"/>
        <v>0.40040000000000003</v>
      </c>
      <c r="H467" s="2">
        <f t="shared" si="15"/>
        <v>6702.573998424903</v>
      </c>
    </row>
    <row r="468" spans="1:8" x14ac:dyDescent="0.35">
      <c r="A468">
        <v>46.558</v>
      </c>
      <c r="B468">
        <v>1.2012</v>
      </c>
      <c r="C468">
        <v>0.18779999999999999</v>
      </c>
      <c r="D468">
        <v>0.84030763882419102</v>
      </c>
      <c r="E468">
        <v>0.83413901174302996</v>
      </c>
      <c r="G468" s="2">
        <f t="shared" si="14"/>
        <v>0.40040000000000003</v>
      </c>
      <c r="H468" s="2">
        <f t="shared" si="15"/>
        <v>6680.0062052623598</v>
      </c>
    </row>
    <row r="469" spans="1:8" x14ac:dyDescent="0.35">
      <c r="A469">
        <v>46.658000000000001</v>
      </c>
      <c r="B469">
        <v>1.2012</v>
      </c>
      <c r="C469">
        <v>0.18770000000000001</v>
      </c>
      <c r="D469">
        <v>0.84022946593787995</v>
      </c>
      <c r="E469">
        <v>0.83404961971897895</v>
      </c>
      <c r="G469" s="2">
        <f t="shared" si="14"/>
        <v>0.40040000000000003</v>
      </c>
      <c r="H469" s="2">
        <f t="shared" si="15"/>
        <v>6667.1644818768737</v>
      </c>
    </row>
    <row r="470" spans="1:8" x14ac:dyDescent="0.35">
      <c r="A470">
        <v>46.758000000000003</v>
      </c>
      <c r="B470">
        <v>1.2012</v>
      </c>
      <c r="C470">
        <v>0.1875</v>
      </c>
      <c r="D470">
        <v>0.84028907484121096</v>
      </c>
      <c r="E470">
        <v>0.83410529249917797</v>
      </c>
      <c r="G470" s="2">
        <f t="shared" si="14"/>
        <v>0.40040000000000003</v>
      </c>
      <c r="H470" s="2">
        <f t="shared" si="15"/>
        <v>6663.3654243259607</v>
      </c>
    </row>
    <row r="471" spans="1:8" x14ac:dyDescent="0.35">
      <c r="A471">
        <v>46.857999999999997</v>
      </c>
      <c r="B471">
        <v>1.2012</v>
      </c>
      <c r="C471">
        <v>0.18740000000000001</v>
      </c>
      <c r="D471">
        <v>0.840231064871786</v>
      </c>
      <c r="E471">
        <v>0.83404473760366404</v>
      </c>
      <c r="G471" s="2">
        <f t="shared" si="14"/>
        <v>0.40040000000000003</v>
      </c>
      <c r="H471" s="2">
        <f t="shared" si="15"/>
        <v>6660.1407025350163</v>
      </c>
    </row>
    <row r="472" spans="1:8" x14ac:dyDescent="0.35">
      <c r="A472">
        <v>46.957999999999998</v>
      </c>
      <c r="B472">
        <v>1.2012</v>
      </c>
      <c r="C472">
        <v>0.18720000000000001</v>
      </c>
      <c r="D472">
        <v>0.84022793212150404</v>
      </c>
      <c r="E472">
        <v>0.83401595700122499</v>
      </c>
      <c r="G472" s="2">
        <f t="shared" si="14"/>
        <v>0.40040000000000003</v>
      </c>
      <c r="H472" s="2">
        <f t="shared" si="15"/>
        <v>6632.4136008468377</v>
      </c>
    </row>
    <row r="473" spans="1:8" x14ac:dyDescent="0.35">
      <c r="A473">
        <v>47.058</v>
      </c>
      <c r="B473">
        <v>1.2012</v>
      </c>
      <c r="C473">
        <v>0.18709999999999999</v>
      </c>
      <c r="D473">
        <v>0.84021766924322405</v>
      </c>
      <c r="E473">
        <v>0.83403157654036797</v>
      </c>
      <c r="G473" s="2">
        <f t="shared" si="14"/>
        <v>0.40040000000000003</v>
      </c>
      <c r="H473" s="2">
        <f t="shared" si="15"/>
        <v>6660.2881431232618</v>
      </c>
    </row>
    <row r="474" spans="1:8" x14ac:dyDescent="0.35">
      <c r="A474">
        <v>47.158000000000001</v>
      </c>
      <c r="B474">
        <v>1.2012</v>
      </c>
      <c r="C474">
        <v>0.18690000000000001</v>
      </c>
      <c r="D474">
        <v>0.84025060697713805</v>
      </c>
      <c r="E474">
        <v>0.83406730472866197</v>
      </c>
      <c r="G474" s="2">
        <f t="shared" si="14"/>
        <v>0.40040000000000003</v>
      </c>
      <c r="H474" s="2">
        <f t="shared" si="15"/>
        <v>6663.5792975752347</v>
      </c>
    </row>
    <row r="475" spans="1:8" x14ac:dyDescent="0.35">
      <c r="A475">
        <v>47.258000000000003</v>
      </c>
      <c r="B475">
        <v>1.2012</v>
      </c>
      <c r="C475">
        <v>0.18679999999999999</v>
      </c>
      <c r="D475">
        <v>0.840224160262389</v>
      </c>
      <c r="E475">
        <v>0.834091741642213</v>
      </c>
      <c r="G475" s="2">
        <f t="shared" si="14"/>
        <v>0.40040000000000003</v>
      </c>
      <c r="H475" s="2">
        <f t="shared" si="15"/>
        <v>6719.0670743778073</v>
      </c>
    </row>
    <row r="476" spans="1:8" x14ac:dyDescent="0.35">
      <c r="A476">
        <v>47.357999999999997</v>
      </c>
      <c r="B476">
        <v>1.2012</v>
      </c>
      <c r="C476">
        <v>0.1867</v>
      </c>
      <c r="D476">
        <v>0.84027443834087401</v>
      </c>
      <c r="E476">
        <v>0.834104713548104</v>
      </c>
      <c r="G476" s="2">
        <f t="shared" si="14"/>
        <v>0.40040000000000003</v>
      </c>
      <c r="H476" s="2">
        <f t="shared" si="15"/>
        <v>6678.5430847032139</v>
      </c>
    </row>
    <row r="477" spans="1:8" x14ac:dyDescent="0.35">
      <c r="A477">
        <v>47.457999999999998</v>
      </c>
      <c r="B477">
        <v>1.2012</v>
      </c>
      <c r="C477">
        <v>0.1865</v>
      </c>
      <c r="D477">
        <v>0.840269402517134</v>
      </c>
      <c r="E477">
        <v>0.83407930460880098</v>
      </c>
      <c r="G477" s="2">
        <f t="shared" si="14"/>
        <v>0.40040000000000003</v>
      </c>
      <c r="H477" s="2">
        <f t="shared" si="15"/>
        <v>6656.3596017127174</v>
      </c>
    </row>
    <row r="478" spans="1:8" x14ac:dyDescent="0.35">
      <c r="A478">
        <v>47.558</v>
      </c>
      <c r="B478">
        <v>1.2012</v>
      </c>
      <c r="C478">
        <v>0.18640000000000001</v>
      </c>
      <c r="D478">
        <v>0.84029029386818399</v>
      </c>
      <c r="E478">
        <v>0.83402004839658195</v>
      </c>
      <c r="G478" s="2">
        <f t="shared" si="14"/>
        <v>0.40040000000000003</v>
      </c>
      <c r="H478" s="2">
        <f t="shared" si="15"/>
        <v>6570.8097996144079</v>
      </c>
    </row>
    <row r="479" spans="1:8" x14ac:dyDescent="0.35">
      <c r="A479">
        <v>47.658000000000001</v>
      </c>
      <c r="B479">
        <v>1.2012</v>
      </c>
      <c r="C479">
        <v>0.18629999999999999</v>
      </c>
      <c r="D479">
        <v>0.84017379606181397</v>
      </c>
      <c r="E479">
        <v>0.834063721718034</v>
      </c>
      <c r="G479" s="2">
        <f t="shared" si="14"/>
        <v>0.40040000000000003</v>
      </c>
      <c r="H479" s="2">
        <f t="shared" si="15"/>
        <v>6743.4118694178524</v>
      </c>
    </row>
    <row r="480" spans="1:8" x14ac:dyDescent="0.35">
      <c r="A480">
        <v>47.758000000000003</v>
      </c>
      <c r="B480">
        <v>1.2012</v>
      </c>
      <c r="C480">
        <v>0.1862</v>
      </c>
      <c r="D480">
        <v>0.84024044684103105</v>
      </c>
      <c r="E480">
        <v>0.83405203055406296</v>
      </c>
      <c r="G480" s="2">
        <f t="shared" si="14"/>
        <v>0.40040000000000003</v>
      </c>
      <c r="H480" s="2">
        <f t="shared" si="15"/>
        <v>6657.9506611629085</v>
      </c>
    </row>
    <row r="481" spans="1:8" x14ac:dyDescent="0.35">
      <c r="A481">
        <v>47.857999999999997</v>
      </c>
      <c r="B481">
        <v>1.2012</v>
      </c>
      <c r="C481">
        <v>0.18609999999999999</v>
      </c>
      <c r="D481">
        <v>0.84029438513127197</v>
      </c>
      <c r="E481">
        <v>0.83411786482065897</v>
      </c>
      <c r="G481" s="2">
        <f t="shared" si="14"/>
        <v>0.40040000000000003</v>
      </c>
      <c r="H481" s="2">
        <f t="shared" si="15"/>
        <v>6671.3004167311601</v>
      </c>
    </row>
    <row r="482" spans="1:8" x14ac:dyDescent="0.35">
      <c r="A482">
        <v>47.957999999999998</v>
      </c>
      <c r="B482">
        <v>1.2012</v>
      </c>
      <c r="C482">
        <v>0.18590000000000001</v>
      </c>
      <c r="D482">
        <v>0.84028792914681405</v>
      </c>
      <c r="E482">
        <v>0.83409100541752301</v>
      </c>
      <c r="G482" s="2">
        <f t="shared" si="14"/>
        <v>0.40040000000000003</v>
      </c>
      <c r="H482" s="2">
        <f t="shared" si="15"/>
        <v>6649.1209941582074</v>
      </c>
    </row>
    <row r="483" spans="1:8" x14ac:dyDescent="0.35">
      <c r="A483">
        <v>48.058</v>
      </c>
      <c r="B483">
        <v>1.2012</v>
      </c>
      <c r="C483">
        <v>0.18579999999999999</v>
      </c>
      <c r="D483">
        <v>0.84035500438378696</v>
      </c>
      <c r="E483">
        <v>0.83413740051023599</v>
      </c>
      <c r="G483" s="2">
        <f t="shared" si="14"/>
        <v>0.40040000000000003</v>
      </c>
      <c r="H483" s="2">
        <f t="shared" si="15"/>
        <v>6627.3742141233715</v>
      </c>
    </row>
    <row r="484" spans="1:8" x14ac:dyDescent="0.35">
      <c r="A484">
        <v>48.158000000000001</v>
      </c>
      <c r="B484">
        <v>1.2012</v>
      </c>
      <c r="C484">
        <v>0.1857</v>
      </c>
      <c r="D484">
        <v>0.84027851804642995</v>
      </c>
      <c r="E484">
        <v>0.83404765378965595</v>
      </c>
      <c r="G484" s="2">
        <f t="shared" si="14"/>
        <v>0.40040000000000003</v>
      </c>
      <c r="H484" s="2">
        <f t="shared" si="15"/>
        <v>6612.5584508465708</v>
      </c>
    </row>
    <row r="485" spans="1:8" x14ac:dyDescent="0.35">
      <c r="A485">
        <v>48.258000000000003</v>
      </c>
      <c r="B485">
        <v>1.2012</v>
      </c>
      <c r="C485">
        <v>0.18559999999999999</v>
      </c>
      <c r="D485">
        <v>0.84032890126082005</v>
      </c>
      <c r="E485">
        <v>0.83407113431374102</v>
      </c>
      <c r="G485" s="2">
        <f t="shared" si="14"/>
        <v>0.40040000000000003</v>
      </c>
      <c r="H485" s="2">
        <f t="shared" si="15"/>
        <v>6584.3158403863863</v>
      </c>
    </row>
    <row r="486" spans="1:8" x14ac:dyDescent="0.35">
      <c r="A486">
        <v>48.357999999999997</v>
      </c>
      <c r="B486">
        <v>1.2012</v>
      </c>
      <c r="C486">
        <v>0.1855</v>
      </c>
      <c r="D486">
        <v>0.84032107267091405</v>
      </c>
      <c r="E486">
        <v>0.83409854778090797</v>
      </c>
      <c r="G486" s="2">
        <f t="shared" si="14"/>
        <v>0.40040000000000003</v>
      </c>
      <c r="H486" s="2">
        <f t="shared" si="15"/>
        <v>6621.8245790473711</v>
      </c>
    </row>
    <row r="487" spans="1:8" x14ac:dyDescent="0.35">
      <c r="A487">
        <v>48.457999999999998</v>
      </c>
      <c r="B487">
        <v>1.2012</v>
      </c>
      <c r="C487">
        <v>0.18540000000000001</v>
      </c>
      <c r="D487">
        <v>0.84035349738201304</v>
      </c>
      <c r="E487">
        <v>0.83406080243289005</v>
      </c>
      <c r="G487" s="2">
        <f t="shared" si="14"/>
        <v>0.40040000000000003</v>
      </c>
      <c r="H487" s="2">
        <f t="shared" si="15"/>
        <v>6547.6880689929039</v>
      </c>
    </row>
    <row r="488" spans="1:8" x14ac:dyDescent="0.35">
      <c r="A488">
        <v>48.558</v>
      </c>
      <c r="B488">
        <v>1.2012</v>
      </c>
      <c r="C488">
        <v>0.18529999999999999</v>
      </c>
      <c r="D488">
        <v>0.84031268312424001</v>
      </c>
      <c r="E488">
        <v>0.83411638712431302</v>
      </c>
      <c r="G488" s="2">
        <f t="shared" si="14"/>
        <v>0.40040000000000003</v>
      </c>
      <c r="H488" s="2">
        <f t="shared" si="15"/>
        <v>6649.9969537327215</v>
      </c>
    </row>
    <row r="489" spans="1:8" x14ac:dyDescent="0.35">
      <c r="A489">
        <v>48.658000000000001</v>
      </c>
      <c r="B489">
        <v>1.2012</v>
      </c>
      <c r="C489">
        <v>0.18509999999999999</v>
      </c>
      <c r="D489">
        <v>0.84026931103977898</v>
      </c>
      <c r="E489">
        <v>0.83414986942683</v>
      </c>
      <c r="G489" s="2">
        <f t="shared" si="14"/>
        <v>0.40040000000000003</v>
      </c>
      <c r="H489" s="2">
        <f t="shared" si="15"/>
        <v>6733.7849032646063</v>
      </c>
    </row>
    <row r="490" spans="1:8" x14ac:dyDescent="0.35">
      <c r="A490">
        <v>48.758000000000003</v>
      </c>
      <c r="B490">
        <v>1.2012</v>
      </c>
      <c r="C490">
        <v>0.185</v>
      </c>
      <c r="D490">
        <v>0.84019690035291805</v>
      </c>
      <c r="E490">
        <v>0.83410338471786505</v>
      </c>
      <c r="G490" s="2">
        <f t="shared" si="14"/>
        <v>0.40040000000000003</v>
      </c>
      <c r="H490" s="2">
        <f t="shared" si="15"/>
        <v>6762.058173451107</v>
      </c>
    </row>
    <row r="491" spans="1:8" x14ac:dyDescent="0.35">
      <c r="A491">
        <v>48.857999999999997</v>
      </c>
      <c r="B491">
        <v>1.2012</v>
      </c>
      <c r="C491">
        <v>0.18490000000000001</v>
      </c>
      <c r="D491">
        <v>0.84030919624452205</v>
      </c>
      <c r="E491">
        <v>0.83411112629269502</v>
      </c>
      <c r="G491" s="2">
        <f t="shared" si="14"/>
        <v>0.40040000000000003</v>
      </c>
      <c r="H491" s="2">
        <f t="shared" si="15"/>
        <v>6648.0517256364583</v>
      </c>
    </row>
    <row r="492" spans="1:8" x14ac:dyDescent="0.35">
      <c r="A492">
        <v>48.957999999999998</v>
      </c>
      <c r="B492">
        <v>1.2012</v>
      </c>
      <c r="C492">
        <v>0.18479999999999999</v>
      </c>
      <c r="D492">
        <v>0.84028774489462998</v>
      </c>
      <c r="E492">
        <v>0.83413053624889</v>
      </c>
      <c r="G492" s="2">
        <f t="shared" si="14"/>
        <v>0.40040000000000003</v>
      </c>
      <c r="H492" s="2">
        <f t="shared" si="15"/>
        <v>6692.3261597126884</v>
      </c>
    </row>
    <row r="493" spans="1:8" x14ac:dyDescent="0.35">
      <c r="A493">
        <v>49.058</v>
      </c>
      <c r="B493">
        <v>1.2012</v>
      </c>
      <c r="C493">
        <v>0.1847</v>
      </c>
      <c r="D493">
        <v>0.84035310231944405</v>
      </c>
      <c r="E493">
        <v>0.83420900182875701</v>
      </c>
      <c r="G493" s="2">
        <f t="shared" si="14"/>
        <v>0.40040000000000003</v>
      </c>
      <c r="H493" s="2">
        <f t="shared" si="15"/>
        <v>6707.2348104991197</v>
      </c>
    </row>
    <row r="494" spans="1:8" x14ac:dyDescent="0.35">
      <c r="A494">
        <v>49.158000000000001</v>
      </c>
      <c r="B494">
        <v>1.2012</v>
      </c>
      <c r="C494">
        <v>0.18459999999999999</v>
      </c>
      <c r="D494">
        <v>0.84028130857121797</v>
      </c>
      <c r="E494">
        <v>0.83406201052381201</v>
      </c>
      <c r="G494" s="2">
        <f t="shared" si="14"/>
        <v>0.40040000000000003</v>
      </c>
      <c r="H494" s="2">
        <f t="shared" si="15"/>
        <v>6624.9700538249181</v>
      </c>
    </row>
    <row r="495" spans="1:8" x14ac:dyDescent="0.35">
      <c r="A495">
        <v>49.258000000000003</v>
      </c>
      <c r="B495">
        <v>1.2013</v>
      </c>
      <c r="C495">
        <v>0.1845</v>
      </c>
      <c r="D495">
        <v>0.84033674844277395</v>
      </c>
      <c r="E495">
        <v>0.83414503917492</v>
      </c>
      <c r="G495" s="2">
        <f t="shared" si="14"/>
        <v>0.40043333333333336</v>
      </c>
      <c r="H495" s="2">
        <f t="shared" si="15"/>
        <v>6655.1517767763789</v>
      </c>
    </row>
    <row r="496" spans="1:8" x14ac:dyDescent="0.35">
      <c r="A496">
        <v>49.357999999999997</v>
      </c>
      <c r="B496">
        <v>1.2016</v>
      </c>
      <c r="C496">
        <v>0.18440000000000001</v>
      </c>
      <c r="D496">
        <v>0.84025607079588804</v>
      </c>
      <c r="E496">
        <v>0.83412339937397495</v>
      </c>
      <c r="G496" s="2">
        <f t="shared" si="14"/>
        <v>0.40053333333333335</v>
      </c>
      <c r="H496" s="2">
        <f t="shared" si="15"/>
        <v>6719.0451100706077</v>
      </c>
    </row>
    <row r="497" spans="1:8" x14ac:dyDescent="0.35">
      <c r="A497">
        <v>49.454000000000001</v>
      </c>
      <c r="B497">
        <v>1.2016</v>
      </c>
      <c r="C497">
        <v>0.18429999999999999</v>
      </c>
      <c r="D497">
        <v>0.84028754470469902</v>
      </c>
      <c r="E497">
        <v>0.83416838487093503</v>
      </c>
      <c r="G497" s="2">
        <f t="shared" si="14"/>
        <v>0.40053333333333335</v>
      </c>
      <c r="H497" s="2">
        <f t="shared" si="15"/>
        <v>6734.2444603667236</v>
      </c>
    </row>
    <row r="498" spans="1:8" x14ac:dyDescent="0.35">
      <c r="A498">
        <v>49.636000000000003</v>
      </c>
      <c r="B498">
        <v>1.2079</v>
      </c>
      <c r="C498">
        <v>0.18609999999999999</v>
      </c>
      <c r="D498">
        <v>0.84032718496358805</v>
      </c>
      <c r="E498">
        <v>0.83415899821151096</v>
      </c>
      <c r="G498" s="2">
        <f t="shared" si="14"/>
        <v>0.40263333333333334</v>
      </c>
      <c r="H498" s="2">
        <f t="shared" si="15"/>
        <v>6680.6431400236224</v>
      </c>
    </row>
    <row r="499" spans="1:8" x14ac:dyDescent="0.35">
      <c r="A499">
        <v>49.735999999999997</v>
      </c>
      <c r="B499">
        <v>1.2277</v>
      </c>
      <c r="C499">
        <v>0.19839999999999999</v>
      </c>
      <c r="D499">
        <v>0.84032939270136997</v>
      </c>
      <c r="E499">
        <v>0.83415032459015204</v>
      </c>
      <c r="G499" s="2">
        <f t="shared" si="14"/>
        <v>0.40923333333333334</v>
      </c>
      <c r="H499" s="2">
        <f t="shared" si="15"/>
        <v>6668.8091623303517</v>
      </c>
    </row>
    <row r="500" spans="1:8" x14ac:dyDescent="0.35">
      <c r="A500">
        <v>49.835999999999999</v>
      </c>
      <c r="B500">
        <v>1.2481</v>
      </c>
      <c r="C500">
        <v>0.21029999999999999</v>
      </c>
      <c r="D500">
        <v>0.84034101199386901</v>
      </c>
      <c r="E500">
        <v>0.83414333705755195</v>
      </c>
      <c r="G500" s="2">
        <f t="shared" si="14"/>
        <v>0.41603333333333331</v>
      </c>
      <c r="H500" s="2">
        <f t="shared" si="15"/>
        <v>6648.7321897412057</v>
      </c>
    </row>
    <row r="501" spans="1:8" x14ac:dyDescent="0.35">
      <c r="A501">
        <v>49.936</v>
      </c>
      <c r="B501">
        <v>1.2666999999999999</v>
      </c>
      <c r="C501">
        <v>0.22</v>
      </c>
      <c r="D501">
        <v>0.84038583031685898</v>
      </c>
      <c r="E501">
        <v>0.83405883491659105</v>
      </c>
      <c r="G501" s="2">
        <f t="shared" si="14"/>
        <v>0.42223333333333329</v>
      </c>
      <c r="H501" s="2">
        <f t="shared" si="15"/>
        <v>6512.1758177878564</v>
      </c>
    </row>
    <row r="502" spans="1:8" x14ac:dyDescent="0.35">
      <c r="A502">
        <v>50.036000000000001</v>
      </c>
      <c r="B502">
        <v>1.2839</v>
      </c>
      <c r="C502">
        <v>0.2283</v>
      </c>
      <c r="D502">
        <v>0.84039273259951597</v>
      </c>
      <c r="E502">
        <v>0.83409532031987199</v>
      </c>
      <c r="G502" s="2">
        <f t="shared" si="14"/>
        <v>0.42796666666666666</v>
      </c>
      <c r="H502" s="2">
        <f t="shared" si="15"/>
        <v>6543.0540345899963</v>
      </c>
    </row>
    <row r="503" spans="1:8" x14ac:dyDescent="0.35">
      <c r="A503">
        <v>50.136000000000003</v>
      </c>
      <c r="B503">
        <v>1.3008</v>
      </c>
      <c r="C503">
        <v>0.23649999999999999</v>
      </c>
      <c r="D503">
        <v>0.84047654078665501</v>
      </c>
      <c r="E503">
        <v>0.83409100860222396</v>
      </c>
      <c r="G503" s="2">
        <f t="shared" si="14"/>
        <v>0.43359999999999999</v>
      </c>
      <c r="H503" s="2">
        <f t="shared" si="15"/>
        <v>6452.7269826331067</v>
      </c>
    </row>
    <row r="504" spans="1:8" x14ac:dyDescent="0.35">
      <c r="A504">
        <v>50.235999999999997</v>
      </c>
      <c r="B504">
        <v>1.3177000000000001</v>
      </c>
      <c r="C504">
        <v>0.24440000000000001</v>
      </c>
      <c r="D504">
        <v>0.84064277014592004</v>
      </c>
      <c r="E504">
        <v>0.83415646273085398</v>
      </c>
      <c r="G504" s="2">
        <f t="shared" si="14"/>
        <v>0.43923333333333336</v>
      </c>
      <c r="H504" s="2">
        <f t="shared" si="15"/>
        <v>6352.9719795872479</v>
      </c>
    </row>
    <row r="505" spans="1:8" x14ac:dyDescent="0.35">
      <c r="A505">
        <v>50.335999999999999</v>
      </c>
      <c r="B505">
        <v>1.3345</v>
      </c>
      <c r="C505">
        <v>0.25190000000000001</v>
      </c>
      <c r="D505">
        <v>0.84068680883825697</v>
      </c>
      <c r="E505">
        <v>0.83413194028036897</v>
      </c>
      <c r="G505" s="2">
        <f t="shared" si="14"/>
        <v>0.44483333333333336</v>
      </c>
      <c r="H505" s="2">
        <f t="shared" si="15"/>
        <v>6286.3377786978554</v>
      </c>
    </row>
    <row r="506" spans="1:8" x14ac:dyDescent="0.35">
      <c r="A506">
        <v>50.436</v>
      </c>
      <c r="B506">
        <v>1.3512</v>
      </c>
      <c r="C506">
        <v>0.25979999999999998</v>
      </c>
      <c r="D506">
        <v>0.84065059799140995</v>
      </c>
      <c r="E506">
        <v>0.83402244504378498</v>
      </c>
      <c r="G506" s="2">
        <f t="shared" si="14"/>
        <v>0.45039999999999997</v>
      </c>
      <c r="H506" s="2">
        <f t="shared" si="15"/>
        <v>6216.0166053388402</v>
      </c>
    </row>
    <row r="507" spans="1:8" x14ac:dyDescent="0.35">
      <c r="A507">
        <v>50.536000000000001</v>
      </c>
      <c r="B507">
        <v>1.3683000000000001</v>
      </c>
      <c r="C507">
        <v>0.2676</v>
      </c>
      <c r="D507">
        <v>0.84072523583556003</v>
      </c>
      <c r="E507">
        <v>0.83409946537378898</v>
      </c>
      <c r="G507" s="2">
        <f t="shared" si="14"/>
        <v>0.45610000000000001</v>
      </c>
      <c r="H507" s="2">
        <f t="shared" si="15"/>
        <v>6218.8259957394957</v>
      </c>
    </row>
    <row r="508" spans="1:8" x14ac:dyDescent="0.35">
      <c r="A508">
        <v>50.636000000000003</v>
      </c>
      <c r="B508">
        <v>1.3851</v>
      </c>
      <c r="C508">
        <v>0.27489999999999998</v>
      </c>
      <c r="D508">
        <v>0.84074675981979297</v>
      </c>
      <c r="E508">
        <v>0.83408572557489102</v>
      </c>
      <c r="G508" s="2">
        <f t="shared" si="14"/>
        <v>0.4617</v>
      </c>
      <c r="H508" s="2">
        <f t="shared" si="15"/>
        <v>6185.8013828610219</v>
      </c>
    </row>
    <row r="509" spans="1:8" x14ac:dyDescent="0.35">
      <c r="A509">
        <v>50.735999999999997</v>
      </c>
      <c r="B509">
        <v>1.4016999999999999</v>
      </c>
      <c r="C509">
        <v>0.2828</v>
      </c>
      <c r="D509">
        <v>0.84087540653243298</v>
      </c>
      <c r="E509">
        <v>0.83413301305329701</v>
      </c>
      <c r="G509" s="2">
        <f t="shared" si="14"/>
        <v>0.46723333333333333</v>
      </c>
      <c r="H509" s="2">
        <f t="shared" si="15"/>
        <v>6111.504908804859</v>
      </c>
    </row>
    <row r="510" spans="1:8" x14ac:dyDescent="0.35">
      <c r="A510">
        <v>50.835999999999999</v>
      </c>
      <c r="B510">
        <v>1.4185000000000001</v>
      </c>
      <c r="C510">
        <v>0.2903</v>
      </c>
      <c r="D510">
        <v>0.84085787792727495</v>
      </c>
      <c r="E510">
        <v>0.83401578942666399</v>
      </c>
      <c r="G510" s="2">
        <f t="shared" si="14"/>
        <v>0.47283333333333338</v>
      </c>
      <c r="H510" s="2">
        <f t="shared" si="15"/>
        <v>6021.6087520642977</v>
      </c>
    </row>
    <row r="511" spans="1:8" x14ac:dyDescent="0.35">
      <c r="A511">
        <v>50.936</v>
      </c>
      <c r="B511">
        <v>1.4347000000000001</v>
      </c>
      <c r="C511">
        <v>0.29770000000000002</v>
      </c>
      <c r="D511">
        <v>0.84092024675663901</v>
      </c>
      <c r="E511">
        <v>0.83402941554565202</v>
      </c>
      <c r="G511" s="2">
        <f t="shared" si="14"/>
        <v>0.47823333333333334</v>
      </c>
      <c r="H511" s="2">
        <f t="shared" si="15"/>
        <v>5979.1122241193589</v>
      </c>
    </row>
    <row r="512" spans="1:8" x14ac:dyDescent="0.35">
      <c r="A512">
        <v>51.036000000000001</v>
      </c>
      <c r="B512">
        <v>1.4513</v>
      </c>
      <c r="C512">
        <v>0.30570000000000003</v>
      </c>
      <c r="D512">
        <v>0.84100679228390596</v>
      </c>
      <c r="E512">
        <v>0.83405570145911601</v>
      </c>
      <c r="G512" s="2">
        <f t="shared" si="14"/>
        <v>0.48376666666666668</v>
      </c>
      <c r="H512" s="2">
        <f t="shared" si="15"/>
        <v>5927.4655864282868</v>
      </c>
    </row>
    <row r="513" spans="1:8" x14ac:dyDescent="0.35">
      <c r="A513">
        <v>51.136000000000003</v>
      </c>
      <c r="B513">
        <v>1.4682999999999999</v>
      </c>
      <c r="C513">
        <v>0.314</v>
      </c>
      <c r="D513">
        <v>0.84109074257710104</v>
      </c>
      <c r="E513">
        <v>0.83404853544447199</v>
      </c>
      <c r="G513" s="2">
        <f t="shared" si="14"/>
        <v>0.48943333333333333</v>
      </c>
      <c r="H513" s="2">
        <f t="shared" si="15"/>
        <v>5850.7222061182183</v>
      </c>
    </row>
    <row r="514" spans="1:8" x14ac:dyDescent="0.35">
      <c r="A514">
        <v>51.235999999999997</v>
      </c>
      <c r="B514">
        <v>1.4847999999999999</v>
      </c>
      <c r="C514">
        <v>0.32200000000000001</v>
      </c>
      <c r="D514">
        <v>0.84118734583441701</v>
      </c>
      <c r="E514">
        <v>0.83412659218996199</v>
      </c>
      <c r="G514" s="2">
        <f t="shared" si="14"/>
        <v>0.49493333333333328</v>
      </c>
      <c r="H514" s="2">
        <f t="shared" si="15"/>
        <v>5835.9002068488726</v>
      </c>
    </row>
    <row r="515" spans="1:8" x14ac:dyDescent="0.35">
      <c r="A515">
        <v>51.335999999999999</v>
      </c>
      <c r="B515">
        <v>1.5015000000000001</v>
      </c>
      <c r="C515">
        <v>0.33050000000000002</v>
      </c>
      <c r="D515">
        <v>0.84119610440841597</v>
      </c>
      <c r="E515">
        <v>0.83402620645458303</v>
      </c>
      <c r="G515" s="2">
        <f t="shared" ref="G515:G578" si="16">B515/3</f>
        <v>0.50050000000000006</v>
      </c>
      <c r="H515" s="2">
        <f t="shared" ref="H515:H578" si="17">((D515/E515-1)/(49.4))^(-1)</f>
        <v>5746.3711288709228</v>
      </c>
    </row>
    <row r="516" spans="1:8" x14ac:dyDescent="0.35">
      <c r="A516">
        <v>51.341999999999999</v>
      </c>
      <c r="B516">
        <v>1.5024999999999999</v>
      </c>
      <c r="C516">
        <v>0.33100000000000002</v>
      </c>
      <c r="D516">
        <v>0.84128403691847298</v>
      </c>
      <c r="E516">
        <v>0.83407057208694402</v>
      </c>
      <c r="G516" s="2">
        <f t="shared" si="16"/>
        <v>0.50083333333333335</v>
      </c>
      <c r="H516" s="2">
        <f t="shared" si="17"/>
        <v>5711.9688282116686</v>
      </c>
    </row>
    <row r="517" spans="1:8" x14ac:dyDescent="0.35">
      <c r="A517">
        <v>51.442</v>
      </c>
      <c r="B517">
        <v>1.506</v>
      </c>
      <c r="C517">
        <v>0.32890000000000003</v>
      </c>
      <c r="D517">
        <v>0.84136403712188101</v>
      </c>
      <c r="E517">
        <v>0.83405277348136997</v>
      </c>
      <c r="G517" s="2">
        <f t="shared" si="16"/>
        <v>0.502</v>
      </c>
      <c r="H517" s="2">
        <f t="shared" si="17"/>
        <v>5635.4426588697424</v>
      </c>
    </row>
    <row r="518" spans="1:8" x14ac:dyDescent="0.35">
      <c r="A518">
        <v>51.542000000000002</v>
      </c>
      <c r="B518">
        <v>1.506</v>
      </c>
      <c r="C518">
        <v>0.32219999999999999</v>
      </c>
      <c r="D518">
        <v>0.841353418284285</v>
      </c>
      <c r="E518">
        <v>0.83404098404948901</v>
      </c>
      <c r="G518" s="2">
        <f t="shared" si="16"/>
        <v>0.502</v>
      </c>
      <c r="H518" s="2">
        <f t="shared" si="17"/>
        <v>5634.4608770616878</v>
      </c>
    </row>
    <row r="519" spans="1:8" x14ac:dyDescent="0.35">
      <c r="A519">
        <v>51.642000000000003</v>
      </c>
      <c r="B519">
        <v>1.5057</v>
      </c>
      <c r="C519">
        <v>0.318</v>
      </c>
      <c r="D519">
        <v>0.84139352112032895</v>
      </c>
      <c r="E519">
        <v>0.83408466439623796</v>
      </c>
      <c r="G519" s="2">
        <f t="shared" si="16"/>
        <v>0.50190000000000001</v>
      </c>
      <c r="H519" s="2">
        <f t="shared" si="17"/>
        <v>5637.5140431143482</v>
      </c>
    </row>
    <row r="520" spans="1:8" x14ac:dyDescent="0.35">
      <c r="A520">
        <v>51.741999999999997</v>
      </c>
      <c r="B520">
        <v>1.5057</v>
      </c>
      <c r="C520">
        <v>0.31419999999999998</v>
      </c>
      <c r="D520">
        <v>0.84148527747031598</v>
      </c>
      <c r="E520">
        <v>0.834135101650199</v>
      </c>
      <c r="G520" s="2">
        <f t="shared" si="16"/>
        <v>0.50190000000000001</v>
      </c>
      <c r="H520" s="2">
        <f t="shared" si="17"/>
        <v>5606.1616796622484</v>
      </c>
    </row>
    <row r="521" spans="1:8" x14ac:dyDescent="0.35">
      <c r="A521">
        <v>51.841999999999999</v>
      </c>
      <c r="B521">
        <v>1.5056</v>
      </c>
      <c r="C521">
        <v>0.31119999999999998</v>
      </c>
      <c r="D521">
        <v>0.84142889881285798</v>
      </c>
      <c r="E521">
        <v>0.83416852887909698</v>
      </c>
      <c r="G521" s="2">
        <f t="shared" si="16"/>
        <v>0.50186666666666668</v>
      </c>
      <c r="H521" s="2">
        <f t="shared" si="17"/>
        <v>5675.7335648984754</v>
      </c>
    </row>
    <row r="522" spans="1:8" x14ac:dyDescent="0.35">
      <c r="A522">
        <v>51.942</v>
      </c>
      <c r="B522">
        <v>1.5052000000000001</v>
      </c>
      <c r="C522">
        <v>0.3085</v>
      </c>
      <c r="D522">
        <v>0.84137622825538605</v>
      </c>
      <c r="E522">
        <v>0.83408187699575798</v>
      </c>
      <c r="G522" s="2">
        <f t="shared" si="16"/>
        <v>0.50173333333333336</v>
      </c>
      <c r="H522" s="2">
        <f t="shared" si="17"/>
        <v>5648.70586252675</v>
      </c>
    </row>
    <row r="523" spans="1:8" x14ac:dyDescent="0.35">
      <c r="A523">
        <v>52.042000000000002</v>
      </c>
      <c r="B523">
        <v>1.504</v>
      </c>
      <c r="C523">
        <v>0.30620000000000003</v>
      </c>
      <c r="D523">
        <v>0.84144769136848296</v>
      </c>
      <c r="E523">
        <v>0.83416566420581395</v>
      </c>
      <c r="G523" s="2">
        <f t="shared" si="16"/>
        <v>0.5013333333333333</v>
      </c>
      <c r="H523" s="2">
        <f t="shared" si="17"/>
        <v>5658.8341256150507</v>
      </c>
    </row>
    <row r="524" spans="1:8" x14ac:dyDescent="0.35">
      <c r="A524">
        <v>52.142000000000003</v>
      </c>
      <c r="B524">
        <v>1.5039</v>
      </c>
      <c r="C524">
        <v>0.30409999999999998</v>
      </c>
      <c r="D524">
        <v>0.84138426736180505</v>
      </c>
      <c r="E524">
        <v>0.83408711279928605</v>
      </c>
      <c r="G524" s="2">
        <f t="shared" si="16"/>
        <v>0.50129999999999997</v>
      </c>
      <c r="H524" s="2">
        <f t="shared" si="17"/>
        <v>5646.5712791564047</v>
      </c>
    </row>
    <row r="525" spans="1:8" x14ac:dyDescent="0.35">
      <c r="A525">
        <v>52.241999999999997</v>
      </c>
      <c r="B525">
        <v>1.5036</v>
      </c>
      <c r="C525">
        <v>0.30209999999999998</v>
      </c>
      <c r="D525">
        <v>0.84136106955535594</v>
      </c>
      <c r="E525">
        <v>0.83407705364602203</v>
      </c>
      <c r="G525" s="2">
        <f t="shared" si="16"/>
        <v>0.50119999999999998</v>
      </c>
      <c r="H525" s="2">
        <f t="shared" si="17"/>
        <v>5656.6881460699296</v>
      </c>
    </row>
    <row r="526" spans="1:8" x14ac:dyDescent="0.35">
      <c r="A526">
        <v>52.341999999999999</v>
      </c>
      <c r="B526">
        <v>1.5033000000000001</v>
      </c>
      <c r="C526">
        <v>0.30020000000000002</v>
      </c>
      <c r="D526">
        <v>0.84129081266836703</v>
      </c>
      <c r="E526">
        <v>0.83410016718533897</v>
      </c>
      <c r="G526" s="2">
        <f t="shared" si="16"/>
        <v>0.50109999999999999</v>
      </c>
      <c r="H526" s="2">
        <f t="shared" si="17"/>
        <v>5730.2989496853434</v>
      </c>
    </row>
    <row r="527" spans="1:8" x14ac:dyDescent="0.35">
      <c r="A527">
        <v>52.442</v>
      </c>
      <c r="B527">
        <v>1.5031000000000001</v>
      </c>
      <c r="C527">
        <v>0.29849999999999999</v>
      </c>
      <c r="D527">
        <v>0.841432042211959</v>
      </c>
      <c r="E527">
        <v>0.83409576855981804</v>
      </c>
      <c r="G527" s="2">
        <f t="shared" si="16"/>
        <v>0.50103333333333333</v>
      </c>
      <c r="H527" s="2">
        <f t="shared" si="17"/>
        <v>5616.5204462936081</v>
      </c>
    </row>
    <row r="528" spans="1:8" x14ac:dyDescent="0.35">
      <c r="A528">
        <v>52.542000000000002</v>
      </c>
      <c r="B528">
        <v>1.5027999999999999</v>
      </c>
      <c r="C528">
        <v>0.29699999999999999</v>
      </c>
      <c r="D528">
        <v>0.84131132145335197</v>
      </c>
      <c r="E528">
        <v>0.83405070673655801</v>
      </c>
      <c r="G528" s="2">
        <f t="shared" si="16"/>
        <v>0.50093333333333334</v>
      </c>
      <c r="H528" s="2">
        <f t="shared" si="17"/>
        <v>5674.7405722389212</v>
      </c>
    </row>
    <row r="529" spans="1:8" x14ac:dyDescent="0.35">
      <c r="A529">
        <v>52.642000000000003</v>
      </c>
      <c r="B529">
        <v>1.5026999999999999</v>
      </c>
      <c r="C529">
        <v>0.29549999999999998</v>
      </c>
      <c r="D529">
        <v>0.84142492540135705</v>
      </c>
      <c r="E529">
        <v>0.83404297927944704</v>
      </c>
      <c r="G529" s="2">
        <f t="shared" si="16"/>
        <v>0.50090000000000001</v>
      </c>
      <c r="H529" s="2">
        <f t="shared" si="17"/>
        <v>5581.4174874719811</v>
      </c>
    </row>
    <row r="530" spans="1:8" x14ac:dyDescent="0.35">
      <c r="A530">
        <v>52.741999999999997</v>
      </c>
      <c r="B530">
        <v>1.5024</v>
      </c>
      <c r="C530">
        <v>0.29420000000000002</v>
      </c>
      <c r="D530">
        <v>0.84144297237549504</v>
      </c>
      <c r="E530">
        <v>0.83411581631915799</v>
      </c>
      <c r="G530" s="2">
        <f t="shared" si="16"/>
        <v>0.50080000000000002</v>
      </c>
      <c r="H530" s="2">
        <f t="shared" si="17"/>
        <v>5623.6445640500751</v>
      </c>
    </row>
    <row r="531" spans="1:8" x14ac:dyDescent="0.35">
      <c r="A531">
        <v>52.841999999999999</v>
      </c>
      <c r="B531">
        <v>1.5024</v>
      </c>
      <c r="C531">
        <v>0.29299999999999998</v>
      </c>
      <c r="D531">
        <v>0.84142909742515004</v>
      </c>
      <c r="E531">
        <v>0.83412170694598997</v>
      </c>
      <c r="G531" s="2">
        <f t="shared" si="16"/>
        <v>0.50080000000000002</v>
      </c>
      <c r="H531" s="2">
        <f t="shared" si="17"/>
        <v>5638.8956414257991</v>
      </c>
    </row>
    <row r="532" spans="1:8" x14ac:dyDescent="0.35">
      <c r="A532">
        <v>52.942</v>
      </c>
      <c r="B532">
        <v>1.5023</v>
      </c>
      <c r="C532">
        <v>0.29189999999999999</v>
      </c>
      <c r="D532">
        <v>0.84133702225393803</v>
      </c>
      <c r="E532">
        <v>0.83410199268462204</v>
      </c>
      <c r="G532" s="2">
        <f t="shared" si="16"/>
        <v>0.50076666666666669</v>
      </c>
      <c r="H532" s="2">
        <f t="shared" si="17"/>
        <v>5695.158263536392</v>
      </c>
    </row>
    <row r="533" spans="1:8" x14ac:dyDescent="0.35">
      <c r="A533">
        <v>53.042000000000002</v>
      </c>
      <c r="B533">
        <v>1.5021</v>
      </c>
      <c r="C533">
        <v>0.2908</v>
      </c>
      <c r="D533">
        <v>0.841326117898204</v>
      </c>
      <c r="E533">
        <v>0.83405307136349305</v>
      </c>
      <c r="G533" s="2">
        <f t="shared" si="16"/>
        <v>0.50070000000000003</v>
      </c>
      <c r="H533" s="2">
        <f t="shared" si="17"/>
        <v>5665.0567996117579</v>
      </c>
    </row>
    <row r="534" spans="1:8" x14ac:dyDescent="0.35">
      <c r="A534">
        <v>53.142000000000003</v>
      </c>
      <c r="B534">
        <v>1.5021</v>
      </c>
      <c r="C534">
        <v>0.2898</v>
      </c>
      <c r="D534">
        <v>0.84137830759779997</v>
      </c>
      <c r="E534">
        <v>0.83405040463685398</v>
      </c>
      <c r="G534" s="2">
        <f t="shared" si="16"/>
        <v>0.50070000000000003</v>
      </c>
      <c r="H534" s="2">
        <f t="shared" si="17"/>
        <v>5622.6304044481012</v>
      </c>
    </row>
    <row r="535" spans="1:8" x14ac:dyDescent="0.35">
      <c r="A535">
        <v>53.241999999999997</v>
      </c>
      <c r="B535">
        <v>1.5021</v>
      </c>
      <c r="C535">
        <v>0.28889999999999999</v>
      </c>
      <c r="D535">
        <v>0.84138862548934001</v>
      </c>
      <c r="E535">
        <v>0.83413703678946205</v>
      </c>
      <c r="G535" s="2">
        <f t="shared" si="16"/>
        <v>0.50070000000000003</v>
      </c>
      <c r="H535" s="2">
        <f t="shared" si="17"/>
        <v>5682.3920002651539</v>
      </c>
    </row>
    <row r="536" spans="1:8" x14ac:dyDescent="0.35">
      <c r="A536">
        <v>53.341999999999999</v>
      </c>
      <c r="B536">
        <v>1.5021</v>
      </c>
      <c r="C536">
        <v>0.28810000000000002</v>
      </c>
      <c r="D536">
        <v>0.84136662348226099</v>
      </c>
      <c r="E536">
        <v>0.83406949877550796</v>
      </c>
      <c r="G536" s="2">
        <f t="shared" si="16"/>
        <v>0.50070000000000003</v>
      </c>
      <c r="H536" s="2">
        <f t="shared" si="17"/>
        <v>5646.4751385403588</v>
      </c>
    </row>
    <row r="537" spans="1:8" x14ac:dyDescent="0.35">
      <c r="A537">
        <v>53.442</v>
      </c>
      <c r="B537">
        <v>1.5021</v>
      </c>
      <c r="C537">
        <v>0.28720000000000001</v>
      </c>
      <c r="D537">
        <v>0.84139995998745998</v>
      </c>
      <c r="E537">
        <v>0.83412033680444697</v>
      </c>
      <c r="G537" s="2">
        <f t="shared" si="16"/>
        <v>0.50070000000000003</v>
      </c>
      <c r="H537" s="2">
        <f t="shared" si="17"/>
        <v>5660.3952707734343</v>
      </c>
    </row>
    <row r="538" spans="1:8" x14ac:dyDescent="0.35">
      <c r="A538">
        <v>53.542000000000002</v>
      </c>
      <c r="B538">
        <v>1.5021</v>
      </c>
      <c r="C538">
        <v>0.28649999999999998</v>
      </c>
      <c r="D538">
        <v>0.84140338603102605</v>
      </c>
      <c r="E538">
        <v>0.83407399565631601</v>
      </c>
      <c r="G538" s="2">
        <f t="shared" si="16"/>
        <v>0.50070000000000003</v>
      </c>
      <c r="H538" s="2">
        <f t="shared" si="17"/>
        <v>5621.6483607686141</v>
      </c>
    </row>
    <row r="539" spans="1:8" x14ac:dyDescent="0.35">
      <c r="A539">
        <v>53.642000000000003</v>
      </c>
      <c r="B539">
        <v>1.502</v>
      </c>
      <c r="C539">
        <v>0.28570000000000001</v>
      </c>
      <c r="D539">
        <v>0.841477056961353</v>
      </c>
      <c r="E539">
        <v>0.834067544625129</v>
      </c>
      <c r="G539" s="2">
        <f t="shared" si="16"/>
        <v>0.5006666666666667</v>
      </c>
      <c r="H539" s="2">
        <f t="shared" si="17"/>
        <v>5560.8162635814087</v>
      </c>
    </row>
    <row r="540" spans="1:8" x14ac:dyDescent="0.35">
      <c r="A540">
        <v>53.741999999999997</v>
      </c>
      <c r="B540">
        <v>1.502</v>
      </c>
      <c r="C540">
        <v>0.28499999999999998</v>
      </c>
      <c r="D540">
        <v>0.84137106170916898</v>
      </c>
      <c r="E540">
        <v>0.83400412993415396</v>
      </c>
      <c r="G540" s="2">
        <f t="shared" si="16"/>
        <v>0.5006666666666667</v>
      </c>
      <c r="H540" s="2">
        <f t="shared" si="17"/>
        <v>5592.5323156210743</v>
      </c>
    </row>
    <row r="541" spans="1:8" x14ac:dyDescent="0.35">
      <c r="A541">
        <v>53.841999999999999</v>
      </c>
      <c r="B541">
        <v>1.502</v>
      </c>
      <c r="C541">
        <v>0.2843</v>
      </c>
      <c r="D541">
        <v>0.841442931048203</v>
      </c>
      <c r="E541">
        <v>0.83406539101806099</v>
      </c>
      <c r="G541" s="2">
        <f t="shared" si="16"/>
        <v>0.5006666666666667</v>
      </c>
      <c r="H541" s="2">
        <f t="shared" si="17"/>
        <v>5584.9009490904155</v>
      </c>
    </row>
    <row r="542" spans="1:8" x14ac:dyDescent="0.35">
      <c r="A542">
        <v>53.942</v>
      </c>
      <c r="B542">
        <v>1.502</v>
      </c>
      <c r="C542">
        <v>0.28360000000000002</v>
      </c>
      <c r="D542">
        <v>0.84135852476133199</v>
      </c>
      <c r="E542">
        <v>0.83402505560992601</v>
      </c>
      <c r="G542" s="2">
        <f t="shared" si="16"/>
        <v>0.5006666666666667</v>
      </c>
      <c r="H542" s="2">
        <f t="shared" si="17"/>
        <v>5618.1920038800654</v>
      </c>
    </row>
    <row r="543" spans="1:8" x14ac:dyDescent="0.35">
      <c r="A543">
        <v>54.042000000000002</v>
      </c>
      <c r="B543">
        <v>1.502</v>
      </c>
      <c r="C543">
        <v>0.28299999999999997</v>
      </c>
      <c r="D543">
        <v>0.84135465013257005</v>
      </c>
      <c r="E543">
        <v>0.83404181035570601</v>
      </c>
      <c r="G543" s="2">
        <f t="shared" si="16"/>
        <v>0.5006666666666667</v>
      </c>
      <c r="H543" s="2">
        <f t="shared" si="17"/>
        <v>5634.1539933533104</v>
      </c>
    </row>
    <row r="544" spans="1:8" x14ac:dyDescent="0.35">
      <c r="A544">
        <v>54.142000000000003</v>
      </c>
      <c r="B544">
        <v>1.502</v>
      </c>
      <c r="C544">
        <v>0.2823</v>
      </c>
      <c r="D544">
        <v>0.84133258016788004</v>
      </c>
      <c r="E544">
        <v>0.83408031778906599</v>
      </c>
      <c r="G544" s="2">
        <f t="shared" si="16"/>
        <v>0.5006666666666667</v>
      </c>
      <c r="H544" s="2">
        <f t="shared" si="17"/>
        <v>5681.477799141353</v>
      </c>
    </row>
    <row r="545" spans="1:8" x14ac:dyDescent="0.35">
      <c r="A545">
        <v>54.241999999999997</v>
      </c>
      <c r="B545">
        <v>1.502</v>
      </c>
      <c r="C545">
        <v>0.28179999999999999</v>
      </c>
      <c r="D545">
        <v>0.84140707504756995</v>
      </c>
      <c r="E545">
        <v>0.83409133756877196</v>
      </c>
      <c r="G545" s="2">
        <f t="shared" si="16"/>
        <v>0.5006666666666667</v>
      </c>
      <c r="H545" s="2">
        <f t="shared" si="17"/>
        <v>5632.256788233969</v>
      </c>
    </row>
    <row r="546" spans="1:8" x14ac:dyDescent="0.35">
      <c r="A546">
        <v>54.341999999999999</v>
      </c>
      <c r="B546">
        <v>1.502</v>
      </c>
      <c r="C546">
        <v>0.28120000000000001</v>
      </c>
      <c r="D546">
        <v>0.84140666259906605</v>
      </c>
      <c r="E546">
        <v>0.83402987953792096</v>
      </c>
      <c r="G546" s="2">
        <f t="shared" si="16"/>
        <v>0.5006666666666667</v>
      </c>
      <c r="H546" s="2">
        <f t="shared" si="17"/>
        <v>5585.2362347738144</v>
      </c>
    </row>
    <row r="547" spans="1:8" x14ac:dyDescent="0.35">
      <c r="A547">
        <v>54.442</v>
      </c>
      <c r="B547">
        <v>1.502</v>
      </c>
      <c r="C547">
        <v>0.28060000000000002</v>
      </c>
      <c r="D547">
        <v>0.841454672420344</v>
      </c>
      <c r="E547">
        <v>0.83410562469048799</v>
      </c>
      <c r="G547" s="2">
        <f t="shared" si="16"/>
        <v>0.5006666666666667</v>
      </c>
      <c r="H547" s="2">
        <f t="shared" si="17"/>
        <v>5606.8240912782067</v>
      </c>
    </row>
    <row r="548" spans="1:8" x14ac:dyDescent="0.35">
      <c r="A548">
        <v>54.542000000000002</v>
      </c>
      <c r="B548">
        <v>1.502</v>
      </c>
      <c r="C548">
        <v>0.28010000000000002</v>
      </c>
      <c r="D548">
        <v>0.84142880869298098</v>
      </c>
      <c r="E548">
        <v>0.83412978104954205</v>
      </c>
      <c r="G548" s="2">
        <f t="shared" si="16"/>
        <v>0.5006666666666667</v>
      </c>
      <c r="H548" s="2">
        <f t="shared" si="17"/>
        <v>5645.4110323705572</v>
      </c>
    </row>
    <row r="549" spans="1:8" x14ac:dyDescent="0.35">
      <c r="A549">
        <v>54.642000000000003</v>
      </c>
      <c r="B549">
        <v>1.502</v>
      </c>
      <c r="C549">
        <v>0.27960000000000002</v>
      </c>
      <c r="D549">
        <v>0.84139625807761098</v>
      </c>
      <c r="E549">
        <v>0.83413089140178998</v>
      </c>
      <c r="G549" s="2">
        <f t="shared" si="16"/>
        <v>0.5006666666666667</v>
      </c>
      <c r="H549" s="2">
        <f t="shared" si="17"/>
        <v>5671.5741784074853</v>
      </c>
    </row>
    <row r="550" spans="1:8" x14ac:dyDescent="0.35">
      <c r="A550">
        <v>54.741999999999997</v>
      </c>
      <c r="B550">
        <v>1.502</v>
      </c>
      <c r="C550">
        <v>0.27900000000000003</v>
      </c>
      <c r="D550">
        <v>0.84135009518296699</v>
      </c>
      <c r="E550">
        <v>0.83407798381547205</v>
      </c>
      <c r="G550" s="2">
        <f t="shared" si="16"/>
        <v>0.5006666666666667</v>
      </c>
      <c r="H550" s="2">
        <f t="shared" si="17"/>
        <v>5665.9545375854295</v>
      </c>
    </row>
    <row r="551" spans="1:8" x14ac:dyDescent="0.35">
      <c r="A551">
        <v>54.841999999999999</v>
      </c>
      <c r="B551">
        <v>1.502</v>
      </c>
      <c r="C551">
        <v>0.27850000000000003</v>
      </c>
      <c r="D551">
        <v>0.84140386199390005</v>
      </c>
      <c r="E551">
        <v>0.83420395614641796</v>
      </c>
      <c r="G551" s="2">
        <f t="shared" si="16"/>
        <v>0.5006666666666667</v>
      </c>
      <c r="H551" s="2">
        <f t="shared" si="17"/>
        <v>5723.6408790046635</v>
      </c>
    </row>
    <row r="552" spans="1:8" x14ac:dyDescent="0.35">
      <c r="A552">
        <v>54.942</v>
      </c>
      <c r="B552">
        <v>1.502</v>
      </c>
      <c r="C552">
        <v>0.27810000000000001</v>
      </c>
      <c r="D552">
        <v>0.84142939181316001</v>
      </c>
      <c r="E552">
        <v>0.83410428035786199</v>
      </c>
      <c r="G552" s="2">
        <f t="shared" si="16"/>
        <v>0.5006666666666667</v>
      </c>
      <c r="H552" s="2">
        <f t="shared" si="17"/>
        <v>5625.1364502960823</v>
      </c>
    </row>
    <row r="553" spans="1:8" x14ac:dyDescent="0.35">
      <c r="A553">
        <v>55.042000000000002</v>
      </c>
      <c r="B553">
        <v>1.502</v>
      </c>
      <c r="C553">
        <v>0.27760000000000001</v>
      </c>
      <c r="D553">
        <v>0.84154039545175296</v>
      </c>
      <c r="E553">
        <v>0.83421224346737799</v>
      </c>
      <c r="G553" s="2">
        <f t="shared" si="16"/>
        <v>0.5006666666666667</v>
      </c>
      <c r="H553" s="2">
        <f t="shared" si="17"/>
        <v>5623.5303136665752</v>
      </c>
    </row>
    <row r="554" spans="1:8" x14ac:dyDescent="0.35">
      <c r="A554">
        <v>55.142000000000003</v>
      </c>
      <c r="B554">
        <v>1.502</v>
      </c>
      <c r="C554">
        <v>0.2772</v>
      </c>
      <c r="D554">
        <v>0.84139692820690803</v>
      </c>
      <c r="E554">
        <v>0.83409039275667696</v>
      </c>
      <c r="G554" s="2">
        <f t="shared" si="16"/>
        <v>0.5006666666666667</v>
      </c>
      <c r="H554" s="2">
        <f t="shared" si="17"/>
        <v>5639.3438015656548</v>
      </c>
    </row>
    <row r="555" spans="1:8" x14ac:dyDescent="0.35">
      <c r="A555">
        <v>55.241999999999997</v>
      </c>
      <c r="B555">
        <v>1.502</v>
      </c>
      <c r="C555">
        <v>0.2767</v>
      </c>
      <c r="D555">
        <v>0.84135925678885104</v>
      </c>
      <c r="E555">
        <v>0.834073485580062</v>
      </c>
      <c r="G555" s="2">
        <f t="shared" si="16"/>
        <v>0.5006666666666667</v>
      </c>
      <c r="H555" s="2">
        <f t="shared" si="17"/>
        <v>5655.3011351702289</v>
      </c>
    </row>
    <row r="556" spans="1:8" x14ac:dyDescent="0.35">
      <c r="A556">
        <v>55.341999999999999</v>
      </c>
      <c r="B556">
        <v>1.502</v>
      </c>
      <c r="C556">
        <v>0.27629999999999999</v>
      </c>
      <c r="D556">
        <v>0.84140391568916095</v>
      </c>
      <c r="E556">
        <v>0.83409055245140196</v>
      </c>
      <c r="G556" s="2">
        <f t="shared" si="16"/>
        <v>0.5006666666666667</v>
      </c>
      <c r="H556" s="2">
        <f t="shared" si="17"/>
        <v>5634.079964517814</v>
      </c>
    </row>
    <row r="557" spans="1:8" x14ac:dyDescent="0.35">
      <c r="A557">
        <v>55.442</v>
      </c>
      <c r="B557">
        <v>1.502</v>
      </c>
      <c r="C557">
        <v>0.27589999999999998</v>
      </c>
      <c r="D557">
        <v>0.84136509889843403</v>
      </c>
      <c r="E557">
        <v>0.83404699565989704</v>
      </c>
      <c r="G557" s="2">
        <f t="shared" si="16"/>
        <v>0.5006666666666667</v>
      </c>
      <c r="H557" s="2">
        <f t="shared" si="17"/>
        <v>5630.1366956167612</v>
      </c>
    </row>
    <row r="558" spans="1:8" x14ac:dyDescent="0.35">
      <c r="A558">
        <v>55.542000000000002</v>
      </c>
      <c r="B558">
        <v>1.502</v>
      </c>
      <c r="C558">
        <v>0.27550000000000002</v>
      </c>
      <c r="D558">
        <v>0.84148937301695204</v>
      </c>
      <c r="E558">
        <v>0.83415815394486903</v>
      </c>
      <c r="G558" s="2">
        <f t="shared" si="16"/>
        <v>0.5006666666666667</v>
      </c>
      <c r="H558" s="2">
        <f t="shared" si="17"/>
        <v>5620.8131825977362</v>
      </c>
    </row>
    <row r="559" spans="1:8" x14ac:dyDescent="0.35">
      <c r="A559">
        <v>55.642000000000003</v>
      </c>
      <c r="B559">
        <v>1.502</v>
      </c>
      <c r="C559">
        <v>0.27510000000000001</v>
      </c>
      <c r="D559">
        <v>0.84140687142062198</v>
      </c>
      <c r="E559">
        <v>0.83412796406782397</v>
      </c>
      <c r="G559" s="2">
        <f t="shared" si="16"/>
        <v>0.5006666666666667</v>
      </c>
      <c r="H559" s="2">
        <f t="shared" si="17"/>
        <v>5661.0036957142102</v>
      </c>
    </row>
    <row r="560" spans="1:8" x14ac:dyDescent="0.35">
      <c r="A560">
        <v>55.741999999999997</v>
      </c>
      <c r="B560">
        <v>1.502</v>
      </c>
      <c r="C560">
        <v>0.2747</v>
      </c>
      <c r="D560">
        <v>0.84146922017624504</v>
      </c>
      <c r="E560">
        <v>0.83416894068083003</v>
      </c>
      <c r="G560" s="2">
        <f t="shared" si="16"/>
        <v>0.5006666666666667</v>
      </c>
      <c r="H560" s="2">
        <f t="shared" si="17"/>
        <v>5644.7079451565887</v>
      </c>
    </row>
    <row r="561" spans="1:8" x14ac:dyDescent="0.35">
      <c r="A561">
        <v>55.841999999999999</v>
      </c>
      <c r="B561">
        <v>1.502</v>
      </c>
      <c r="C561">
        <v>0.27429999999999999</v>
      </c>
      <c r="D561">
        <v>0.84143056715559605</v>
      </c>
      <c r="E561">
        <v>0.83408098048898305</v>
      </c>
      <c r="G561" s="2">
        <f t="shared" si="16"/>
        <v>0.5006666666666667</v>
      </c>
      <c r="H561" s="2">
        <f t="shared" si="17"/>
        <v>5606.2473041282747</v>
      </c>
    </row>
    <row r="562" spans="1:8" x14ac:dyDescent="0.35">
      <c r="A562">
        <v>55.942</v>
      </c>
      <c r="B562">
        <v>1.502</v>
      </c>
      <c r="C562">
        <v>0.27389999999999998</v>
      </c>
      <c r="D562">
        <v>0.84147491524861495</v>
      </c>
      <c r="E562">
        <v>0.83415249067543296</v>
      </c>
      <c r="G562" s="2">
        <f t="shared" si="16"/>
        <v>0.5006666666666667</v>
      </c>
      <c r="H562" s="2">
        <f t="shared" si="17"/>
        <v>5627.5257774979345</v>
      </c>
    </row>
    <row r="563" spans="1:8" x14ac:dyDescent="0.35">
      <c r="A563">
        <v>56.042000000000002</v>
      </c>
      <c r="B563">
        <v>1.502</v>
      </c>
      <c r="C563">
        <v>0.27360000000000001</v>
      </c>
      <c r="D563">
        <v>0.841395333003364</v>
      </c>
      <c r="E563">
        <v>0.83406240761928296</v>
      </c>
      <c r="G563" s="2">
        <f t="shared" si="16"/>
        <v>0.5006666666666667</v>
      </c>
      <c r="H563" s="2">
        <f t="shared" si="17"/>
        <v>5618.8602472131224</v>
      </c>
    </row>
    <row r="564" spans="1:8" x14ac:dyDescent="0.35">
      <c r="A564">
        <v>56.142000000000003</v>
      </c>
      <c r="B564">
        <v>1.502</v>
      </c>
      <c r="C564">
        <v>0.2732</v>
      </c>
      <c r="D564">
        <v>0.84144682241720603</v>
      </c>
      <c r="E564">
        <v>0.83408594754073795</v>
      </c>
      <c r="G564" s="2">
        <f t="shared" si="16"/>
        <v>0.5006666666666667</v>
      </c>
      <c r="H564" s="2">
        <f t="shared" si="17"/>
        <v>5597.6832238022225</v>
      </c>
    </row>
    <row r="565" spans="1:8" x14ac:dyDescent="0.35">
      <c r="A565">
        <v>56.241999999999997</v>
      </c>
      <c r="B565">
        <v>1.502</v>
      </c>
      <c r="C565">
        <v>0.27289999999999998</v>
      </c>
      <c r="D565">
        <v>0.84142757072974705</v>
      </c>
      <c r="E565">
        <v>0.83407629639732495</v>
      </c>
      <c r="G565" s="2">
        <f t="shared" si="16"/>
        <v>0.5006666666666667</v>
      </c>
      <c r="H565" s="2">
        <f t="shared" si="17"/>
        <v>5604.9287754511342</v>
      </c>
    </row>
    <row r="566" spans="1:8" x14ac:dyDescent="0.35">
      <c r="A566">
        <v>56.341999999999999</v>
      </c>
      <c r="B566">
        <v>1.502</v>
      </c>
      <c r="C566">
        <v>0.27260000000000001</v>
      </c>
      <c r="D566">
        <v>0.84145421432705303</v>
      </c>
      <c r="E566">
        <v>0.83412981909281103</v>
      </c>
      <c r="G566" s="2">
        <f t="shared" si="16"/>
        <v>0.5006666666666667</v>
      </c>
      <c r="H566" s="2">
        <f t="shared" si="17"/>
        <v>5625.8587563030342</v>
      </c>
    </row>
    <row r="567" spans="1:8" x14ac:dyDescent="0.35">
      <c r="A567">
        <v>56.442</v>
      </c>
      <c r="B567">
        <v>1.502</v>
      </c>
      <c r="C567">
        <v>0.2722</v>
      </c>
      <c r="D567">
        <v>0.84144438982966396</v>
      </c>
      <c r="E567">
        <v>0.83404795464603698</v>
      </c>
      <c r="G567" s="2">
        <f t="shared" si="16"/>
        <v>0.5006666666666667</v>
      </c>
      <c r="H567" s="2">
        <f t="shared" si="17"/>
        <v>5570.5171392186958</v>
      </c>
    </row>
    <row r="568" spans="1:8" x14ac:dyDescent="0.35">
      <c r="A568">
        <v>56.542000000000002</v>
      </c>
      <c r="B568">
        <v>1.502</v>
      </c>
      <c r="C568">
        <v>0.27189999999999998</v>
      </c>
      <c r="D568">
        <v>0.84142873589162903</v>
      </c>
      <c r="E568">
        <v>0.83405135286980003</v>
      </c>
      <c r="G568" s="2">
        <f t="shared" si="16"/>
        <v>0.5006666666666667</v>
      </c>
      <c r="H568" s="2">
        <f t="shared" si="17"/>
        <v>5584.9258076819888</v>
      </c>
    </row>
    <row r="569" spans="1:8" x14ac:dyDescent="0.35">
      <c r="A569">
        <v>56.642000000000003</v>
      </c>
      <c r="B569">
        <v>1.502</v>
      </c>
      <c r="C569">
        <v>0.27160000000000001</v>
      </c>
      <c r="D569">
        <v>0.84145398908309599</v>
      </c>
      <c r="E569">
        <v>0.834142589419402</v>
      </c>
      <c r="G569" s="2">
        <f t="shared" si="16"/>
        <v>0.5006666666666667</v>
      </c>
      <c r="H569" s="2">
        <f t="shared" si="17"/>
        <v>5635.9446635009754</v>
      </c>
    </row>
    <row r="570" spans="1:8" x14ac:dyDescent="0.35">
      <c r="A570">
        <v>56.741999999999997</v>
      </c>
      <c r="B570">
        <v>1.502</v>
      </c>
      <c r="C570">
        <v>0.27129999999999999</v>
      </c>
      <c r="D570">
        <v>0.84138822517849798</v>
      </c>
      <c r="E570">
        <v>0.83408082206460399</v>
      </c>
      <c r="G570" s="2">
        <f t="shared" si="16"/>
        <v>0.5006666666666667</v>
      </c>
      <c r="H570" s="2">
        <f t="shared" si="17"/>
        <v>5638.6094988585601</v>
      </c>
    </row>
    <row r="571" spans="1:8" x14ac:dyDescent="0.35">
      <c r="A571">
        <v>56.841999999999999</v>
      </c>
      <c r="B571">
        <v>1.502</v>
      </c>
      <c r="C571">
        <v>0.27100000000000002</v>
      </c>
      <c r="D571">
        <v>0.84144921851685806</v>
      </c>
      <c r="E571">
        <v>0.83403627618982701</v>
      </c>
      <c r="G571" s="2">
        <f t="shared" si="16"/>
        <v>0.5006666666666667</v>
      </c>
      <c r="H571" s="2">
        <f t="shared" si="17"/>
        <v>5558.0348836032636</v>
      </c>
    </row>
    <row r="572" spans="1:8" x14ac:dyDescent="0.35">
      <c r="A572">
        <v>56.942</v>
      </c>
      <c r="B572">
        <v>1.502</v>
      </c>
      <c r="C572">
        <v>0.2707</v>
      </c>
      <c r="D572">
        <v>0.84145060938571403</v>
      </c>
      <c r="E572">
        <v>0.834118423625554</v>
      </c>
      <c r="G572" s="2">
        <f t="shared" si="16"/>
        <v>0.5006666666666667</v>
      </c>
      <c r="H572" s="2">
        <f t="shared" si="17"/>
        <v>5619.8044450803509</v>
      </c>
    </row>
    <row r="573" spans="1:8" x14ac:dyDescent="0.35">
      <c r="A573">
        <v>57.042000000000002</v>
      </c>
      <c r="B573">
        <v>1.502</v>
      </c>
      <c r="C573">
        <v>0.27039999999999997</v>
      </c>
      <c r="D573">
        <v>0.84140763264460405</v>
      </c>
      <c r="E573">
        <v>0.83404082548335101</v>
      </c>
      <c r="G573" s="2">
        <f t="shared" si="16"/>
        <v>0.5006666666666667</v>
      </c>
      <c r="H573" s="2">
        <f t="shared" si="17"/>
        <v>5592.8729878508002</v>
      </c>
    </row>
    <row r="574" spans="1:8" x14ac:dyDescent="0.35">
      <c r="A574">
        <v>57.142000000000003</v>
      </c>
      <c r="B574">
        <v>1.502</v>
      </c>
      <c r="C574">
        <v>0.27010000000000001</v>
      </c>
      <c r="D574">
        <v>0.84139155093598705</v>
      </c>
      <c r="E574">
        <v>0.83403692052002898</v>
      </c>
      <c r="G574" s="2">
        <f t="shared" si="16"/>
        <v>0.5006666666666667</v>
      </c>
      <c r="H574" s="2">
        <f t="shared" si="17"/>
        <v>5602.1066380563589</v>
      </c>
    </row>
    <row r="575" spans="1:8" x14ac:dyDescent="0.35">
      <c r="A575">
        <v>57.241999999999997</v>
      </c>
      <c r="B575">
        <v>1.502</v>
      </c>
      <c r="C575">
        <v>0.26989999999999997</v>
      </c>
      <c r="D575">
        <v>0.84146598509002402</v>
      </c>
      <c r="E575">
        <v>0.83405745487459204</v>
      </c>
      <c r="G575" s="2">
        <f t="shared" si="16"/>
        <v>0.5006666666666667</v>
      </c>
      <c r="H575" s="2">
        <f t="shared" si="17"/>
        <v>5561.4861615843838</v>
      </c>
    </row>
    <row r="576" spans="1:8" x14ac:dyDescent="0.35">
      <c r="A576">
        <v>57.341999999999999</v>
      </c>
      <c r="B576">
        <v>1.502</v>
      </c>
      <c r="C576">
        <v>0.26960000000000001</v>
      </c>
      <c r="D576">
        <v>0.84140242502771301</v>
      </c>
      <c r="E576">
        <v>0.83410460185291002</v>
      </c>
      <c r="G576" s="2">
        <f t="shared" si="16"/>
        <v>0.5006666666666667</v>
      </c>
      <c r="H576" s="2">
        <f t="shared" si="17"/>
        <v>5646.1723372251899</v>
      </c>
    </row>
    <row r="577" spans="1:8" x14ac:dyDescent="0.35">
      <c r="A577">
        <v>57.442</v>
      </c>
      <c r="B577">
        <v>1.502</v>
      </c>
      <c r="C577">
        <v>0.26929999999999998</v>
      </c>
      <c r="D577">
        <v>0.841385514567214</v>
      </c>
      <c r="E577">
        <v>0.83410399028817295</v>
      </c>
      <c r="G577" s="2">
        <f t="shared" si="16"/>
        <v>0.5006666666666667</v>
      </c>
      <c r="H577" s="2">
        <f t="shared" si="17"/>
        <v>5658.8065274791998</v>
      </c>
    </row>
    <row r="578" spans="1:8" x14ac:dyDescent="0.35">
      <c r="A578">
        <v>57.542000000000002</v>
      </c>
      <c r="B578">
        <v>1.502</v>
      </c>
      <c r="C578">
        <v>0.26900000000000002</v>
      </c>
      <c r="D578">
        <v>0.84144516437299399</v>
      </c>
      <c r="E578">
        <v>0.83408576119675204</v>
      </c>
      <c r="G578" s="2">
        <f t="shared" si="16"/>
        <v>0.5006666666666667</v>
      </c>
      <c r="H578" s="2">
        <f t="shared" si="17"/>
        <v>5598.8013723907088</v>
      </c>
    </row>
    <row r="579" spans="1:8" x14ac:dyDescent="0.35">
      <c r="A579">
        <v>57.642000000000003</v>
      </c>
      <c r="B579">
        <v>1.502</v>
      </c>
      <c r="C579">
        <v>0.26879999999999998</v>
      </c>
      <c r="D579">
        <v>0.84147652795365402</v>
      </c>
      <c r="E579">
        <v>0.83420521125053804</v>
      </c>
      <c r="G579" s="2">
        <f t="shared" ref="G579:G642" si="18">B579/3</f>
        <v>0.5006666666666667</v>
      </c>
      <c r="H579" s="2">
        <f t="shared" ref="H579:H642" si="19">((D579/E579-1)/(49.4))^(-1)</f>
        <v>5667.4381158665956</v>
      </c>
    </row>
    <row r="580" spans="1:8" x14ac:dyDescent="0.35">
      <c r="A580">
        <v>57.741999999999997</v>
      </c>
      <c r="B580">
        <v>1.502</v>
      </c>
      <c r="C580">
        <v>0.26850000000000002</v>
      </c>
      <c r="D580">
        <v>0.84146373493280702</v>
      </c>
      <c r="E580">
        <v>0.83413616920426203</v>
      </c>
      <c r="G580" s="2">
        <f t="shared" si="18"/>
        <v>0.5006666666666667</v>
      </c>
      <c r="H580" s="2">
        <f t="shared" si="19"/>
        <v>5623.4673676373777</v>
      </c>
    </row>
    <row r="581" spans="1:8" x14ac:dyDescent="0.35">
      <c r="A581">
        <v>57.841999999999999</v>
      </c>
      <c r="B581">
        <v>1.502</v>
      </c>
      <c r="C581">
        <v>0.26829999999999998</v>
      </c>
      <c r="D581">
        <v>0.84143949126622797</v>
      </c>
      <c r="E581">
        <v>0.83412669015091501</v>
      </c>
      <c r="G581" s="2">
        <f t="shared" si="18"/>
        <v>0.5006666666666667</v>
      </c>
      <c r="H581" s="2">
        <f t="shared" si="19"/>
        <v>5634.7571667401962</v>
      </c>
    </row>
    <row r="582" spans="1:8" x14ac:dyDescent="0.35">
      <c r="A582">
        <v>57.942</v>
      </c>
      <c r="B582">
        <v>1.502</v>
      </c>
      <c r="C582">
        <v>0.26800000000000002</v>
      </c>
      <c r="D582">
        <v>0.84152169364215801</v>
      </c>
      <c r="E582">
        <v>0.83413305983838004</v>
      </c>
      <c r="G582" s="2">
        <f t="shared" si="18"/>
        <v>0.5006666666666667</v>
      </c>
      <c r="H582" s="2">
        <f t="shared" si="19"/>
        <v>5576.9678468767233</v>
      </c>
    </row>
    <row r="583" spans="1:8" x14ac:dyDescent="0.35">
      <c r="A583">
        <v>58.042000000000002</v>
      </c>
      <c r="B583">
        <v>1.502</v>
      </c>
      <c r="C583">
        <v>0.26779999999999998</v>
      </c>
      <c r="D583">
        <v>0.84147042239370895</v>
      </c>
      <c r="E583">
        <v>0.83409591930497395</v>
      </c>
      <c r="G583" s="2">
        <f t="shared" si="18"/>
        <v>0.5006666666666667</v>
      </c>
      <c r="H583" s="2">
        <f t="shared" si="19"/>
        <v>5587.4054045225248</v>
      </c>
    </row>
    <row r="584" spans="1:8" x14ac:dyDescent="0.35">
      <c r="A584">
        <v>58.142000000000003</v>
      </c>
      <c r="B584">
        <v>1.502</v>
      </c>
      <c r="C584">
        <v>0.2676</v>
      </c>
      <c r="D584">
        <v>0.84149105502199995</v>
      </c>
      <c r="E584">
        <v>0.83419014647796896</v>
      </c>
      <c r="G584" s="2">
        <f t="shared" si="18"/>
        <v>0.5006666666666667</v>
      </c>
      <c r="H584" s="2">
        <f t="shared" si="19"/>
        <v>5644.3650797000246</v>
      </c>
    </row>
    <row r="585" spans="1:8" x14ac:dyDescent="0.35">
      <c r="A585">
        <v>58.241999999999997</v>
      </c>
      <c r="B585">
        <v>1.502</v>
      </c>
      <c r="C585">
        <v>0.26729999999999998</v>
      </c>
      <c r="D585">
        <v>0.84155965896713802</v>
      </c>
      <c r="E585">
        <v>0.83422690926517096</v>
      </c>
      <c r="G585" s="2">
        <f t="shared" si="18"/>
        <v>0.5006666666666667</v>
      </c>
      <c r="H585" s="2">
        <f t="shared" si="19"/>
        <v>5620.1030981112099</v>
      </c>
    </row>
    <row r="586" spans="1:8" x14ac:dyDescent="0.35">
      <c r="A586">
        <v>58.341999999999999</v>
      </c>
      <c r="B586">
        <v>1.502</v>
      </c>
      <c r="C586">
        <v>0.2671</v>
      </c>
      <c r="D586">
        <v>0.84144335804792803</v>
      </c>
      <c r="E586">
        <v>0.83419672066022099</v>
      </c>
      <c r="G586" s="2">
        <f t="shared" si="18"/>
        <v>0.5006666666666667</v>
      </c>
      <c r="H586" s="2">
        <f t="shared" si="19"/>
        <v>5686.6813938450368</v>
      </c>
    </row>
    <row r="587" spans="1:8" x14ac:dyDescent="0.35">
      <c r="A587">
        <v>58.442</v>
      </c>
      <c r="B587">
        <v>1.502</v>
      </c>
      <c r="C587">
        <v>0.26690000000000003</v>
      </c>
      <c r="D587">
        <v>0.84147100308015799</v>
      </c>
      <c r="E587">
        <v>0.83421384947550103</v>
      </c>
      <c r="G587" s="2">
        <f t="shared" si="18"/>
        <v>0.5006666666666667</v>
      </c>
      <c r="H587" s="2">
        <f t="shared" si="19"/>
        <v>5678.5575184249992</v>
      </c>
    </row>
    <row r="588" spans="1:8" x14ac:dyDescent="0.35">
      <c r="A588">
        <v>58.542000000000002</v>
      </c>
      <c r="B588">
        <v>1.502</v>
      </c>
      <c r="C588">
        <v>0.26669999999999999</v>
      </c>
      <c r="D588">
        <v>0.84145693319109105</v>
      </c>
      <c r="E588">
        <v>0.83416096787600702</v>
      </c>
      <c r="G588" s="2">
        <f t="shared" si="18"/>
        <v>0.5006666666666667</v>
      </c>
      <c r="H588" s="2">
        <f t="shared" si="19"/>
        <v>5647.9917370056919</v>
      </c>
    </row>
    <row r="589" spans="1:8" x14ac:dyDescent="0.35">
      <c r="A589">
        <v>58.642000000000003</v>
      </c>
      <c r="B589">
        <v>1.502</v>
      </c>
      <c r="C589">
        <v>0.26650000000000001</v>
      </c>
      <c r="D589">
        <v>0.84150205047398097</v>
      </c>
      <c r="E589">
        <v>0.83415921046036201</v>
      </c>
      <c r="G589" s="2">
        <f t="shared" si="18"/>
        <v>0.5006666666666667</v>
      </c>
      <c r="H589" s="2">
        <f t="shared" si="19"/>
        <v>5611.9246667928346</v>
      </c>
    </row>
    <row r="590" spans="1:8" x14ac:dyDescent="0.35">
      <c r="A590">
        <v>58.741999999999997</v>
      </c>
      <c r="B590">
        <v>1.502</v>
      </c>
      <c r="C590">
        <v>0.26619999999999999</v>
      </c>
      <c r="D590">
        <v>0.84143148291099701</v>
      </c>
      <c r="E590">
        <v>0.834088517103873</v>
      </c>
      <c r="G590" s="2">
        <f t="shared" si="18"/>
        <v>0.5006666666666667</v>
      </c>
      <c r="H590" s="2">
        <f t="shared" si="19"/>
        <v>5611.3529365690601</v>
      </c>
    </row>
    <row r="591" spans="1:8" x14ac:dyDescent="0.35">
      <c r="A591">
        <v>58.841999999999999</v>
      </c>
      <c r="B591">
        <v>1.502</v>
      </c>
      <c r="C591">
        <v>0.26600000000000001</v>
      </c>
      <c r="D591">
        <v>0.84147291131438495</v>
      </c>
      <c r="E591">
        <v>0.834103137943777</v>
      </c>
      <c r="G591" s="2">
        <f t="shared" si="18"/>
        <v>0.5006666666666667</v>
      </c>
      <c r="H591" s="2">
        <f t="shared" si="19"/>
        <v>5591.0396347810174</v>
      </c>
    </row>
    <row r="592" spans="1:8" x14ac:dyDescent="0.35">
      <c r="A592">
        <v>58.942</v>
      </c>
      <c r="B592">
        <v>1.502</v>
      </c>
      <c r="C592">
        <v>0.26579999999999998</v>
      </c>
      <c r="D592">
        <v>0.84136783273712501</v>
      </c>
      <c r="E592">
        <v>0.83408271504141496</v>
      </c>
      <c r="G592" s="2">
        <f t="shared" si="18"/>
        <v>0.5006666666666667</v>
      </c>
      <c r="H592" s="2">
        <f t="shared" si="19"/>
        <v>5655.8710296896616</v>
      </c>
    </row>
    <row r="593" spans="1:8" x14ac:dyDescent="0.35">
      <c r="A593">
        <v>59.042000000000002</v>
      </c>
      <c r="B593">
        <v>1.502</v>
      </c>
      <c r="C593">
        <v>0.2656</v>
      </c>
      <c r="D593">
        <v>0.84146455658657904</v>
      </c>
      <c r="E593">
        <v>0.83413659993840905</v>
      </c>
      <c r="G593" s="2">
        <f t="shared" si="18"/>
        <v>0.5006666666666667</v>
      </c>
      <c r="H593" s="2">
        <f t="shared" si="19"/>
        <v>5623.1702799780624</v>
      </c>
    </row>
    <row r="594" spans="1:8" x14ac:dyDescent="0.35">
      <c r="A594">
        <v>59.142000000000003</v>
      </c>
      <c r="B594">
        <v>1.502</v>
      </c>
      <c r="C594">
        <v>0.26540000000000002</v>
      </c>
      <c r="D594">
        <v>0.84140805710353195</v>
      </c>
      <c r="E594">
        <v>0.83404623140015999</v>
      </c>
      <c r="G594" s="2">
        <f t="shared" si="18"/>
        <v>0.5006666666666667</v>
      </c>
      <c r="H594" s="2">
        <f t="shared" si="19"/>
        <v>5596.6937402899384</v>
      </c>
    </row>
    <row r="595" spans="1:8" x14ac:dyDescent="0.35">
      <c r="A595">
        <v>59.241999999999997</v>
      </c>
      <c r="B595">
        <v>1.502</v>
      </c>
      <c r="C595">
        <v>0.26519999999999999</v>
      </c>
      <c r="D595">
        <v>0.84143223955912905</v>
      </c>
      <c r="E595">
        <v>0.83408022928772996</v>
      </c>
      <c r="G595" s="2">
        <f t="shared" si="18"/>
        <v>0.5006666666666667</v>
      </c>
      <c r="H595" s="2">
        <f t="shared" si="19"/>
        <v>5604.3941460615397</v>
      </c>
    </row>
    <row r="596" spans="1:8" x14ac:dyDescent="0.35">
      <c r="A596">
        <v>59.341999999999999</v>
      </c>
      <c r="B596">
        <v>1.502</v>
      </c>
      <c r="C596">
        <v>0.26500000000000001</v>
      </c>
      <c r="D596">
        <v>0.84143576483655103</v>
      </c>
      <c r="E596">
        <v>0.83410296072966705</v>
      </c>
      <c r="G596" s="2">
        <f t="shared" si="18"/>
        <v>0.5006666666666667</v>
      </c>
      <c r="H596" s="2">
        <f t="shared" si="19"/>
        <v>5619.2263777185353</v>
      </c>
    </row>
    <row r="597" spans="1:8" x14ac:dyDescent="0.35">
      <c r="A597">
        <v>59.442</v>
      </c>
      <c r="B597">
        <v>1.502</v>
      </c>
      <c r="C597">
        <v>0.26479999999999998</v>
      </c>
      <c r="D597">
        <v>0.84145257803929696</v>
      </c>
      <c r="E597">
        <v>0.83413169268837495</v>
      </c>
      <c r="G597" s="2">
        <f t="shared" si="18"/>
        <v>0.5006666666666667</v>
      </c>
      <c r="H597" s="2">
        <f t="shared" si="19"/>
        <v>5628.5686284672784</v>
      </c>
    </row>
    <row r="598" spans="1:8" x14ac:dyDescent="0.35">
      <c r="A598">
        <v>59.542000000000002</v>
      </c>
      <c r="B598">
        <v>1.502</v>
      </c>
      <c r="C598">
        <v>0.2646</v>
      </c>
      <c r="D598">
        <v>0.84148946570151195</v>
      </c>
      <c r="E598">
        <v>0.83410456969869096</v>
      </c>
      <c r="G598" s="2">
        <f t="shared" si="18"/>
        <v>0.5006666666666667</v>
      </c>
      <c r="H598" s="2">
        <f t="shared" si="19"/>
        <v>5579.6000007820448</v>
      </c>
    </row>
    <row r="599" spans="1:8" x14ac:dyDescent="0.35">
      <c r="A599">
        <v>59.642000000000003</v>
      </c>
      <c r="B599">
        <v>1.502</v>
      </c>
      <c r="C599">
        <v>0.26440000000000002</v>
      </c>
      <c r="D599">
        <v>0.84157322460670003</v>
      </c>
      <c r="E599">
        <v>0.83420202966256096</v>
      </c>
      <c r="G599" s="2">
        <f t="shared" si="18"/>
        <v>0.5006666666666667</v>
      </c>
      <c r="H599" s="2">
        <f t="shared" si="19"/>
        <v>5590.6241223611696</v>
      </c>
    </row>
    <row r="600" spans="1:8" x14ac:dyDescent="0.35">
      <c r="A600">
        <v>59.741999999999997</v>
      </c>
      <c r="B600">
        <v>1.502</v>
      </c>
      <c r="C600">
        <v>0.26429999999999998</v>
      </c>
      <c r="D600">
        <v>0.84152285798683701</v>
      </c>
      <c r="E600">
        <v>0.834049497397364</v>
      </c>
      <c r="G600" s="2">
        <f t="shared" si="18"/>
        <v>0.5006666666666667</v>
      </c>
      <c r="H600" s="2">
        <f t="shared" si="19"/>
        <v>5513.1884348611247</v>
      </c>
    </row>
    <row r="601" spans="1:8" x14ac:dyDescent="0.35">
      <c r="A601">
        <v>59.841999999999999</v>
      </c>
      <c r="B601">
        <v>1.502</v>
      </c>
      <c r="C601">
        <v>0.2641</v>
      </c>
      <c r="D601">
        <v>0.84156880296227599</v>
      </c>
      <c r="E601">
        <v>0.83410952108292402</v>
      </c>
      <c r="G601" s="2">
        <f t="shared" si="18"/>
        <v>0.5006666666666667</v>
      </c>
      <c r="H601" s="2">
        <f t="shared" si="19"/>
        <v>5523.9915863155329</v>
      </c>
    </row>
    <row r="602" spans="1:8" x14ac:dyDescent="0.35">
      <c r="A602">
        <v>59.942</v>
      </c>
      <c r="B602">
        <v>1.502</v>
      </c>
      <c r="C602">
        <v>0.26390000000000002</v>
      </c>
      <c r="D602">
        <v>0.84146911536981295</v>
      </c>
      <c r="E602">
        <v>0.83408670941193896</v>
      </c>
      <c r="G602" s="2">
        <f t="shared" si="18"/>
        <v>0.5006666666666667</v>
      </c>
      <c r="H602" s="2">
        <f t="shared" si="19"/>
        <v>5581.3624555558426</v>
      </c>
    </row>
    <row r="603" spans="1:8" x14ac:dyDescent="0.35">
      <c r="A603">
        <v>60.042000000000002</v>
      </c>
      <c r="B603">
        <v>1.502</v>
      </c>
      <c r="C603">
        <v>0.26369999999999999</v>
      </c>
      <c r="D603">
        <v>0.84147055661496095</v>
      </c>
      <c r="E603">
        <v>0.834044703913562</v>
      </c>
      <c r="G603" s="2">
        <f t="shared" si="18"/>
        <v>0.5006666666666667</v>
      </c>
      <c r="H603" s="2">
        <f t="shared" si="19"/>
        <v>5548.4279085643448</v>
      </c>
    </row>
    <row r="604" spans="1:8" x14ac:dyDescent="0.35">
      <c r="A604">
        <v>60.142000000000003</v>
      </c>
      <c r="B604">
        <v>1.502</v>
      </c>
      <c r="C604">
        <v>0.2636</v>
      </c>
      <c r="D604">
        <v>0.84143603840200198</v>
      </c>
      <c r="E604">
        <v>0.83401025864212996</v>
      </c>
      <c r="G604" s="2">
        <f t="shared" si="18"/>
        <v>0.5006666666666667</v>
      </c>
      <c r="H604" s="2">
        <f t="shared" si="19"/>
        <v>5548.2532621774453</v>
      </c>
    </row>
    <row r="605" spans="1:8" x14ac:dyDescent="0.35">
      <c r="A605">
        <v>60.241999999999997</v>
      </c>
      <c r="B605">
        <v>1.502</v>
      </c>
      <c r="C605">
        <v>0.26340000000000002</v>
      </c>
      <c r="D605">
        <v>0.84153339772489899</v>
      </c>
      <c r="E605">
        <v>0.83406360105447797</v>
      </c>
      <c r="G605" s="2">
        <f t="shared" si="18"/>
        <v>0.5006666666666667</v>
      </c>
      <c r="H605" s="2">
        <f t="shared" si="19"/>
        <v>5515.912107118842</v>
      </c>
    </row>
    <row r="606" spans="1:8" x14ac:dyDescent="0.35">
      <c r="A606">
        <v>60.341999999999999</v>
      </c>
      <c r="B606">
        <v>1.502</v>
      </c>
      <c r="C606">
        <v>0.26319999999999999</v>
      </c>
      <c r="D606">
        <v>0.84142836995257897</v>
      </c>
      <c r="E606">
        <v>0.83408888699348005</v>
      </c>
      <c r="G606" s="2">
        <f t="shared" si="18"/>
        <v>0.5006666666666667</v>
      </c>
      <c r="H606" s="2">
        <f t="shared" si="19"/>
        <v>5614.0182145114368</v>
      </c>
    </row>
    <row r="607" spans="1:8" x14ac:dyDescent="0.35">
      <c r="A607">
        <v>60.442</v>
      </c>
      <c r="B607">
        <v>1.502</v>
      </c>
      <c r="C607">
        <v>0.2631</v>
      </c>
      <c r="D607">
        <v>0.84144632408886899</v>
      </c>
      <c r="E607">
        <v>0.83403624596265202</v>
      </c>
      <c r="G607" s="2">
        <f t="shared" si="18"/>
        <v>0.5006666666666667</v>
      </c>
      <c r="H607" s="2">
        <f t="shared" si="19"/>
        <v>5560.1830168003553</v>
      </c>
    </row>
    <row r="608" spans="1:8" x14ac:dyDescent="0.35">
      <c r="A608">
        <v>60.542000000000002</v>
      </c>
      <c r="B608">
        <v>1.502</v>
      </c>
      <c r="C608">
        <v>0.26290000000000002</v>
      </c>
      <c r="D608">
        <v>0.84138596036551505</v>
      </c>
      <c r="E608">
        <v>0.83405725707496503</v>
      </c>
      <c r="G608" s="2">
        <f t="shared" si="18"/>
        <v>0.5006666666666667</v>
      </c>
      <c r="H608" s="2">
        <f t="shared" si="19"/>
        <v>5622.0625758763272</v>
      </c>
    </row>
    <row r="609" spans="1:8" x14ac:dyDescent="0.35">
      <c r="A609">
        <v>60.642000000000003</v>
      </c>
      <c r="B609">
        <v>1.502</v>
      </c>
      <c r="C609">
        <v>0.26269999999999999</v>
      </c>
      <c r="D609">
        <v>0.841494189725004</v>
      </c>
      <c r="E609">
        <v>0.83405713231779299</v>
      </c>
      <c r="G609" s="2">
        <f t="shared" si="18"/>
        <v>0.5006666666666667</v>
      </c>
      <c r="H609" s="2">
        <f t="shared" si="19"/>
        <v>5540.1511754566318</v>
      </c>
    </row>
    <row r="610" spans="1:8" x14ac:dyDescent="0.35">
      <c r="A610">
        <v>60.741999999999997</v>
      </c>
      <c r="B610">
        <v>1.502</v>
      </c>
      <c r="C610">
        <v>0.2626</v>
      </c>
      <c r="D610">
        <v>0.84148927985802702</v>
      </c>
      <c r="E610">
        <v>0.83408811265052196</v>
      </c>
      <c r="G610" s="2">
        <f t="shared" si="18"/>
        <v>0.5006666666666667</v>
      </c>
      <c r="H610" s="2">
        <f t="shared" si="19"/>
        <v>5567.2236026708897</v>
      </c>
    </row>
    <row r="611" spans="1:8" x14ac:dyDescent="0.35">
      <c r="A611">
        <v>60.841999999999999</v>
      </c>
      <c r="B611">
        <v>1.502</v>
      </c>
      <c r="C611">
        <v>0.26240000000000002</v>
      </c>
      <c r="D611">
        <v>0.84151223576700496</v>
      </c>
      <c r="E611">
        <v>0.83411402587232897</v>
      </c>
      <c r="G611" s="2">
        <f t="shared" si="18"/>
        <v>0.5006666666666667</v>
      </c>
      <c r="H611" s="2">
        <f t="shared" si="19"/>
        <v>5569.6220389402288</v>
      </c>
    </row>
    <row r="612" spans="1:8" x14ac:dyDescent="0.35">
      <c r="A612">
        <v>60.942</v>
      </c>
      <c r="B612">
        <v>1.502</v>
      </c>
      <c r="C612">
        <v>0.26219999999999999</v>
      </c>
      <c r="D612">
        <v>0.84145584438474197</v>
      </c>
      <c r="E612">
        <v>0.83407731191937495</v>
      </c>
      <c r="G612" s="2">
        <f t="shared" si="18"/>
        <v>0.5006666666666667</v>
      </c>
      <c r="H612" s="2">
        <f t="shared" si="19"/>
        <v>5584.2295744059138</v>
      </c>
    </row>
    <row r="613" spans="1:8" x14ac:dyDescent="0.35">
      <c r="A613">
        <v>61.042000000000002</v>
      </c>
      <c r="B613">
        <v>1.502</v>
      </c>
      <c r="C613">
        <v>0.2621</v>
      </c>
      <c r="D613">
        <v>0.84153676282773404</v>
      </c>
      <c r="E613">
        <v>0.83408762274389303</v>
      </c>
      <c r="G613" s="2">
        <f t="shared" si="18"/>
        <v>0.5006666666666667</v>
      </c>
      <c r="H613" s="2">
        <f t="shared" si="19"/>
        <v>5531.3671242308501</v>
      </c>
    </row>
    <row r="614" spans="1:8" x14ac:dyDescent="0.35">
      <c r="A614">
        <v>61.142000000000003</v>
      </c>
      <c r="B614">
        <v>1.502</v>
      </c>
      <c r="C614">
        <v>0.26190000000000002</v>
      </c>
      <c r="D614">
        <v>0.84152551765849903</v>
      </c>
      <c r="E614">
        <v>0.83412618528060001</v>
      </c>
      <c r="G614" s="2">
        <f t="shared" si="18"/>
        <v>0.5006666666666667</v>
      </c>
      <c r="H614" s="2">
        <f t="shared" si="19"/>
        <v>5568.8583034786352</v>
      </c>
    </row>
    <row r="615" spans="1:8" x14ac:dyDescent="0.35">
      <c r="A615">
        <v>61.241999999999997</v>
      </c>
      <c r="B615">
        <v>1.502</v>
      </c>
      <c r="C615">
        <v>0.26179999999999998</v>
      </c>
      <c r="D615">
        <v>0.84147592985916697</v>
      </c>
      <c r="E615">
        <v>0.83406801160963095</v>
      </c>
      <c r="G615" s="2">
        <f t="shared" si="18"/>
        <v>0.5006666666666667</v>
      </c>
      <c r="H615" s="2">
        <f t="shared" si="19"/>
        <v>5562.015992292595</v>
      </c>
    </row>
    <row r="616" spans="1:8" x14ac:dyDescent="0.35">
      <c r="A616">
        <v>61.34</v>
      </c>
      <c r="B616">
        <v>1.502</v>
      </c>
      <c r="C616">
        <v>0.2616</v>
      </c>
      <c r="D616">
        <v>0.84151565320796295</v>
      </c>
      <c r="E616">
        <v>0.83416692784640301</v>
      </c>
      <c r="G616" s="2">
        <f t="shared" si="18"/>
        <v>0.5006666666666667</v>
      </c>
      <c r="H616" s="2">
        <f t="shared" si="19"/>
        <v>5607.4821425719229</v>
      </c>
    </row>
    <row r="617" spans="1:8" x14ac:dyDescent="0.35">
      <c r="A617">
        <v>61.341999999999999</v>
      </c>
      <c r="B617">
        <v>1.502</v>
      </c>
      <c r="C617">
        <v>0.2616</v>
      </c>
      <c r="D617">
        <v>0.84143657933619198</v>
      </c>
      <c r="E617">
        <v>0.83412060454765002</v>
      </c>
      <c r="G617" s="2">
        <f t="shared" si="18"/>
        <v>0.5006666666666667</v>
      </c>
      <c r="H617" s="2">
        <f t="shared" si="19"/>
        <v>5632.2717143842838</v>
      </c>
    </row>
    <row r="618" spans="1:8" x14ac:dyDescent="0.35">
      <c r="A618">
        <v>61.411999999999999</v>
      </c>
      <c r="B618">
        <v>1.502</v>
      </c>
      <c r="C618">
        <v>0.26150000000000001</v>
      </c>
      <c r="D618">
        <v>0.84148388095259696</v>
      </c>
      <c r="E618">
        <v>0.83410433073540802</v>
      </c>
      <c r="G618" s="2">
        <f t="shared" si="18"/>
        <v>0.5006666666666667</v>
      </c>
      <c r="H618" s="2">
        <f t="shared" si="19"/>
        <v>5583.6402931918701</v>
      </c>
    </row>
    <row r="619" spans="1:8" x14ac:dyDescent="0.35">
      <c r="A619">
        <v>61.512</v>
      </c>
      <c r="B619">
        <v>1.5065</v>
      </c>
      <c r="C619">
        <v>0.26300000000000001</v>
      </c>
      <c r="D619">
        <v>0.841568563351488</v>
      </c>
      <c r="E619">
        <v>0.83412143244869996</v>
      </c>
      <c r="G619" s="2">
        <f t="shared" si="18"/>
        <v>0.50216666666666665</v>
      </c>
      <c r="H619" s="2">
        <f t="shared" si="19"/>
        <v>5533.0837205425969</v>
      </c>
    </row>
    <row r="620" spans="1:8" x14ac:dyDescent="0.35">
      <c r="A620">
        <v>61.612000000000002</v>
      </c>
      <c r="B620">
        <v>1.5268999999999999</v>
      </c>
      <c r="C620">
        <v>0.28310000000000002</v>
      </c>
      <c r="D620">
        <v>0.84159437703550999</v>
      </c>
      <c r="E620">
        <v>0.83413543527382195</v>
      </c>
      <c r="G620" s="2">
        <f t="shared" si="18"/>
        <v>0.50896666666666668</v>
      </c>
      <c r="H620" s="2">
        <f t="shared" si="19"/>
        <v>5524.4151005680196</v>
      </c>
    </row>
    <row r="621" spans="1:8" x14ac:dyDescent="0.35">
      <c r="A621">
        <v>61.712000000000003</v>
      </c>
      <c r="B621">
        <v>1.5477000000000001</v>
      </c>
      <c r="C621">
        <v>0.3039</v>
      </c>
      <c r="D621">
        <v>0.84163086065753601</v>
      </c>
      <c r="E621">
        <v>0.83404262820739195</v>
      </c>
      <c r="G621" s="2">
        <f t="shared" si="18"/>
        <v>0.51590000000000003</v>
      </c>
      <c r="H621" s="2">
        <f t="shared" si="19"/>
        <v>5429.6841990737175</v>
      </c>
    </row>
    <row r="622" spans="1:8" x14ac:dyDescent="0.35">
      <c r="A622">
        <v>61.811999999999998</v>
      </c>
      <c r="B622">
        <v>1.5663</v>
      </c>
      <c r="C622">
        <v>0.3206</v>
      </c>
      <c r="D622">
        <v>0.84179111573806498</v>
      </c>
      <c r="E622">
        <v>0.834036031582995</v>
      </c>
      <c r="G622" s="2">
        <f t="shared" si="18"/>
        <v>0.52210000000000001</v>
      </c>
      <c r="H622" s="2">
        <f t="shared" si="19"/>
        <v>5312.8217742504166</v>
      </c>
    </row>
    <row r="623" spans="1:8" x14ac:dyDescent="0.35">
      <c r="A623">
        <v>61.911999999999999</v>
      </c>
      <c r="B623">
        <v>1.5839000000000001</v>
      </c>
      <c r="C623">
        <v>0.33639999999999998</v>
      </c>
      <c r="D623">
        <v>0.84184810034423097</v>
      </c>
      <c r="E623">
        <v>0.83401589081042604</v>
      </c>
      <c r="G623" s="2">
        <f t="shared" si="18"/>
        <v>0.5279666666666667</v>
      </c>
      <c r="H623" s="2">
        <f t="shared" si="19"/>
        <v>5260.3782914908606</v>
      </c>
    </row>
    <row r="624" spans="1:8" x14ac:dyDescent="0.35">
      <c r="A624">
        <v>62.012</v>
      </c>
      <c r="B624">
        <v>1.6012999999999999</v>
      </c>
      <c r="C624">
        <v>0.35139999999999999</v>
      </c>
      <c r="D624">
        <v>0.841958113095717</v>
      </c>
      <c r="E624">
        <v>0.83405806432514995</v>
      </c>
      <c r="G624" s="2">
        <f t="shared" si="18"/>
        <v>0.53376666666666661</v>
      </c>
      <c r="H624" s="2">
        <f t="shared" si="19"/>
        <v>5215.4701286363179</v>
      </c>
    </row>
    <row r="625" spans="1:8" x14ac:dyDescent="0.35">
      <c r="A625">
        <v>62.112000000000002</v>
      </c>
      <c r="B625">
        <v>1.6184000000000001</v>
      </c>
      <c r="C625">
        <v>0.3659</v>
      </c>
      <c r="D625">
        <v>0.84202053837036195</v>
      </c>
      <c r="E625">
        <v>0.83405952534100303</v>
      </c>
      <c r="G625" s="2">
        <f t="shared" si="18"/>
        <v>0.53946666666666665</v>
      </c>
      <c r="H625" s="2">
        <f t="shared" si="19"/>
        <v>5175.5398967314241</v>
      </c>
    </row>
    <row r="626" spans="1:8" x14ac:dyDescent="0.35">
      <c r="A626">
        <v>62.212000000000003</v>
      </c>
      <c r="B626">
        <v>1.6352</v>
      </c>
      <c r="C626">
        <v>0.37980000000000003</v>
      </c>
      <c r="D626">
        <v>0.84219946965121295</v>
      </c>
      <c r="E626">
        <v>0.834055062947891</v>
      </c>
      <c r="G626" s="2">
        <f t="shared" si="18"/>
        <v>0.5450666666666667</v>
      </c>
      <c r="H626" s="2">
        <f t="shared" si="19"/>
        <v>5058.9713419910468</v>
      </c>
    </row>
    <row r="627" spans="1:8" x14ac:dyDescent="0.35">
      <c r="A627">
        <v>62.311999999999998</v>
      </c>
      <c r="B627">
        <v>1.6523000000000001</v>
      </c>
      <c r="C627">
        <v>0.3947</v>
      </c>
      <c r="D627">
        <v>0.84229581968064704</v>
      </c>
      <c r="E627">
        <v>0.83417305304368905</v>
      </c>
      <c r="G627" s="2">
        <f t="shared" si="18"/>
        <v>0.55076666666666674</v>
      </c>
      <c r="H627" s="2">
        <f t="shared" si="19"/>
        <v>5073.1666514786075</v>
      </c>
    </row>
    <row r="628" spans="1:8" x14ac:dyDescent="0.35">
      <c r="A628">
        <v>62.411999999999999</v>
      </c>
      <c r="B628">
        <v>1.6691</v>
      </c>
      <c r="C628">
        <v>0.40920000000000001</v>
      </c>
      <c r="D628">
        <v>0.84234303058041704</v>
      </c>
      <c r="E628">
        <v>0.83415501994498897</v>
      </c>
      <c r="G628" s="2">
        <f t="shared" si="18"/>
        <v>0.55636666666666668</v>
      </c>
      <c r="H628" s="2">
        <f t="shared" si="19"/>
        <v>5032.6336664715636</v>
      </c>
    </row>
    <row r="629" spans="1:8" x14ac:dyDescent="0.35">
      <c r="A629">
        <v>62.512</v>
      </c>
      <c r="B629">
        <v>1.6855</v>
      </c>
      <c r="C629">
        <v>0.42309999999999998</v>
      </c>
      <c r="D629">
        <v>0.84245175778382897</v>
      </c>
      <c r="E629">
        <v>0.83409910198608195</v>
      </c>
      <c r="G629" s="2">
        <f t="shared" si="18"/>
        <v>0.5618333333333333</v>
      </c>
      <c r="H629" s="2">
        <f t="shared" si="19"/>
        <v>4933.1011160817725</v>
      </c>
    </row>
    <row r="630" spans="1:8" x14ac:dyDescent="0.35">
      <c r="A630">
        <v>62.612000000000002</v>
      </c>
      <c r="B630">
        <v>1.702</v>
      </c>
      <c r="C630">
        <v>0.43819999999999998</v>
      </c>
      <c r="D630">
        <v>0.84251853428475598</v>
      </c>
      <c r="E630">
        <v>0.83403475428188401</v>
      </c>
      <c r="G630" s="2">
        <f t="shared" si="18"/>
        <v>0.56733333333333336</v>
      </c>
      <c r="H630" s="2">
        <f t="shared" si="19"/>
        <v>4856.4810553288107</v>
      </c>
    </row>
    <row r="631" spans="1:8" x14ac:dyDescent="0.35">
      <c r="A631">
        <v>62.712000000000003</v>
      </c>
      <c r="B631">
        <v>1.7188000000000001</v>
      </c>
      <c r="C631">
        <v>0.4531</v>
      </c>
      <c r="D631">
        <v>0.84272288158331399</v>
      </c>
      <c r="E631">
        <v>0.83413229604276096</v>
      </c>
      <c r="G631" s="2">
        <f t="shared" si="18"/>
        <v>0.57293333333333341</v>
      </c>
      <c r="H631" s="2">
        <f t="shared" si="19"/>
        <v>4796.6620237926236</v>
      </c>
    </row>
    <row r="632" spans="1:8" x14ac:dyDescent="0.35">
      <c r="A632">
        <v>62.811999999999998</v>
      </c>
      <c r="B632">
        <v>1.7351000000000001</v>
      </c>
      <c r="C632">
        <v>0.46829999999999999</v>
      </c>
      <c r="D632">
        <v>0.84276947750078202</v>
      </c>
      <c r="E632">
        <v>0.83411044539658497</v>
      </c>
      <c r="G632" s="2">
        <f t="shared" si="18"/>
        <v>0.5783666666666667</v>
      </c>
      <c r="H632" s="2">
        <f t="shared" si="19"/>
        <v>4758.621461008267</v>
      </c>
    </row>
    <row r="633" spans="1:8" x14ac:dyDescent="0.35">
      <c r="A633">
        <v>62.911999999999999</v>
      </c>
      <c r="B633">
        <v>1.7521</v>
      </c>
      <c r="C633">
        <v>0.48520000000000002</v>
      </c>
      <c r="D633">
        <v>0.84293886514139904</v>
      </c>
      <c r="E633">
        <v>0.83417422238967598</v>
      </c>
      <c r="G633" s="2">
        <f t="shared" si="18"/>
        <v>0.58403333333333329</v>
      </c>
      <c r="H633" s="2">
        <f t="shared" si="19"/>
        <v>4701.6413279307717</v>
      </c>
    </row>
    <row r="634" spans="1:8" x14ac:dyDescent="0.35">
      <c r="A634">
        <v>63.012</v>
      </c>
      <c r="B634">
        <v>1.7688999999999999</v>
      </c>
      <c r="C634">
        <v>0.50139999999999996</v>
      </c>
      <c r="D634">
        <v>0.84306494677412502</v>
      </c>
      <c r="E634">
        <v>0.83415526986878197</v>
      </c>
      <c r="G634" s="2">
        <f t="shared" si="18"/>
        <v>0.58963333333333334</v>
      </c>
      <c r="H634" s="2">
        <f t="shared" si="19"/>
        <v>4625.0016436405376</v>
      </c>
    </row>
    <row r="635" spans="1:8" x14ac:dyDescent="0.35">
      <c r="A635">
        <v>63.213999999999999</v>
      </c>
      <c r="B635">
        <v>1.8028</v>
      </c>
      <c r="C635">
        <v>0.5373</v>
      </c>
      <c r="D635">
        <v>0.843160149204079</v>
      </c>
      <c r="E635">
        <v>0.83409938367018899</v>
      </c>
      <c r="G635" s="2">
        <f t="shared" si="18"/>
        <v>0.60093333333333332</v>
      </c>
      <c r="H635" s="2">
        <f t="shared" si="19"/>
        <v>4547.5748598934242</v>
      </c>
    </row>
    <row r="636" spans="1:8" x14ac:dyDescent="0.35">
      <c r="A636">
        <v>63.314</v>
      </c>
      <c r="B636">
        <v>1.806</v>
      </c>
      <c r="C636">
        <v>0.53480000000000005</v>
      </c>
      <c r="D636">
        <v>0.84327977267745002</v>
      </c>
      <c r="E636">
        <v>0.83408179296001606</v>
      </c>
      <c r="G636" s="2">
        <f t="shared" si="18"/>
        <v>0.60199999999999998</v>
      </c>
      <c r="H636" s="2">
        <f t="shared" si="19"/>
        <v>4479.6402947189827</v>
      </c>
    </row>
    <row r="637" spans="1:8" x14ac:dyDescent="0.35">
      <c r="A637">
        <v>63.414000000000001</v>
      </c>
      <c r="B637">
        <v>1.806</v>
      </c>
      <c r="C637">
        <v>0.52400000000000002</v>
      </c>
      <c r="D637">
        <v>0.84342621576557097</v>
      </c>
      <c r="E637">
        <v>0.83416193484255097</v>
      </c>
      <c r="G637" s="2">
        <f t="shared" si="18"/>
        <v>0.60199999999999998</v>
      </c>
      <c r="H637" s="2">
        <f t="shared" si="19"/>
        <v>4448.0084232796271</v>
      </c>
    </row>
    <row r="638" spans="1:8" x14ac:dyDescent="0.35">
      <c r="A638">
        <v>63.514000000000003</v>
      </c>
      <c r="B638">
        <v>1.8057000000000001</v>
      </c>
      <c r="C638">
        <v>0.51659999999999995</v>
      </c>
      <c r="D638">
        <v>0.84338056908261305</v>
      </c>
      <c r="E638">
        <v>0.83407868416514297</v>
      </c>
      <c r="G638" s="2">
        <f t="shared" si="18"/>
        <v>0.60189999999999999</v>
      </c>
      <c r="H638" s="2">
        <f t="shared" si="19"/>
        <v>4429.5846877629147</v>
      </c>
    </row>
    <row r="639" spans="1:8" x14ac:dyDescent="0.35">
      <c r="A639">
        <v>63.613999999999997</v>
      </c>
      <c r="B639">
        <v>1.8056000000000001</v>
      </c>
      <c r="C639">
        <v>0.51060000000000005</v>
      </c>
      <c r="D639">
        <v>0.84334463472449395</v>
      </c>
      <c r="E639">
        <v>0.83412234119682205</v>
      </c>
      <c r="G639" s="2">
        <f t="shared" si="18"/>
        <v>0.60186666666666666</v>
      </c>
      <c r="H639" s="2">
        <f t="shared" si="19"/>
        <v>4468.0472955543846</v>
      </c>
    </row>
    <row r="640" spans="1:8" x14ac:dyDescent="0.35">
      <c r="A640">
        <v>63.713999999999999</v>
      </c>
      <c r="B640">
        <v>1.8050999999999999</v>
      </c>
      <c r="C640">
        <v>0.50549999999999995</v>
      </c>
      <c r="D640">
        <v>0.84332834675852297</v>
      </c>
      <c r="E640">
        <v>0.83417669879001999</v>
      </c>
      <c r="G640" s="2">
        <f t="shared" si="18"/>
        <v>0.60170000000000001</v>
      </c>
      <c r="H640" s="2">
        <f t="shared" si="19"/>
        <v>4502.8315186568025</v>
      </c>
    </row>
    <row r="641" spans="1:8" x14ac:dyDescent="0.35">
      <c r="A641">
        <v>63.814</v>
      </c>
      <c r="B641">
        <v>1.8050999999999999</v>
      </c>
      <c r="C641">
        <v>0.50129999999999997</v>
      </c>
      <c r="D641">
        <v>0.84344389392795305</v>
      </c>
      <c r="E641">
        <v>0.83420582088543405</v>
      </c>
      <c r="G641" s="2">
        <f t="shared" si="18"/>
        <v>0.60170000000000001</v>
      </c>
      <c r="H641" s="2">
        <f t="shared" si="19"/>
        <v>4460.8618444635849</v>
      </c>
    </row>
    <row r="642" spans="1:8" x14ac:dyDescent="0.35">
      <c r="A642">
        <v>63.914000000000001</v>
      </c>
      <c r="B642">
        <v>1.8048999999999999</v>
      </c>
      <c r="C642">
        <v>0.49769999999999998</v>
      </c>
      <c r="D642">
        <v>0.84334611331458398</v>
      </c>
      <c r="E642">
        <v>0.83416836239174197</v>
      </c>
      <c r="G642" s="2">
        <f t="shared" si="18"/>
        <v>0.60163333333333335</v>
      </c>
      <c r="H642" s="2">
        <f t="shared" si="19"/>
        <v>4489.9798925237546</v>
      </c>
    </row>
    <row r="643" spans="1:8" x14ac:dyDescent="0.35">
      <c r="A643">
        <v>64.013999999999996</v>
      </c>
      <c r="B643">
        <v>1.8043</v>
      </c>
      <c r="C643">
        <v>0.49409999999999998</v>
      </c>
      <c r="D643">
        <v>0.84337813699509001</v>
      </c>
      <c r="E643">
        <v>0.83407028288702101</v>
      </c>
      <c r="G643" s="2">
        <f t="shared" ref="G643:G706" si="20">B643/3</f>
        <v>0.60143333333333338</v>
      </c>
      <c r="H643" s="2">
        <f t="shared" ref="H643:H706" si="21">((D643/E643-1)/(49.4))^(-1)</f>
        <v>4426.6993762718912</v>
      </c>
    </row>
    <row r="644" spans="1:8" x14ac:dyDescent="0.35">
      <c r="A644">
        <v>64.114000000000004</v>
      </c>
      <c r="B644">
        <v>1.8039000000000001</v>
      </c>
      <c r="C644">
        <v>0.4909</v>
      </c>
      <c r="D644">
        <v>0.84337236801342697</v>
      </c>
      <c r="E644">
        <v>0.83411189713507095</v>
      </c>
      <c r="G644" s="2">
        <f t="shared" si="20"/>
        <v>0.60130000000000006</v>
      </c>
      <c r="H644" s="2">
        <f t="shared" si="21"/>
        <v>4449.5715455224899</v>
      </c>
    </row>
    <row r="645" spans="1:8" x14ac:dyDescent="0.35">
      <c r="A645">
        <v>64.213999999999999</v>
      </c>
      <c r="B645">
        <v>1.8036000000000001</v>
      </c>
      <c r="C645">
        <v>0.48770000000000002</v>
      </c>
      <c r="D645">
        <v>0.84331209211851699</v>
      </c>
      <c r="E645">
        <v>0.83403360970329099</v>
      </c>
      <c r="G645" s="2">
        <f t="shared" si="20"/>
        <v>0.60120000000000007</v>
      </c>
      <c r="H645" s="2">
        <f t="shared" si="21"/>
        <v>4440.5171530778962</v>
      </c>
    </row>
    <row r="646" spans="1:8" x14ac:dyDescent="0.35">
      <c r="A646">
        <v>64.313999999999993</v>
      </c>
      <c r="B646">
        <v>1.8031999999999999</v>
      </c>
      <c r="C646">
        <v>0.4849</v>
      </c>
      <c r="D646">
        <v>0.84344203868922796</v>
      </c>
      <c r="E646">
        <v>0.83416758558539605</v>
      </c>
      <c r="G646" s="2">
        <f t="shared" si="20"/>
        <v>0.60106666666666664</v>
      </c>
      <c r="H646" s="2">
        <f t="shared" si="21"/>
        <v>4443.1599649679511</v>
      </c>
    </row>
    <row r="647" spans="1:8" x14ac:dyDescent="0.35">
      <c r="A647">
        <v>64.414000000000001</v>
      </c>
      <c r="B647">
        <v>1.8028999999999999</v>
      </c>
      <c r="C647">
        <v>0.48230000000000001</v>
      </c>
      <c r="D647">
        <v>0.84336296709819103</v>
      </c>
      <c r="E647">
        <v>0.83410183958543205</v>
      </c>
      <c r="G647" s="2">
        <f t="shared" si="20"/>
        <v>0.60096666666666665</v>
      </c>
      <c r="H647" s="2">
        <f t="shared" si="21"/>
        <v>4449.2024128544772</v>
      </c>
    </row>
    <row r="648" spans="1:8" x14ac:dyDescent="0.35">
      <c r="A648">
        <v>64.513999999999996</v>
      </c>
      <c r="B648">
        <v>1.8027</v>
      </c>
      <c r="C648">
        <v>0.47989999999999999</v>
      </c>
      <c r="D648">
        <v>0.84343359063060996</v>
      </c>
      <c r="E648">
        <v>0.83412336173426804</v>
      </c>
      <c r="G648" s="2">
        <f t="shared" si="20"/>
        <v>0.60089999999999999</v>
      </c>
      <c r="H648" s="2">
        <f t="shared" si="21"/>
        <v>4425.8518805979984</v>
      </c>
    </row>
    <row r="649" spans="1:8" x14ac:dyDescent="0.35">
      <c r="A649">
        <v>64.614000000000004</v>
      </c>
      <c r="B649">
        <v>1.8025</v>
      </c>
      <c r="C649">
        <v>0.47770000000000001</v>
      </c>
      <c r="D649">
        <v>0.84342165930273305</v>
      </c>
      <c r="E649">
        <v>0.83408859248020095</v>
      </c>
      <c r="G649" s="2">
        <f t="shared" si="20"/>
        <v>0.60083333333333333</v>
      </c>
      <c r="H649" s="2">
        <f t="shared" si="21"/>
        <v>4414.837828980937</v>
      </c>
    </row>
    <row r="650" spans="1:8" x14ac:dyDescent="0.35">
      <c r="A650">
        <v>64.713999999999999</v>
      </c>
      <c r="B650">
        <v>1.8024</v>
      </c>
      <c r="C650">
        <v>0.47570000000000001</v>
      </c>
      <c r="D650">
        <v>0.84344186282392897</v>
      </c>
      <c r="E650">
        <v>0.83412607724343102</v>
      </c>
      <c r="G650" s="2">
        <f t="shared" si="20"/>
        <v>0.6008</v>
      </c>
      <c r="H650" s="2">
        <f t="shared" si="21"/>
        <v>4423.2263462662286</v>
      </c>
    </row>
    <row r="651" spans="1:8" x14ac:dyDescent="0.35">
      <c r="A651">
        <v>64.813999999999993</v>
      </c>
      <c r="B651">
        <v>1.8023</v>
      </c>
      <c r="C651">
        <v>0.4738</v>
      </c>
      <c r="D651">
        <v>0.84343221715942995</v>
      </c>
      <c r="E651">
        <v>0.83412131995962602</v>
      </c>
      <c r="G651" s="2">
        <f t="shared" si="20"/>
        <v>0.60076666666666667</v>
      </c>
      <c r="H651" s="2">
        <f t="shared" si="21"/>
        <v>4425.5233756498601</v>
      </c>
    </row>
    <row r="652" spans="1:8" x14ac:dyDescent="0.35">
      <c r="A652">
        <v>64.914000000000001</v>
      </c>
      <c r="B652">
        <v>1.8023</v>
      </c>
      <c r="C652">
        <v>0.47220000000000001</v>
      </c>
      <c r="D652">
        <v>0.84339924822698398</v>
      </c>
      <c r="E652">
        <v>0.83408767867637701</v>
      </c>
      <c r="G652" s="2">
        <f t="shared" si="20"/>
        <v>0.60076666666666667</v>
      </c>
      <c r="H652" s="2">
        <f t="shared" si="21"/>
        <v>4425.0253518137852</v>
      </c>
    </row>
    <row r="653" spans="1:8" x14ac:dyDescent="0.35">
      <c r="A653">
        <v>65.013999999999996</v>
      </c>
      <c r="B653">
        <v>1.8021</v>
      </c>
      <c r="C653">
        <v>0.47049999999999997</v>
      </c>
      <c r="D653">
        <v>0.84340399200138305</v>
      </c>
      <c r="E653">
        <v>0.83406020725238705</v>
      </c>
      <c r="G653" s="2">
        <f t="shared" si="20"/>
        <v>0.60070000000000001</v>
      </c>
      <c r="H653" s="2">
        <f t="shared" si="21"/>
        <v>4409.6236530593178</v>
      </c>
    </row>
    <row r="654" spans="1:8" x14ac:dyDescent="0.35">
      <c r="A654">
        <v>65.114000000000004</v>
      </c>
      <c r="B654">
        <v>1.8021</v>
      </c>
      <c r="C654">
        <v>0.46910000000000002</v>
      </c>
      <c r="D654">
        <v>0.843376769447859</v>
      </c>
      <c r="E654">
        <v>0.83405294555359899</v>
      </c>
      <c r="G654" s="2">
        <f t="shared" si="20"/>
        <v>0.60070000000000001</v>
      </c>
      <c r="H654" s="2">
        <f t="shared" si="21"/>
        <v>4419.0254961500523</v>
      </c>
    </row>
    <row r="655" spans="1:8" x14ac:dyDescent="0.35">
      <c r="A655">
        <v>65.213999999999999</v>
      </c>
      <c r="B655">
        <v>1.8021</v>
      </c>
      <c r="C655">
        <v>0.4677</v>
      </c>
      <c r="D655">
        <v>0.84334490399945805</v>
      </c>
      <c r="E655">
        <v>0.83405018459119895</v>
      </c>
      <c r="G655" s="2">
        <f t="shared" si="20"/>
        <v>0.60070000000000001</v>
      </c>
      <c r="H655" s="2">
        <f t="shared" si="21"/>
        <v>4432.8480838479136</v>
      </c>
    </row>
    <row r="656" spans="1:8" x14ac:dyDescent="0.35">
      <c r="A656">
        <v>65.313999999999993</v>
      </c>
      <c r="B656">
        <v>1.8021</v>
      </c>
      <c r="C656">
        <v>0.46639999999999998</v>
      </c>
      <c r="D656">
        <v>0.84333039259054199</v>
      </c>
      <c r="E656">
        <v>0.83402105446869301</v>
      </c>
      <c r="G656" s="2">
        <f t="shared" si="20"/>
        <v>0.60070000000000001</v>
      </c>
      <c r="H656" s="2">
        <f t="shared" si="21"/>
        <v>4425.7324797404908</v>
      </c>
    </row>
    <row r="657" spans="1:8" x14ac:dyDescent="0.35">
      <c r="A657">
        <v>65.414000000000001</v>
      </c>
      <c r="B657">
        <v>1.8021</v>
      </c>
      <c r="C657">
        <v>0.46510000000000001</v>
      </c>
      <c r="D657">
        <v>0.84349839054393605</v>
      </c>
      <c r="E657">
        <v>0.83411039353479299</v>
      </c>
      <c r="G657" s="2">
        <f t="shared" si="20"/>
        <v>0.60070000000000001</v>
      </c>
      <c r="H657" s="2">
        <f t="shared" si="21"/>
        <v>4389.1208529880369</v>
      </c>
    </row>
    <row r="658" spans="1:8" x14ac:dyDescent="0.35">
      <c r="A658">
        <v>65.513999999999996</v>
      </c>
      <c r="B658">
        <v>1.802</v>
      </c>
      <c r="C658">
        <v>0.46389999999999998</v>
      </c>
      <c r="D658">
        <v>0.84347729528795901</v>
      </c>
      <c r="E658">
        <v>0.83411685283720305</v>
      </c>
      <c r="G658" s="2">
        <f t="shared" si="20"/>
        <v>0.60066666666666668</v>
      </c>
      <c r="H658" s="2">
        <f t="shared" si="21"/>
        <v>4402.0753022021763</v>
      </c>
    </row>
    <row r="659" spans="1:8" x14ac:dyDescent="0.35">
      <c r="A659">
        <v>65.614000000000004</v>
      </c>
      <c r="B659">
        <v>1.802</v>
      </c>
      <c r="C659">
        <v>0.4627</v>
      </c>
      <c r="D659">
        <v>0.84340439595181704</v>
      </c>
      <c r="E659">
        <v>0.83405474154069603</v>
      </c>
      <c r="G659" s="2">
        <f t="shared" si="20"/>
        <v>0.60066666666666668</v>
      </c>
      <c r="H659" s="2">
        <f t="shared" si="21"/>
        <v>4406.82643661157</v>
      </c>
    </row>
    <row r="660" spans="1:8" x14ac:dyDescent="0.35">
      <c r="A660">
        <v>65.713999999999999</v>
      </c>
      <c r="B660">
        <v>1.802</v>
      </c>
      <c r="C660">
        <v>0.46160000000000001</v>
      </c>
      <c r="D660">
        <v>0.843469412332155</v>
      </c>
      <c r="E660">
        <v>0.83409379243864201</v>
      </c>
      <c r="G660" s="2">
        <f t="shared" si="20"/>
        <v>0.60066666666666668</v>
      </c>
      <c r="H660" s="2">
        <f t="shared" si="21"/>
        <v>4394.8276289420028</v>
      </c>
    </row>
    <row r="661" spans="1:8" x14ac:dyDescent="0.35">
      <c r="A661">
        <v>65.813999999999993</v>
      </c>
      <c r="B661">
        <v>1.802</v>
      </c>
      <c r="C661">
        <v>0.46050000000000002</v>
      </c>
      <c r="D661">
        <v>0.84342652869240298</v>
      </c>
      <c r="E661">
        <v>0.83414184754499299</v>
      </c>
      <c r="G661" s="2">
        <f t="shared" si="20"/>
        <v>0.60066666666666668</v>
      </c>
      <c r="H661" s="2">
        <f t="shared" si="21"/>
        <v>4438.1284197591895</v>
      </c>
    </row>
    <row r="662" spans="1:8" x14ac:dyDescent="0.35">
      <c r="A662">
        <v>65.914000000000001</v>
      </c>
      <c r="B662">
        <v>1.802</v>
      </c>
      <c r="C662">
        <v>0.45950000000000002</v>
      </c>
      <c r="D662">
        <v>0.84336002352185502</v>
      </c>
      <c r="E662">
        <v>0.834095396078531</v>
      </c>
      <c r="G662" s="2">
        <f t="shared" si="20"/>
        <v>0.60066666666666668</v>
      </c>
      <c r="H662" s="2">
        <f t="shared" si="21"/>
        <v>4447.4872646897893</v>
      </c>
    </row>
    <row r="663" spans="1:8" x14ac:dyDescent="0.35">
      <c r="A663">
        <v>66.013999999999996</v>
      </c>
      <c r="B663">
        <v>1.802</v>
      </c>
      <c r="C663">
        <v>0.45850000000000002</v>
      </c>
      <c r="D663">
        <v>0.84339591955457005</v>
      </c>
      <c r="E663">
        <v>0.83409583807005006</v>
      </c>
      <c r="G663" s="2">
        <f t="shared" si="20"/>
        <v>0.60066666666666668</v>
      </c>
      <c r="H663" s="2">
        <f t="shared" si="21"/>
        <v>4430.534772114087</v>
      </c>
    </row>
    <row r="664" spans="1:8" x14ac:dyDescent="0.35">
      <c r="A664">
        <v>66.114000000000004</v>
      </c>
      <c r="B664">
        <v>1.802</v>
      </c>
      <c r="C664">
        <v>0.45750000000000002</v>
      </c>
      <c r="D664">
        <v>0.84342568537100004</v>
      </c>
      <c r="E664">
        <v>0.83415102629381899</v>
      </c>
      <c r="G664" s="2">
        <f t="shared" si="20"/>
        <v>0.60066666666666668</v>
      </c>
      <c r="H664" s="2">
        <f t="shared" si="21"/>
        <v>4442.9730900080667</v>
      </c>
    </row>
    <row r="665" spans="1:8" x14ac:dyDescent="0.35">
      <c r="A665">
        <v>66.213999999999999</v>
      </c>
      <c r="B665">
        <v>1.802</v>
      </c>
      <c r="C665">
        <v>0.45660000000000001</v>
      </c>
      <c r="D665">
        <v>0.84347051487239599</v>
      </c>
      <c r="E665">
        <v>0.83404695014612296</v>
      </c>
      <c r="G665" s="2">
        <f t="shared" si="20"/>
        <v>0.60066666666666668</v>
      </c>
      <c r="H665" s="2">
        <f t="shared" si="21"/>
        <v>4372.2222464654542</v>
      </c>
    </row>
    <row r="666" spans="1:8" x14ac:dyDescent="0.35">
      <c r="A666">
        <v>66.313999999999993</v>
      </c>
      <c r="B666">
        <v>1.802</v>
      </c>
      <c r="C666">
        <v>0.45569999999999999</v>
      </c>
      <c r="D666">
        <v>0.84338366606131299</v>
      </c>
      <c r="E666">
        <v>0.83407512834050801</v>
      </c>
      <c r="G666" s="2">
        <f t="shared" si="20"/>
        <v>0.60066666666666668</v>
      </c>
      <c r="H666" s="2">
        <f t="shared" si="21"/>
        <v>4426.3999970618142</v>
      </c>
    </row>
    <row r="667" spans="1:8" x14ac:dyDescent="0.35">
      <c r="A667">
        <v>66.414000000000001</v>
      </c>
      <c r="B667">
        <v>1.802</v>
      </c>
      <c r="C667">
        <v>0.45479999999999998</v>
      </c>
      <c r="D667">
        <v>0.84336453477751105</v>
      </c>
      <c r="E667">
        <v>0.83402144776299303</v>
      </c>
      <c r="G667" s="2">
        <f t="shared" si="20"/>
        <v>0.60066666666666668</v>
      </c>
      <c r="H667" s="2">
        <f t="shared" si="21"/>
        <v>4409.7480260508146</v>
      </c>
    </row>
    <row r="668" spans="1:8" x14ac:dyDescent="0.35">
      <c r="A668">
        <v>66.513999999999996</v>
      </c>
      <c r="B668">
        <v>1.802</v>
      </c>
      <c r="C668">
        <v>0.45400000000000001</v>
      </c>
      <c r="D668">
        <v>0.84338732481071399</v>
      </c>
      <c r="E668">
        <v>0.83406256324303296</v>
      </c>
      <c r="G668" s="2">
        <f t="shared" si="20"/>
        <v>0.60066666666666668</v>
      </c>
      <c r="H668" s="2">
        <f t="shared" si="21"/>
        <v>4418.6320824557197</v>
      </c>
    </row>
    <row r="669" spans="1:8" x14ac:dyDescent="0.35">
      <c r="A669">
        <v>66.614000000000004</v>
      </c>
      <c r="B669">
        <v>1.802</v>
      </c>
      <c r="C669">
        <v>0.45319999999999999</v>
      </c>
      <c r="D669">
        <v>0.84336756318928197</v>
      </c>
      <c r="E669">
        <v>0.83406083733790903</v>
      </c>
      <c r="G669" s="2">
        <f t="shared" si="20"/>
        <v>0.60066666666666668</v>
      </c>
      <c r="H669" s="2">
        <f t="shared" si="21"/>
        <v>4427.1858892689143</v>
      </c>
    </row>
    <row r="670" spans="1:8" x14ac:dyDescent="0.35">
      <c r="A670">
        <v>66.713999999999999</v>
      </c>
      <c r="B670">
        <v>1.802</v>
      </c>
      <c r="C670">
        <v>0.45229999999999998</v>
      </c>
      <c r="D670">
        <v>0.84344420177351997</v>
      </c>
      <c r="E670">
        <v>0.834076050145512</v>
      </c>
      <c r="G670" s="2">
        <f t="shared" si="20"/>
        <v>0.60066666666666668</v>
      </c>
      <c r="H670" s="2">
        <f t="shared" si="21"/>
        <v>4398.2376154120266</v>
      </c>
    </row>
    <row r="671" spans="1:8" x14ac:dyDescent="0.35">
      <c r="A671">
        <v>66.813999999999993</v>
      </c>
      <c r="B671">
        <v>1.802</v>
      </c>
      <c r="C671">
        <v>0.4516</v>
      </c>
      <c r="D671">
        <v>0.84348936478379499</v>
      </c>
      <c r="E671">
        <v>0.834106962915249</v>
      </c>
      <c r="G671" s="2">
        <f t="shared" si="20"/>
        <v>0.60066666666666668</v>
      </c>
      <c r="H671" s="2">
        <f t="shared" si="21"/>
        <v>4391.7202167763407</v>
      </c>
    </row>
    <row r="672" spans="1:8" x14ac:dyDescent="0.35">
      <c r="A672">
        <v>66.914000000000001</v>
      </c>
      <c r="B672">
        <v>1.802</v>
      </c>
      <c r="C672">
        <v>0.45079999999999998</v>
      </c>
      <c r="D672">
        <v>0.84338422419153103</v>
      </c>
      <c r="E672">
        <v>0.83402982064223796</v>
      </c>
      <c r="G672" s="2">
        <f t="shared" si="20"/>
        <v>0.60066666666666668</v>
      </c>
      <c r="H672" s="2">
        <f t="shared" si="21"/>
        <v>4404.457528758192</v>
      </c>
    </row>
    <row r="673" spans="1:8" x14ac:dyDescent="0.35">
      <c r="A673">
        <v>67.013999999999996</v>
      </c>
      <c r="B673">
        <v>1.802</v>
      </c>
      <c r="C673">
        <v>0.4501</v>
      </c>
      <c r="D673">
        <v>0.84331741599423504</v>
      </c>
      <c r="E673">
        <v>0.83404862088057896</v>
      </c>
      <c r="G673" s="2">
        <f t="shared" si="20"/>
        <v>0.60066666666666668</v>
      </c>
      <c r="H673" s="2">
        <f t="shared" si="21"/>
        <v>4445.2381745709017</v>
      </c>
    </row>
    <row r="674" spans="1:8" x14ac:dyDescent="0.35">
      <c r="A674">
        <v>67.114000000000004</v>
      </c>
      <c r="B674">
        <v>1.802</v>
      </c>
      <c r="C674">
        <v>0.44940000000000002</v>
      </c>
      <c r="D674">
        <v>0.84343980629182902</v>
      </c>
      <c r="E674">
        <v>0.83408406008326297</v>
      </c>
      <c r="G674" s="2">
        <f t="shared" si="20"/>
        <v>0.60066666666666668</v>
      </c>
      <c r="H674" s="2">
        <f t="shared" si="21"/>
        <v>4404.1118313349571</v>
      </c>
    </row>
    <row r="675" spans="1:8" x14ac:dyDescent="0.35">
      <c r="A675">
        <v>67.213999999999999</v>
      </c>
      <c r="B675">
        <v>1.802</v>
      </c>
      <c r="C675">
        <v>0.4486</v>
      </c>
      <c r="D675">
        <v>0.84343747620406195</v>
      </c>
      <c r="E675">
        <v>0.83408660973766102</v>
      </c>
      <c r="G675" s="2">
        <f t="shared" si="20"/>
        <v>0.60066666666666668</v>
      </c>
      <c r="H675" s="2">
        <f t="shared" si="21"/>
        <v>4406.4235832146924</v>
      </c>
    </row>
    <row r="676" spans="1:8" x14ac:dyDescent="0.35">
      <c r="A676">
        <v>67.313999999999993</v>
      </c>
      <c r="B676">
        <v>1.802</v>
      </c>
      <c r="C676">
        <v>0.44800000000000001</v>
      </c>
      <c r="D676">
        <v>0.84334927643248603</v>
      </c>
      <c r="E676">
        <v>0.83399445654552196</v>
      </c>
      <c r="G676" s="2">
        <f t="shared" si="20"/>
        <v>0.60066666666666668</v>
      </c>
      <c r="H676" s="2">
        <f t="shared" si="21"/>
        <v>4404.0747605157294</v>
      </c>
    </row>
    <row r="677" spans="1:8" x14ac:dyDescent="0.35">
      <c r="A677">
        <v>67.414000000000001</v>
      </c>
      <c r="B677">
        <v>1.802</v>
      </c>
      <c r="C677">
        <v>0.44729999999999998</v>
      </c>
      <c r="D677">
        <v>0.84336299299842199</v>
      </c>
      <c r="E677">
        <v>0.83402076622849097</v>
      </c>
      <c r="G677" s="2">
        <f t="shared" si="20"/>
        <v>0.60066666666666668</v>
      </c>
      <c r="H677" s="2">
        <f t="shared" si="21"/>
        <v>4410.1504776458587</v>
      </c>
    </row>
    <row r="678" spans="1:8" x14ac:dyDescent="0.35">
      <c r="A678">
        <v>67.513999999999996</v>
      </c>
      <c r="B678">
        <v>1.802</v>
      </c>
      <c r="C678">
        <v>0.44669999999999999</v>
      </c>
      <c r="D678">
        <v>0.84342690229762796</v>
      </c>
      <c r="E678">
        <v>0.834034274732112</v>
      </c>
      <c r="G678" s="2">
        <f t="shared" si="20"/>
        <v>0.60066666666666668</v>
      </c>
      <c r="H678" s="2">
        <f t="shared" si="21"/>
        <v>4386.5566780304034</v>
      </c>
    </row>
    <row r="679" spans="1:8" x14ac:dyDescent="0.35">
      <c r="A679">
        <v>67.614000000000004</v>
      </c>
      <c r="B679">
        <v>1.802</v>
      </c>
      <c r="C679">
        <v>0.4461</v>
      </c>
      <c r="D679">
        <v>0.84344268800411204</v>
      </c>
      <c r="E679">
        <v>0.83402135481442796</v>
      </c>
      <c r="G679" s="2">
        <f t="shared" si="20"/>
        <v>0.60066666666666668</v>
      </c>
      <c r="H679" s="2">
        <f t="shared" si="21"/>
        <v>4373.1236437902126</v>
      </c>
    </row>
    <row r="680" spans="1:8" x14ac:dyDescent="0.35">
      <c r="A680">
        <v>67.713999999999999</v>
      </c>
      <c r="B680">
        <v>1.802</v>
      </c>
      <c r="C680">
        <v>0.44540000000000002</v>
      </c>
      <c r="D680">
        <v>0.84347158769022301</v>
      </c>
      <c r="E680">
        <v>0.83406094657823104</v>
      </c>
      <c r="G680" s="2">
        <f t="shared" si="20"/>
        <v>0.60066666666666668</v>
      </c>
      <c r="H680" s="2">
        <f t="shared" si="21"/>
        <v>4378.3000829199964</v>
      </c>
    </row>
    <row r="681" spans="1:8" x14ac:dyDescent="0.35">
      <c r="A681">
        <v>67.813999999999993</v>
      </c>
      <c r="B681">
        <v>1.802</v>
      </c>
      <c r="C681">
        <v>0.44479999999999997</v>
      </c>
      <c r="D681">
        <v>0.84333432287671495</v>
      </c>
      <c r="E681">
        <v>0.83402537787127995</v>
      </c>
      <c r="G681" s="2">
        <f t="shared" si="20"/>
        <v>0.60066666666666668</v>
      </c>
      <c r="H681" s="2">
        <f t="shared" si="21"/>
        <v>4425.9423213679456</v>
      </c>
    </row>
    <row r="682" spans="1:8" x14ac:dyDescent="0.35">
      <c r="A682">
        <v>67.914000000000001</v>
      </c>
      <c r="B682">
        <v>1.802</v>
      </c>
      <c r="C682">
        <v>0.44419999999999998</v>
      </c>
      <c r="D682">
        <v>0.84348214279080902</v>
      </c>
      <c r="E682">
        <v>0.83402358663406095</v>
      </c>
      <c r="G682" s="2">
        <f t="shared" si="20"/>
        <v>0.60066666666666668</v>
      </c>
      <c r="H682" s="2">
        <f t="shared" si="21"/>
        <v>4355.9254178904066</v>
      </c>
    </row>
    <row r="683" spans="1:8" x14ac:dyDescent="0.35">
      <c r="A683">
        <v>68.013999999999996</v>
      </c>
      <c r="B683">
        <v>1.802</v>
      </c>
      <c r="C683">
        <v>0.44359999999999999</v>
      </c>
      <c r="D683">
        <v>0.84346564895240494</v>
      </c>
      <c r="E683">
        <v>0.834011634240586</v>
      </c>
      <c r="G683" s="2">
        <f t="shared" si="20"/>
        <v>0.60066666666666668</v>
      </c>
      <c r="H683" s="2">
        <f t="shared" si="21"/>
        <v>4357.9554281821065</v>
      </c>
    </row>
    <row r="684" spans="1:8" x14ac:dyDescent="0.35">
      <c r="A684">
        <v>68.114000000000004</v>
      </c>
      <c r="B684">
        <v>1.802</v>
      </c>
      <c r="C684">
        <v>0.44309999999999999</v>
      </c>
      <c r="D684">
        <v>0.84335221644806901</v>
      </c>
      <c r="E684">
        <v>0.83397283116272602</v>
      </c>
      <c r="G684" s="2">
        <f t="shared" si="20"/>
        <v>0.60066666666666668</v>
      </c>
      <c r="H684" s="2">
        <f t="shared" si="21"/>
        <v>4392.4262204921024</v>
      </c>
    </row>
    <row r="685" spans="1:8" x14ac:dyDescent="0.35">
      <c r="A685">
        <v>68.213999999999999</v>
      </c>
      <c r="B685">
        <v>1.802</v>
      </c>
      <c r="C685">
        <v>0.4425</v>
      </c>
      <c r="D685">
        <v>0.84341270917732802</v>
      </c>
      <c r="E685">
        <v>0.834011760358217</v>
      </c>
      <c r="G685" s="2">
        <f t="shared" si="20"/>
        <v>0.60066666666666668</v>
      </c>
      <c r="H685" s="2">
        <f t="shared" si="21"/>
        <v>4382.5556073596163</v>
      </c>
    </row>
    <row r="686" spans="1:8" x14ac:dyDescent="0.35">
      <c r="A686">
        <v>68.313999999999993</v>
      </c>
      <c r="B686">
        <v>1.802</v>
      </c>
      <c r="C686">
        <v>0.44190000000000002</v>
      </c>
      <c r="D686">
        <v>0.84344237524644705</v>
      </c>
      <c r="E686">
        <v>0.83409325565729397</v>
      </c>
      <c r="G686" s="2">
        <f t="shared" si="20"/>
        <v>0.60066666666666668</v>
      </c>
      <c r="H686" s="2">
        <f t="shared" si="21"/>
        <v>4407.2820372600454</v>
      </c>
    </row>
    <row r="687" spans="1:8" x14ac:dyDescent="0.35">
      <c r="A687">
        <v>68.414000000000001</v>
      </c>
      <c r="B687">
        <v>1.802</v>
      </c>
      <c r="C687">
        <v>0.44140000000000001</v>
      </c>
      <c r="D687">
        <v>0.84346929064271803</v>
      </c>
      <c r="E687">
        <v>0.83404491114130097</v>
      </c>
      <c r="G687" s="2">
        <f t="shared" si="20"/>
        <v>0.60066666666666668</v>
      </c>
      <c r="H687" s="2">
        <f t="shared" si="21"/>
        <v>4371.8335625369391</v>
      </c>
    </row>
    <row r="688" spans="1:8" x14ac:dyDescent="0.35">
      <c r="A688">
        <v>68.513999999999996</v>
      </c>
      <c r="B688">
        <v>1.802</v>
      </c>
      <c r="C688">
        <v>0.44090000000000001</v>
      </c>
      <c r="D688">
        <v>0.84351311391097605</v>
      </c>
      <c r="E688">
        <v>0.83400723052488002</v>
      </c>
      <c r="G688" s="2">
        <f t="shared" si="20"/>
        <v>0.60066666666666668</v>
      </c>
      <c r="H688" s="2">
        <f t="shared" si="21"/>
        <v>4334.1534410353916</v>
      </c>
    </row>
    <row r="689" spans="1:8" x14ac:dyDescent="0.35">
      <c r="A689">
        <v>68.614000000000004</v>
      </c>
      <c r="B689">
        <v>1.802</v>
      </c>
      <c r="C689">
        <v>0.44040000000000001</v>
      </c>
      <c r="D689">
        <v>0.843342743564654</v>
      </c>
      <c r="E689">
        <v>0.83403485191010795</v>
      </c>
      <c r="G689" s="2">
        <f t="shared" si="20"/>
        <v>0.60066666666666668</v>
      </c>
      <c r="H689" s="2">
        <f t="shared" si="21"/>
        <v>4426.4934760210763</v>
      </c>
    </row>
    <row r="690" spans="1:8" x14ac:dyDescent="0.35">
      <c r="A690">
        <v>68.713999999999999</v>
      </c>
      <c r="B690">
        <v>1.802</v>
      </c>
      <c r="C690">
        <v>0.43990000000000001</v>
      </c>
      <c r="D690">
        <v>0.84341876257267001</v>
      </c>
      <c r="E690">
        <v>0.83405592132725104</v>
      </c>
      <c r="G690" s="2">
        <f t="shared" si="20"/>
        <v>0.60066666666666668</v>
      </c>
      <c r="H690" s="2">
        <f t="shared" si="21"/>
        <v>4400.6259887964789</v>
      </c>
    </row>
    <row r="691" spans="1:8" x14ac:dyDescent="0.35">
      <c r="A691">
        <v>68.813999999999993</v>
      </c>
      <c r="B691">
        <v>1.802</v>
      </c>
      <c r="C691">
        <v>0.43940000000000001</v>
      </c>
      <c r="D691">
        <v>0.84347109750386595</v>
      </c>
      <c r="E691">
        <v>0.83403435392078096</v>
      </c>
      <c r="G691" s="2">
        <f t="shared" si="20"/>
        <v>0.60066666666666668</v>
      </c>
      <c r="H691" s="2">
        <f t="shared" si="21"/>
        <v>4366.0502927660491</v>
      </c>
    </row>
    <row r="692" spans="1:8" x14ac:dyDescent="0.35">
      <c r="A692">
        <v>68.914000000000001</v>
      </c>
      <c r="B692">
        <v>1.802</v>
      </c>
      <c r="C692">
        <v>0.43890000000000001</v>
      </c>
      <c r="D692">
        <v>0.84348744478836402</v>
      </c>
      <c r="E692">
        <v>0.83398640917434197</v>
      </c>
      <c r="G692" s="2">
        <f t="shared" si="20"/>
        <v>0.60066666666666668</v>
      </c>
      <c r="H692" s="2">
        <f t="shared" si="21"/>
        <v>4336.2566236894527</v>
      </c>
    </row>
    <row r="693" spans="1:8" x14ac:dyDescent="0.35">
      <c r="A693">
        <v>69.013999999999996</v>
      </c>
      <c r="B693">
        <v>1.802</v>
      </c>
      <c r="C693">
        <v>0.43840000000000001</v>
      </c>
      <c r="D693">
        <v>0.84339973212559305</v>
      </c>
      <c r="E693">
        <v>0.83399554142994203</v>
      </c>
      <c r="G693" s="2">
        <f t="shared" si="20"/>
        <v>0.60066666666666668</v>
      </c>
      <c r="H693" s="2">
        <f t="shared" si="21"/>
        <v>4380.9596253393274</v>
      </c>
    </row>
    <row r="694" spans="1:8" x14ac:dyDescent="0.35">
      <c r="A694">
        <v>69.114000000000004</v>
      </c>
      <c r="B694">
        <v>1.802</v>
      </c>
      <c r="C694">
        <v>0.438</v>
      </c>
      <c r="D694">
        <v>0.84351072472369104</v>
      </c>
      <c r="E694">
        <v>0.83405246002603906</v>
      </c>
      <c r="G694" s="2">
        <f t="shared" si="20"/>
        <v>0.60066666666666668</v>
      </c>
      <c r="H694" s="2">
        <f t="shared" si="21"/>
        <v>4356.2104511110474</v>
      </c>
    </row>
    <row r="695" spans="1:8" x14ac:dyDescent="0.35">
      <c r="A695">
        <v>69.213999999999999</v>
      </c>
      <c r="B695">
        <v>1.802</v>
      </c>
      <c r="C695">
        <v>0.4375</v>
      </c>
      <c r="D695">
        <v>0.843405693699535</v>
      </c>
      <c r="E695">
        <v>0.83399314068767605</v>
      </c>
      <c r="G695" s="2">
        <f t="shared" si="20"/>
        <v>0.60066666666666668</v>
      </c>
      <c r="H695" s="2">
        <f t="shared" si="21"/>
        <v>4377.0548859659912</v>
      </c>
    </row>
    <row r="696" spans="1:8" x14ac:dyDescent="0.35">
      <c r="A696">
        <v>69.313999999999993</v>
      </c>
      <c r="B696">
        <v>1.802</v>
      </c>
      <c r="C696">
        <v>0.43709999999999999</v>
      </c>
      <c r="D696">
        <v>0.84346319235678402</v>
      </c>
      <c r="E696">
        <v>0.83403614746693699</v>
      </c>
      <c r="G696" s="2">
        <f t="shared" si="20"/>
        <v>0.60066666666666668</v>
      </c>
      <c r="H696" s="2">
        <f t="shared" si="21"/>
        <v>4370.5515531427091</v>
      </c>
    </row>
    <row r="697" spans="1:8" x14ac:dyDescent="0.35">
      <c r="A697">
        <v>69.414000000000001</v>
      </c>
      <c r="B697">
        <v>1.802</v>
      </c>
      <c r="C697">
        <v>0.43659999999999999</v>
      </c>
      <c r="D697">
        <v>0.84336611707695797</v>
      </c>
      <c r="E697">
        <v>0.83399649566274103</v>
      </c>
      <c r="G697" s="2">
        <f t="shared" si="20"/>
        <v>0.60066666666666668</v>
      </c>
      <c r="H697" s="2">
        <f t="shared" si="21"/>
        <v>4397.1282364969402</v>
      </c>
    </row>
    <row r="698" spans="1:8" x14ac:dyDescent="0.35">
      <c r="A698">
        <v>69.513999999999996</v>
      </c>
      <c r="B698">
        <v>1.802</v>
      </c>
      <c r="C698">
        <v>0.43619999999999998</v>
      </c>
      <c r="D698">
        <v>0.84349118085353203</v>
      </c>
      <c r="E698">
        <v>0.83400319838980597</v>
      </c>
      <c r="G698" s="2">
        <f t="shared" si="20"/>
        <v>0.60066666666666668</v>
      </c>
      <c r="H698" s="2">
        <f t="shared" si="21"/>
        <v>4342.3096699397729</v>
      </c>
    </row>
    <row r="699" spans="1:8" x14ac:dyDescent="0.35">
      <c r="A699">
        <v>69.614000000000004</v>
      </c>
      <c r="B699">
        <v>1.802</v>
      </c>
      <c r="C699">
        <v>0.43580000000000002</v>
      </c>
      <c r="D699">
        <v>0.84341289237990602</v>
      </c>
      <c r="E699">
        <v>0.83394639245510105</v>
      </c>
      <c r="G699" s="2">
        <f t="shared" si="20"/>
        <v>0.60066666666666668</v>
      </c>
      <c r="H699" s="2">
        <f t="shared" si="21"/>
        <v>4351.8673337052778</v>
      </c>
    </row>
    <row r="700" spans="1:8" x14ac:dyDescent="0.35">
      <c r="A700">
        <v>69.713999999999999</v>
      </c>
      <c r="B700">
        <v>1.802</v>
      </c>
      <c r="C700">
        <v>0.43530000000000002</v>
      </c>
      <c r="D700">
        <v>0.84349430406044701</v>
      </c>
      <c r="E700">
        <v>0.83401377528599197</v>
      </c>
      <c r="G700" s="2">
        <f t="shared" si="20"/>
        <v>0.60066666666666668</v>
      </c>
      <c r="H700" s="2">
        <f t="shared" si="21"/>
        <v>4345.7787513014046</v>
      </c>
    </row>
    <row r="701" spans="1:8" x14ac:dyDescent="0.35">
      <c r="A701">
        <v>69.813999999999993</v>
      </c>
      <c r="B701">
        <v>1.802</v>
      </c>
      <c r="C701">
        <v>0.43490000000000001</v>
      </c>
      <c r="D701">
        <v>0.84355396100870095</v>
      </c>
      <c r="E701">
        <v>0.83402730643002099</v>
      </c>
      <c r="G701" s="2">
        <f t="shared" si="20"/>
        <v>0.60066666666666668</v>
      </c>
      <c r="H701" s="2">
        <f t="shared" si="21"/>
        <v>4324.8076853597513</v>
      </c>
    </row>
    <row r="702" spans="1:8" x14ac:dyDescent="0.35">
      <c r="A702">
        <v>69.914000000000001</v>
      </c>
      <c r="B702">
        <v>1.802</v>
      </c>
      <c r="C702">
        <v>0.4345</v>
      </c>
      <c r="D702">
        <v>0.84353945867982505</v>
      </c>
      <c r="E702">
        <v>0.83403887644622399</v>
      </c>
      <c r="G702" s="2">
        <f t="shared" si="20"/>
        <v>0.60066666666666668</v>
      </c>
      <c r="H702" s="2">
        <f t="shared" si="21"/>
        <v>4336.7363687169154</v>
      </c>
    </row>
    <row r="703" spans="1:8" x14ac:dyDescent="0.35">
      <c r="A703">
        <v>70.013999999999996</v>
      </c>
      <c r="B703">
        <v>1.802</v>
      </c>
      <c r="C703">
        <v>0.43409999999999999</v>
      </c>
      <c r="D703">
        <v>0.84346713771469095</v>
      </c>
      <c r="E703">
        <v>0.83395220144336601</v>
      </c>
      <c r="G703" s="2">
        <f t="shared" si="20"/>
        <v>0.60066666666666668</v>
      </c>
      <c r="H703" s="2">
        <f t="shared" si="21"/>
        <v>4329.7440546667312</v>
      </c>
    </row>
    <row r="704" spans="1:8" x14ac:dyDescent="0.35">
      <c r="A704">
        <v>70.114000000000004</v>
      </c>
      <c r="B704">
        <v>1.802</v>
      </c>
      <c r="C704">
        <v>0.43369999999999997</v>
      </c>
      <c r="D704">
        <v>0.84340570375882595</v>
      </c>
      <c r="E704">
        <v>0.83401331699341297</v>
      </c>
      <c r="G704" s="2">
        <f t="shared" si="20"/>
        <v>0.60066666666666668</v>
      </c>
      <c r="H704" s="2">
        <f t="shared" si="21"/>
        <v>4386.5589107970145</v>
      </c>
    </row>
    <row r="705" spans="1:8" x14ac:dyDescent="0.35">
      <c r="A705">
        <v>70.213999999999999</v>
      </c>
      <c r="B705">
        <v>1.802</v>
      </c>
      <c r="C705">
        <v>0.43330000000000002</v>
      </c>
      <c r="D705">
        <v>0.84345932997819095</v>
      </c>
      <c r="E705">
        <v>0.83399977303264305</v>
      </c>
      <c r="G705" s="2">
        <f t="shared" si="20"/>
        <v>0.60066666666666668</v>
      </c>
      <c r="H705" s="2">
        <f t="shared" si="21"/>
        <v>4355.3402157173068</v>
      </c>
    </row>
    <row r="706" spans="1:8" x14ac:dyDescent="0.35">
      <c r="A706">
        <v>70.313999999999993</v>
      </c>
      <c r="B706">
        <v>1.802</v>
      </c>
      <c r="C706">
        <v>0.43290000000000001</v>
      </c>
      <c r="D706">
        <v>0.84352029510290105</v>
      </c>
      <c r="E706">
        <v>0.83406317921992501</v>
      </c>
      <c r="G706" s="2">
        <f t="shared" si="20"/>
        <v>0.60066666666666668</v>
      </c>
      <c r="H706" s="2">
        <f t="shared" si="21"/>
        <v>4356.7956196491459</v>
      </c>
    </row>
    <row r="707" spans="1:8" x14ac:dyDescent="0.35">
      <c r="A707">
        <v>70.414000000000001</v>
      </c>
      <c r="B707">
        <v>1.802</v>
      </c>
      <c r="C707">
        <v>0.43259999999999998</v>
      </c>
      <c r="D707">
        <v>0.84350664895163496</v>
      </c>
      <c r="E707">
        <v>0.83404526916281596</v>
      </c>
      <c r="G707" s="2">
        <f t="shared" ref="G707:G770" si="22">B707/3</f>
        <v>0.60066666666666668</v>
      </c>
      <c r="H707" s="2">
        <f t="shared" ref="H707:H770" si="23">((D707/E707-1)/(49.4))^(-1)</f>
        <v>4354.7386550673227</v>
      </c>
    </row>
    <row r="708" spans="1:8" x14ac:dyDescent="0.35">
      <c r="A708">
        <v>70.513999999999996</v>
      </c>
      <c r="B708">
        <v>1.802</v>
      </c>
      <c r="C708">
        <v>0.43219999999999997</v>
      </c>
      <c r="D708">
        <v>0.84345955975442899</v>
      </c>
      <c r="E708">
        <v>0.83404076320975695</v>
      </c>
      <c r="G708" s="2">
        <f t="shared" si="22"/>
        <v>0.60066666666666668</v>
      </c>
      <c r="H708" s="2">
        <f t="shared" si="23"/>
        <v>4374.4031954771099</v>
      </c>
    </row>
    <row r="709" spans="1:8" x14ac:dyDescent="0.35">
      <c r="A709">
        <v>70.614000000000004</v>
      </c>
      <c r="B709">
        <v>1.802</v>
      </c>
      <c r="C709">
        <v>0.43180000000000002</v>
      </c>
      <c r="D709">
        <v>0.84344587066444099</v>
      </c>
      <c r="E709">
        <v>0.83405188772510597</v>
      </c>
      <c r="G709" s="2">
        <f t="shared" si="22"/>
        <v>0.60066666666666668</v>
      </c>
      <c r="H709" s="2">
        <f t="shared" si="23"/>
        <v>4386.0164021691253</v>
      </c>
    </row>
    <row r="710" spans="1:8" x14ac:dyDescent="0.35">
      <c r="A710">
        <v>70.713999999999999</v>
      </c>
      <c r="B710">
        <v>1.802</v>
      </c>
      <c r="C710">
        <v>0.43149999999999999</v>
      </c>
      <c r="D710">
        <v>0.84348100960713002</v>
      </c>
      <c r="E710">
        <v>0.83402132114821104</v>
      </c>
      <c r="G710" s="2">
        <f t="shared" si="22"/>
        <v>0.60066666666666668</v>
      </c>
      <c r="H710" s="2">
        <f t="shared" si="23"/>
        <v>4355.3921932678313</v>
      </c>
    </row>
    <row r="711" spans="1:8" x14ac:dyDescent="0.35">
      <c r="A711">
        <v>70.813999999999993</v>
      </c>
      <c r="B711">
        <v>1.802</v>
      </c>
      <c r="C711">
        <v>0.43109999999999998</v>
      </c>
      <c r="D711">
        <v>0.84342418651816098</v>
      </c>
      <c r="E711">
        <v>0.83403041256799104</v>
      </c>
      <c r="G711" s="2">
        <f t="shared" si="22"/>
        <v>0.60066666666666668</v>
      </c>
      <c r="H711" s="2">
        <f t="shared" si="23"/>
        <v>4386.001047014026</v>
      </c>
    </row>
    <row r="712" spans="1:8" x14ac:dyDescent="0.35">
      <c r="A712">
        <v>70.914000000000001</v>
      </c>
      <c r="B712">
        <v>1.802</v>
      </c>
      <c r="C712">
        <v>0.43080000000000002</v>
      </c>
      <c r="D712">
        <v>0.84347179416328599</v>
      </c>
      <c r="E712">
        <v>0.83403621861801902</v>
      </c>
      <c r="G712" s="2">
        <f t="shared" si="22"/>
        <v>0.60066666666666668</v>
      </c>
      <c r="H712" s="2">
        <f t="shared" si="23"/>
        <v>4366.6005324283224</v>
      </c>
    </row>
    <row r="713" spans="1:8" x14ac:dyDescent="0.35">
      <c r="A713">
        <v>71.013999999999996</v>
      </c>
      <c r="B713">
        <v>1.802</v>
      </c>
      <c r="C713">
        <v>0.4304</v>
      </c>
      <c r="D713">
        <v>0.84346557646355602</v>
      </c>
      <c r="E713">
        <v>0.83405229328606201</v>
      </c>
      <c r="G713" s="2">
        <f t="shared" si="22"/>
        <v>0.60066666666666668</v>
      </c>
      <c r="H713" s="2">
        <f t="shared" si="23"/>
        <v>4377.0257955099805</v>
      </c>
    </row>
    <row r="714" spans="1:8" x14ac:dyDescent="0.35">
      <c r="A714">
        <v>71.114000000000004</v>
      </c>
      <c r="B714">
        <v>1.802</v>
      </c>
      <c r="C714">
        <v>0.43009999999999998</v>
      </c>
      <c r="D714">
        <v>0.84345412315187895</v>
      </c>
      <c r="E714">
        <v>0.83404724589435597</v>
      </c>
      <c r="G714" s="2">
        <f t="shared" si="22"/>
        <v>0.60066666666666668</v>
      </c>
      <c r="H714" s="2">
        <f t="shared" si="23"/>
        <v>4379.9799677656511</v>
      </c>
    </row>
    <row r="715" spans="1:8" x14ac:dyDescent="0.35">
      <c r="A715">
        <v>71.213999999999999</v>
      </c>
      <c r="B715">
        <v>1.802</v>
      </c>
      <c r="C715">
        <v>0.42980000000000002</v>
      </c>
      <c r="D715">
        <v>0.84339449229097596</v>
      </c>
      <c r="E715">
        <v>0.83404829904760303</v>
      </c>
      <c r="G715" s="2">
        <f t="shared" si="22"/>
        <v>0.60066666666666668</v>
      </c>
      <c r="H715" s="2">
        <f t="shared" si="23"/>
        <v>4408.4243605990505</v>
      </c>
    </row>
    <row r="716" spans="1:8" x14ac:dyDescent="0.35">
      <c r="A716">
        <v>71.313999999999993</v>
      </c>
      <c r="B716">
        <v>1.802</v>
      </c>
      <c r="C716">
        <v>0.4294</v>
      </c>
      <c r="D716">
        <v>0.84352255915867003</v>
      </c>
      <c r="E716">
        <v>0.83404652651296696</v>
      </c>
      <c r="G716" s="2">
        <f t="shared" si="22"/>
        <v>0.60066666666666668</v>
      </c>
      <c r="H716" s="2">
        <f t="shared" si="23"/>
        <v>4348.0114463750424</v>
      </c>
    </row>
    <row r="717" spans="1:8" x14ac:dyDescent="0.35">
      <c r="A717">
        <v>71.414000000000001</v>
      </c>
      <c r="B717">
        <v>1.802</v>
      </c>
      <c r="C717">
        <v>0.42909999999999998</v>
      </c>
      <c r="D717">
        <v>0.84350522164909203</v>
      </c>
      <c r="E717">
        <v>0.83413930702458505</v>
      </c>
      <c r="G717" s="2">
        <f t="shared" si="22"/>
        <v>0.60066666666666668</v>
      </c>
      <c r="H717" s="2">
        <f t="shared" si="23"/>
        <v>4399.6217581561859</v>
      </c>
    </row>
    <row r="718" spans="1:8" x14ac:dyDescent="0.35">
      <c r="A718">
        <v>71.513999999999996</v>
      </c>
      <c r="B718">
        <v>1.802</v>
      </c>
      <c r="C718">
        <v>0.42880000000000001</v>
      </c>
      <c r="D718">
        <v>0.84353109368489498</v>
      </c>
      <c r="E718">
        <v>0.83405944815178501</v>
      </c>
      <c r="G718" s="2">
        <f t="shared" si="22"/>
        <v>0.60066666666666668</v>
      </c>
      <c r="H718" s="2">
        <f t="shared" si="23"/>
        <v>4350.0927684282897</v>
      </c>
    </row>
    <row r="719" spans="1:8" x14ac:dyDescent="0.35">
      <c r="A719">
        <v>71.614000000000004</v>
      </c>
      <c r="B719">
        <v>1.802</v>
      </c>
      <c r="C719">
        <v>0.42849999999999999</v>
      </c>
      <c r="D719">
        <v>0.84344507087569198</v>
      </c>
      <c r="E719">
        <v>0.83408568265170402</v>
      </c>
      <c r="G719" s="2">
        <f t="shared" si="22"/>
        <v>0.60066666666666668</v>
      </c>
      <c r="H719" s="2">
        <f t="shared" si="23"/>
        <v>4402.4066249746456</v>
      </c>
    </row>
    <row r="720" spans="1:8" x14ac:dyDescent="0.35">
      <c r="A720">
        <v>71.713999999999999</v>
      </c>
      <c r="B720">
        <v>1.802</v>
      </c>
      <c r="C720">
        <v>0.42809999999999998</v>
      </c>
      <c r="D720">
        <v>0.84347057610524101</v>
      </c>
      <c r="E720">
        <v>0.83408594254813995</v>
      </c>
      <c r="G720" s="2">
        <f t="shared" si="22"/>
        <v>0.60066666666666668</v>
      </c>
      <c r="H720" s="2">
        <f t="shared" si="23"/>
        <v>4390.5652054683178</v>
      </c>
    </row>
    <row r="721" spans="1:8" x14ac:dyDescent="0.35">
      <c r="A721">
        <v>71.813999999999993</v>
      </c>
      <c r="B721">
        <v>1.802</v>
      </c>
      <c r="C721">
        <v>0.42780000000000001</v>
      </c>
      <c r="D721">
        <v>0.843404991957173</v>
      </c>
      <c r="E721">
        <v>0.83401510876284801</v>
      </c>
      <c r="G721" s="2">
        <f t="shared" si="22"/>
        <v>0.60066666666666668</v>
      </c>
      <c r="H721" s="2">
        <f t="shared" si="23"/>
        <v>4387.7379004868671</v>
      </c>
    </row>
    <row r="722" spans="1:8" x14ac:dyDescent="0.35">
      <c r="A722">
        <v>71.914000000000001</v>
      </c>
      <c r="B722">
        <v>1.802</v>
      </c>
      <c r="C722">
        <v>0.42749999999999999</v>
      </c>
      <c r="D722">
        <v>0.84348082345842901</v>
      </c>
      <c r="E722">
        <v>0.83408038640745896</v>
      </c>
      <c r="G722" s="2">
        <f t="shared" si="22"/>
        <v>0.60066666666666668</v>
      </c>
      <c r="H722" s="2">
        <f t="shared" si="23"/>
        <v>4383.1548326018265</v>
      </c>
    </row>
    <row r="723" spans="1:8" x14ac:dyDescent="0.35">
      <c r="A723">
        <v>72.013999999999996</v>
      </c>
      <c r="B723">
        <v>1.802</v>
      </c>
      <c r="C723">
        <v>0.42720000000000002</v>
      </c>
      <c r="D723">
        <v>0.84352187323196703</v>
      </c>
      <c r="E723">
        <v>0.83407690752493102</v>
      </c>
      <c r="G723" s="2">
        <f t="shared" si="22"/>
        <v>0.60066666666666668</v>
      </c>
      <c r="H723" s="2">
        <f t="shared" si="23"/>
        <v>4362.4720840476057</v>
      </c>
    </row>
    <row r="724" spans="1:8" x14ac:dyDescent="0.35">
      <c r="A724">
        <v>72.114000000000004</v>
      </c>
      <c r="B724">
        <v>1.802</v>
      </c>
      <c r="C724">
        <v>0.4269</v>
      </c>
      <c r="D724">
        <v>0.84350675073695203</v>
      </c>
      <c r="E724">
        <v>0.834044955078308</v>
      </c>
      <c r="G724" s="2">
        <f t="shared" si="22"/>
        <v>0.60066666666666668</v>
      </c>
      <c r="H724" s="2">
        <f t="shared" si="23"/>
        <v>4354.545613466873</v>
      </c>
    </row>
    <row r="725" spans="1:8" x14ac:dyDescent="0.35">
      <c r="A725">
        <v>72.213999999999999</v>
      </c>
      <c r="B725">
        <v>1.802</v>
      </c>
      <c r="C725">
        <v>0.42659999999999998</v>
      </c>
      <c r="D725">
        <v>0.843555140202222</v>
      </c>
      <c r="E725">
        <v>0.83403281995346301</v>
      </c>
      <c r="G725" s="2">
        <f t="shared" si="22"/>
        <v>0.60066666666666668</v>
      </c>
      <c r="H725" s="2">
        <f t="shared" si="23"/>
        <v>4326.8048363601692</v>
      </c>
    </row>
    <row r="726" spans="1:8" x14ac:dyDescent="0.35">
      <c r="A726">
        <v>72.313999999999993</v>
      </c>
      <c r="B726">
        <v>1.802</v>
      </c>
      <c r="C726">
        <v>0.42630000000000001</v>
      </c>
      <c r="D726">
        <v>0.84350400971732997</v>
      </c>
      <c r="E726">
        <v>0.83401488262476797</v>
      </c>
      <c r="G726" s="2">
        <f t="shared" si="22"/>
        <v>0.60066666666666668</v>
      </c>
      <c r="H726" s="2">
        <f t="shared" si="23"/>
        <v>4341.8467051577754</v>
      </c>
    </row>
    <row r="727" spans="1:8" x14ac:dyDescent="0.35">
      <c r="A727">
        <v>72.414000000000001</v>
      </c>
      <c r="B727">
        <v>1.802</v>
      </c>
      <c r="C727">
        <v>0.42609999999999998</v>
      </c>
      <c r="D727">
        <v>0.84349520069311801</v>
      </c>
      <c r="E727">
        <v>0.83401800886006805</v>
      </c>
      <c r="G727" s="2">
        <f t="shared" si="22"/>
        <v>0.60066666666666668</v>
      </c>
      <c r="H727" s="2">
        <f t="shared" si="23"/>
        <v>4347.3309777278464</v>
      </c>
    </row>
    <row r="728" spans="1:8" x14ac:dyDescent="0.35">
      <c r="A728">
        <v>72.513999999999996</v>
      </c>
      <c r="B728">
        <v>1.802</v>
      </c>
      <c r="C728">
        <v>0.42580000000000001</v>
      </c>
      <c r="D728">
        <v>0.84351255557071503</v>
      </c>
      <c r="E728">
        <v>0.83400375457498099</v>
      </c>
      <c r="G728" s="2">
        <f t="shared" si="22"/>
        <v>0.60066666666666668</v>
      </c>
      <c r="H728" s="2">
        <f t="shared" si="23"/>
        <v>4332.8055234816611</v>
      </c>
    </row>
    <row r="729" spans="1:8" x14ac:dyDescent="0.35">
      <c r="A729">
        <v>72.614000000000004</v>
      </c>
      <c r="B729">
        <v>1.802</v>
      </c>
      <c r="C729">
        <v>0.42549999999999999</v>
      </c>
      <c r="D729">
        <v>0.843414120238966</v>
      </c>
      <c r="E729">
        <v>0.83400740653745298</v>
      </c>
      <c r="G729" s="2">
        <f t="shared" si="22"/>
        <v>0.60066666666666668</v>
      </c>
      <c r="H729" s="2">
        <f t="shared" si="23"/>
        <v>4379.8469040599339</v>
      </c>
    </row>
    <row r="730" spans="1:8" x14ac:dyDescent="0.35">
      <c r="A730">
        <v>72.713999999999999</v>
      </c>
      <c r="B730">
        <v>1.802</v>
      </c>
      <c r="C730">
        <v>0.42520000000000002</v>
      </c>
      <c r="D730">
        <v>0.84351661373689302</v>
      </c>
      <c r="E730">
        <v>0.83404891505600998</v>
      </c>
      <c r="G730" s="2">
        <f t="shared" si="22"/>
        <v>0.60066666666666668</v>
      </c>
      <c r="H730" s="2">
        <f t="shared" si="23"/>
        <v>4351.8512568382903</v>
      </c>
    </row>
    <row r="731" spans="1:8" x14ac:dyDescent="0.35">
      <c r="A731">
        <v>72.813999999999993</v>
      </c>
      <c r="B731">
        <v>1.802</v>
      </c>
      <c r="C731">
        <v>0.4249</v>
      </c>
      <c r="D731">
        <v>0.84352684263823596</v>
      </c>
      <c r="E731">
        <v>0.834050037231167</v>
      </c>
      <c r="G731" s="2">
        <f t="shared" si="22"/>
        <v>0.60066666666666668</v>
      </c>
      <c r="H731" s="2">
        <f t="shared" si="23"/>
        <v>4347.67519954416</v>
      </c>
    </row>
    <row r="732" spans="1:8" x14ac:dyDescent="0.35">
      <c r="A732">
        <v>72.914000000000001</v>
      </c>
      <c r="B732">
        <v>1.802</v>
      </c>
      <c r="C732">
        <v>0.42470000000000002</v>
      </c>
      <c r="D732">
        <v>0.84351280348388102</v>
      </c>
      <c r="E732">
        <v>0.83398475409421402</v>
      </c>
      <c r="G732" s="2">
        <f t="shared" si="22"/>
        <v>0.60066666666666668</v>
      </c>
      <c r="H732" s="2">
        <f t="shared" si="23"/>
        <v>4323.9539560882131</v>
      </c>
    </row>
    <row r="733" spans="1:8" x14ac:dyDescent="0.35">
      <c r="A733">
        <v>73.013999999999996</v>
      </c>
      <c r="B733">
        <v>1.802</v>
      </c>
      <c r="C733">
        <v>0.4244</v>
      </c>
      <c r="D733">
        <v>0.84353194255645703</v>
      </c>
      <c r="E733">
        <v>0.834053652435084</v>
      </c>
      <c r="G733" s="2">
        <f t="shared" si="22"/>
        <v>0.60066666666666668</v>
      </c>
      <c r="H733" s="2">
        <f t="shared" si="23"/>
        <v>4347.0130057935748</v>
      </c>
    </row>
    <row r="734" spans="1:8" x14ac:dyDescent="0.35">
      <c r="A734">
        <v>73.114000000000004</v>
      </c>
      <c r="B734">
        <v>1.802</v>
      </c>
      <c r="C734">
        <v>0.42420000000000002</v>
      </c>
      <c r="D734">
        <v>0.84355916955645804</v>
      </c>
      <c r="E734">
        <v>0.83407335521318204</v>
      </c>
      <c r="G734" s="2">
        <f t="shared" si="22"/>
        <v>0.60066666666666668</v>
      </c>
      <c r="H734" s="2">
        <f t="shared" si="23"/>
        <v>4343.667528844031</v>
      </c>
    </row>
    <row r="735" spans="1:8" x14ac:dyDescent="0.35">
      <c r="A735">
        <v>73.292000000000002</v>
      </c>
      <c r="B735">
        <v>1.802</v>
      </c>
      <c r="C735">
        <v>0.42370000000000002</v>
      </c>
      <c r="D735">
        <v>0.84347748510085696</v>
      </c>
      <c r="E735">
        <v>0.83397911763499299</v>
      </c>
      <c r="G735" s="2">
        <f t="shared" si="22"/>
        <v>0.60066666666666668</v>
      </c>
      <c r="H735" s="2">
        <f t="shared" si="23"/>
        <v>4337.4367815555406</v>
      </c>
    </row>
    <row r="736" spans="1:8" x14ac:dyDescent="0.35">
      <c r="A736">
        <v>73.391999999999996</v>
      </c>
      <c r="B736">
        <v>1.8064</v>
      </c>
      <c r="C736">
        <v>0.42599999999999999</v>
      </c>
      <c r="D736">
        <v>0.84345643233463197</v>
      </c>
      <c r="E736">
        <v>0.83403597216442704</v>
      </c>
      <c r="G736" s="2">
        <f t="shared" si="22"/>
        <v>0.6021333333333333</v>
      </c>
      <c r="H736" s="2">
        <f t="shared" si="23"/>
        <v>4373.6055649631971</v>
      </c>
    </row>
    <row r="737" spans="1:8" x14ac:dyDescent="0.35">
      <c r="A737">
        <v>73.492000000000004</v>
      </c>
      <c r="B737">
        <v>1.8263</v>
      </c>
      <c r="C737">
        <v>0.46260000000000001</v>
      </c>
      <c r="D737">
        <v>0.84344052026201299</v>
      </c>
      <c r="E737">
        <v>0.83400145458599595</v>
      </c>
      <c r="G737" s="2">
        <f t="shared" si="22"/>
        <v>0.60876666666666668</v>
      </c>
      <c r="H737" s="2">
        <f t="shared" si="23"/>
        <v>4364.8040251726479</v>
      </c>
    </row>
    <row r="738" spans="1:8" x14ac:dyDescent="0.35">
      <c r="A738">
        <v>73.591999999999999</v>
      </c>
      <c r="B738">
        <v>1.8471</v>
      </c>
      <c r="C738">
        <v>0.50329999999999997</v>
      </c>
      <c r="D738">
        <v>0.84356213209332298</v>
      </c>
      <c r="E738">
        <v>0.83401090642323095</v>
      </c>
      <c r="G738" s="2">
        <f t="shared" si="22"/>
        <v>0.61570000000000003</v>
      </c>
      <c r="H738" s="2">
        <f t="shared" si="23"/>
        <v>4313.5970398352792</v>
      </c>
    </row>
    <row r="739" spans="1:8" x14ac:dyDescent="0.35">
      <c r="A739">
        <v>73.691999999999993</v>
      </c>
      <c r="B739">
        <v>1.8658999999999999</v>
      </c>
      <c r="C739">
        <v>0.53779999999999994</v>
      </c>
      <c r="D739">
        <v>0.84380501436061905</v>
      </c>
      <c r="E739">
        <v>0.83409332005734504</v>
      </c>
      <c r="G739" s="2">
        <f t="shared" si="22"/>
        <v>0.62196666666666667</v>
      </c>
      <c r="H739" s="2">
        <f t="shared" si="23"/>
        <v>4242.7416601181822</v>
      </c>
    </row>
    <row r="740" spans="1:8" x14ac:dyDescent="0.35">
      <c r="A740">
        <v>73.792000000000002</v>
      </c>
      <c r="B740">
        <v>1.8835999999999999</v>
      </c>
      <c r="C740">
        <v>0.57030000000000003</v>
      </c>
      <c r="D740">
        <v>0.84382897911473898</v>
      </c>
      <c r="E740">
        <v>0.83402130197719504</v>
      </c>
      <c r="G740" s="2">
        <f t="shared" si="22"/>
        <v>0.62786666666666668</v>
      </c>
      <c r="H740" s="2">
        <f t="shared" si="23"/>
        <v>4200.8573222661089</v>
      </c>
    </row>
    <row r="741" spans="1:8" x14ac:dyDescent="0.35">
      <c r="A741">
        <v>73.891999999999996</v>
      </c>
      <c r="B741">
        <v>1.9012</v>
      </c>
      <c r="C741">
        <v>0.60070000000000001</v>
      </c>
      <c r="D741">
        <v>0.84391768879356599</v>
      </c>
      <c r="E741">
        <v>0.83401864312226903</v>
      </c>
      <c r="G741" s="2">
        <f t="shared" si="22"/>
        <v>0.63373333333333337</v>
      </c>
      <c r="H741" s="2">
        <f t="shared" si="23"/>
        <v>4162.0699952626574</v>
      </c>
    </row>
    <row r="742" spans="1:8" x14ac:dyDescent="0.35">
      <c r="A742">
        <v>73.992000000000004</v>
      </c>
      <c r="B742">
        <v>1.9184000000000001</v>
      </c>
      <c r="C742">
        <v>0.63049999999999995</v>
      </c>
      <c r="D742">
        <v>0.84416823914834704</v>
      </c>
      <c r="E742">
        <v>0.834068252219891</v>
      </c>
      <c r="G742" s="2">
        <f t="shared" si="22"/>
        <v>0.63946666666666674</v>
      </c>
      <c r="H742" s="2">
        <f t="shared" si="23"/>
        <v>4079.5074242696055</v>
      </c>
    </row>
    <row r="743" spans="1:8" x14ac:dyDescent="0.35">
      <c r="A743">
        <v>74.091999999999999</v>
      </c>
      <c r="B743">
        <v>1.9351</v>
      </c>
      <c r="C743">
        <v>0.66059999999999997</v>
      </c>
      <c r="D743">
        <v>0.84433670825831497</v>
      </c>
      <c r="E743">
        <v>0.83408046016732196</v>
      </c>
      <c r="G743" s="2">
        <f t="shared" si="22"/>
        <v>0.64503333333333335</v>
      </c>
      <c r="H743" s="2">
        <f t="shared" si="23"/>
        <v>4017.412056212886</v>
      </c>
    </row>
    <row r="744" spans="1:8" x14ac:dyDescent="0.35">
      <c r="A744">
        <v>74.191999999999993</v>
      </c>
      <c r="B744">
        <v>1.952</v>
      </c>
      <c r="C744">
        <v>0.69030000000000002</v>
      </c>
      <c r="D744">
        <v>0.84448981512152999</v>
      </c>
      <c r="E744">
        <v>0.83403521248977397</v>
      </c>
      <c r="G744" s="2">
        <f t="shared" si="22"/>
        <v>0.65066666666666662</v>
      </c>
      <c r="H744" s="2">
        <f t="shared" si="23"/>
        <v>3940.9761373278175</v>
      </c>
    </row>
    <row r="745" spans="1:8" x14ac:dyDescent="0.35">
      <c r="A745">
        <v>74.292000000000002</v>
      </c>
      <c r="B745">
        <v>1.9681</v>
      </c>
      <c r="C745">
        <v>0.71940000000000004</v>
      </c>
      <c r="D745">
        <v>0.84451730015938398</v>
      </c>
      <c r="E745">
        <v>0.83402112059858302</v>
      </c>
      <c r="G745" s="2">
        <f t="shared" si="22"/>
        <v>0.65603333333333336</v>
      </c>
      <c r="H745" s="2">
        <f t="shared" si="23"/>
        <v>3925.2990213161133</v>
      </c>
    </row>
    <row r="746" spans="1:8" x14ac:dyDescent="0.35">
      <c r="A746">
        <v>74.391999999999996</v>
      </c>
      <c r="B746">
        <v>1.9851000000000001</v>
      </c>
      <c r="C746">
        <v>0.75119999999999998</v>
      </c>
      <c r="D746">
        <v>0.84472514416863398</v>
      </c>
      <c r="E746">
        <v>0.83409273562168496</v>
      </c>
      <c r="G746" s="2">
        <f t="shared" si="22"/>
        <v>0.66170000000000007</v>
      </c>
      <c r="H746" s="2">
        <f t="shared" si="23"/>
        <v>3875.3384012444558</v>
      </c>
    </row>
    <row r="747" spans="1:8" x14ac:dyDescent="0.35">
      <c r="A747">
        <v>74.492000000000004</v>
      </c>
      <c r="B747">
        <v>2.0019</v>
      </c>
      <c r="C747">
        <v>0.78320000000000001</v>
      </c>
      <c r="D747">
        <v>0.844864266709343</v>
      </c>
      <c r="E747">
        <v>0.83402108678973397</v>
      </c>
      <c r="G747" s="2">
        <f t="shared" si="22"/>
        <v>0.6673</v>
      </c>
      <c r="H747" s="2">
        <f t="shared" si="23"/>
        <v>3799.6825647893743</v>
      </c>
    </row>
    <row r="748" spans="1:8" x14ac:dyDescent="0.35">
      <c r="A748">
        <v>74.591999999999999</v>
      </c>
      <c r="B748">
        <v>2.0185</v>
      </c>
      <c r="C748">
        <v>0.81589999999999996</v>
      </c>
      <c r="D748">
        <v>0.84513491528228601</v>
      </c>
      <c r="E748">
        <v>0.83413764755473097</v>
      </c>
      <c r="G748" s="2">
        <f t="shared" si="22"/>
        <v>0.67283333333333328</v>
      </c>
      <c r="H748" s="2">
        <f t="shared" si="23"/>
        <v>3746.9670476381852</v>
      </c>
    </row>
    <row r="749" spans="1:8" x14ac:dyDescent="0.35">
      <c r="A749">
        <v>74.691999999999993</v>
      </c>
      <c r="B749">
        <v>2.0352000000000001</v>
      </c>
      <c r="C749">
        <v>0.84989999999999999</v>
      </c>
      <c r="D749">
        <v>0.84518777088830399</v>
      </c>
      <c r="E749">
        <v>0.83399486934420697</v>
      </c>
      <c r="G749" s="2">
        <f t="shared" si="22"/>
        <v>0.6784</v>
      </c>
      <c r="H749" s="2">
        <f t="shared" si="23"/>
        <v>3680.8459703937606</v>
      </c>
    </row>
    <row r="750" spans="1:8" x14ac:dyDescent="0.35">
      <c r="A750">
        <v>74.792000000000002</v>
      </c>
      <c r="B750">
        <v>2.0522999999999998</v>
      </c>
      <c r="C750">
        <v>0.88539999999999996</v>
      </c>
      <c r="D750">
        <v>0.84550097726825901</v>
      </c>
      <c r="E750">
        <v>0.83406248843644104</v>
      </c>
      <c r="G750" s="2">
        <f t="shared" si="22"/>
        <v>0.68409999999999993</v>
      </c>
      <c r="H750" s="2">
        <f t="shared" si="23"/>
        <v>3602.1092938560564</v>
      </c>
    </row>
    <row r="751" spans="1:8" x14ac:dyDescent="0.35">
      <c r="A751">
        <v>74.891999999999996</v>
      </c>
      <c r="B751">
        <v>2.0688</v>
      </c>
      <c r="C751">
        <v>0.92059999999999997</v>
      </c>
      <c r="D751">
        <v>0.84555839452665804</v>
      </c>
      <c r="E751">
        <v>0.83404445545839201</v>
      </c>
      <c r="G751" s="2">
        <f t="shared" si="22"/>
        <v>0.68959999999999999</v>
      </c>
      <c r="H751" s="2">
        <f t="shared" si="23"/>
        <v>3578.4274917002249</v>
      </c>
    </row>
    <row r="752" spans="1:8" x14ac:dyDescent="0.35">
      <c r="A752">
        <v>74.992000000000004</v>
      </c>
      <c r="B752">
        <v>2.0851000000000002</v>
      </c>
      <c r="C752">
        <v>0.95760000000000001</v>
      </c>
      <c r="D752">
        <v>0.84576861950370197</v>
      </c>
      <c r="E752">
        <v>0.83409280159395804</v>
      </c>
      <c r="G752" s="2">
        <f t="shared" si="22"/>
        <v>0.69503333333333339</v>
      </c>
      <c r="H752" s="2">
        <f t="shared" si="23"/>
        <v>3529.019098898008</v>
      </c>
    </row>
    <row r="753" spans="1:8" x14ac:dyDescent="0.35">
      <c r="A753">
        <v>75.091999999999999</v>
      </c>
      <c r="B753">
        <v>2.1019999999999999</v>
      </c>
      <c r="C753">
        <v>0.99550000000000005</v>
      </c>
      <c r="D753">
        <v>0.84594564416325602</v>
      </c>
      <c r="E753">
        <v>0.83406213783161598</v>
      </c>
      <c r="G753" s="2">
        <f t="shared" si="22"/>
        <v>0.70066666666666666</v>
      </c>
      <c r="H753" s="2">
        <f t="shared" si="23"/>
        <v>3467.2148488008929</v>
      </c>
    </row>
    <row r="754" spans="1:8" x14ac:dyDescent="0.35">
      <c r="A754">
        <v>75.195999999999998</v>
      </c>
      <c r="B754">
        <v>2.1059000000000001</v>
      </c>
      <c r="C754">
        <v>1.0009999999999999</v>
      </c>
      <c r="D754">
        <v>0.84601324976981096</v>
      </c>
      <c r="E754">
        <v>0.83405605416687201</v>
      </c>
      <c r="G754" s="2">
        <f t="shared" si="22"/>
        <v>0.70196666666666674</v>
      </c>
      <c r="H754" s="2">
        <f t="shared" si="23"/>
        <v>3445.8221178314116</v>
      </c>
    </row>
    <row r="755" spans="1:8" x14ac:dyDescent="0.35">
      <c r="A755">
        <v>75.296000000000006</v>
      </c>
      <c r="B755">
        <v>2.1059000000000001</v>
      </c>
      <c r="C755">
        <v>0.98340000000000005</v>
      </c>
      <c r="D755">
        <v>0.84642156658954704</v>
      </c>
      <c r="E755">
        <v>0.83409206109779299</v>
      </c>
      <c r="G755" s="2">
        <f t="shared" si="22"/>
        <v>0.70196666666666674</v>
      </c>
      <c r="H755" s="2">
        <f t="shared" si="23"/>
        <v>3341.9140650684226</v>
      </c>
    </row>
    <row r="756" spans="1:8" x14ac:dyDescent="0.35">
      <c r="A756">
        <v>75.396000000000001</v>
      </c>
      <c r="B756">
        <v>2.1059000000000001</v>
      </c>
      <c r="C756">
        <v>0.97109999999999996</v>
      </c>
      <c r="D756">
        <v>0.84647666882123895</v>
      </c>
      <c r="E756">
        <v>0.83409789706456094</v>
      </c>
      <c r="G756" s="2">
        <f t="shared" si="22"/>
        <v>0.70196666666666674</v>
      </c>
      <c r="H756" s="2">
        <f t="shared" si="23"/>
        <v>3328.6368732633273</v>
      </c>
    </row>
    <row r="757" spans="1:8" x14ac:dyDescent="0.35">
      <c r="A757">
        <v>75.495999999999995</v>
      </c>
      <c r="B757">
        <v>2.1055999999999999</v>
      </c>
      <c r="C757">
        <v>0.96140000000000003</v>
      </c>
      <c r="D757">
        <v>0.84652527167813596</v>
      </c>
      <c r="E757">
        <v>0.83408200937299404</v>
      </c>
      <c r="G757" s="2">
        <f t="shared" si="22"/>
        <v>0.70186666666666664</v>
      </c>
      <c r="H757" s="2">
        <f t="shared" si="23"/>
        <v>3311.322244328127</v>
      </c>
    </row>
    <row r="758" spans="1:8" x14ac:dyDescent="0.35">
      <c r="A758">
        <v>75.596000000000004</v>
      </c>
      <c r="B758">
        <v>2.1055000000000001</v>
      </c>
      <c r="C758">
        <v>0.95330000000000004</v>
      </c>
      <c r="D758">
        <v>0.84650932138120905</v>
      </c>
      <c r="E758">
        <v>0.83408315075621298</v>
      </c>
      <c r="G758" s="2">
        <f t="shared" si="22"/>
        <v>0.70183333333333342</v>
      </c>
      <c r="H758" s="2">
        <f t="shared" si="23"/>
        <v>3315.8813677057547</v>
      </c>
    </row>
    <row r="759" spans="1:8" x14ac:dyDescent="0.35">
      <c r="A759">
        <v>75.695999999999998</v>
      </c>
      <c r="B759">
        <v>2.1053000000000002</v>
      </c>
      <c r="C759">
        <v>0.94640000000000002</v>
      </c>
      <c r="D759">
        <v>0.84648288664818305</v>
      </c>
      <c r="E759">
        <v>0.83402198422687002</v>
      </c>
      <c r="G759" s="2">
        <f t="shared" si="22"/>
        <v>0.70176666666666676</v>
      </c>
      <c r="H759" s="2">
        <f t="shared" si="23"/>
        <v>3306.3966499198223</v>
      </c>
    </row>
    <row r="760" spans="1:8" x14ac:dyDescent="0.35">
      <c r="A760">
        <v>75.796000000000006</v>
      </c>
      <c r="B760">
        <v>2.1051000000000002</v>
      </c>
      <c r="C760">
        <v>0.94010000000000005</v>
      </c>
      <c r="D760">
        <v>0.846489272511873</v>
      </c>
      <c r="E760">
        <v>0.83401493155870998</v>
      </c>
      <c r="G760" s="2">
        <f t="shared" si="22"/>
        <v>0.7017000000000001</v>
      </c>
      <c r="H760" s="2">
        <f t="shared" si="23"/>
        <v>3302.8067593866517</v>
      </c>
    </row>
    <row r="761" spans="1:8" x14ac:dyDescent="0.35">
      <c r="A761">
        <v>75.896000000000001</v>
      </c>
      <c r="B761">
        <v>2.1049000000000002</v>
      </c>
      <c r="C761">
        <v>0.93430000000000002</v>
      </c>
      <c r="D761">
        <v>0.84658136054489397</v>
      </c>
      <c r="E761">
        <v>0.834036513813455</v>
      </c>
      <c r="G761" s="2">
        <f t="shared" si="22"/>
        <v>0.70163333333333344</v>
      </c>
      <c r="H761" s="2">
        <f t="shared" si="23"/>
        <v>3284.3289889806811</v>
      </c>
    </row>
    <row r="762" spans="1:8" x14ac:dyDescent="0.35">
      <c r="A762">
        <v>75.995999999999995</v>
      </c>
      <c r="B762">
        <v>2.1044999999999998</v>
      </c>
      <c r="C762">
        <v>0.92889999999999995</v>
      </c>
      <c r="D762">
        <v>0.84667164443250997</v>
      </c>
      <c r="E762">
        <v>0.83410062208503599</v>
      </c>
      <c r="G762" s="2">
        <f t="shared" si="22"/>
        <v>0.7014999999999999</v>
      </c>
      <c r="H762" s="2">
        <f t="shared" si="23"/>
        <v>3277.7422227143193</v>
      </c>
    </row>
    <row r="763" spans="1:8" x14ac:dyDescent="0.35">
      <c r="A763">
        <v>76.096000000000004</v>
      </c>
      <c r="B763">
        <v>2.1040999999999999</v>
      </c>
      <c r="C763">
        <v>0.92379999999999995</v>
      </c>
      <c r="D763">
        <v>0.84667855950020998</v>
      </c>
      <c r="E763">
        <v>0.83408033436394502</v>
      </c>
      <c r="G763" s="2">
        <f t="shared" si="22"/>
        <v>0.70136666666666658</v>
      </c>
      <c r="H763" s="2">
        <f t="shared" si="23"/>
        <v>3270.5851873508236</v>
      </c>
    </row>
    <row r="764" spans="1:8" x14ac:dyDescent="0.35">
      <c r="A764">
        <v>76.195999999999998</v>
      </c>
      <c r="B764">
        <v>2.1038999999999999</v>
      </c>
      <c r="C764">
        <v>0.91920000000000002</v>
      </c>
      <c r="D764">
        <v>0.84662380087076605</v>
      </c>
      <c r="E764">
        <v>0.83400274434487598</v>
      </c>
      <c r="G764" s="2">
        <f t="shared" si="22"/>
        <v>0.70129999999999992</v>
      </c>
      <c r="H764" s="2">
        <f t="shared" si="23"/>
        <v>3264.3650304649241</v>
      </c>
    </row>
    <row r="765" spans="1:8" x14ac:dyDescent="0.35">
      <c r="A765">
        <v>76.296000000000006</v>
      </c>
      <c r="B765">
        <v>2.1036000000000001</v>
      </c>
      <c r="C765">
        <v>0.91459999999999997</v>
      </c>
      <c r="D765">
        <v>0.846601422425727</v>
      </c>
      <c r="E765">
        <v>0.83401713293820101</v>
      </c>
      <c r="G765" s="2">
        <f t="shared" si="22"/>
        <v>0.70120000000000005</v>
      </c>
      <c r="H765" s="2">
        <f t="shared" si="23"/>
        <v>3273.9588840503698</v>
      </c>
    </row>
    <row r="766" spans="1:8" x14ac:dyDescent="0.35">
      <c r="A766">
        <v>76.396000000000001</v>
      </c>
      <c r="B766">
        <v>2.1032999999999999</v>
      </c>
      <c r="C766">
        <v>0.91069999999999995</v>
      </c>
      <c r="D766">
        <v>0.84665399134104902</v>
      </c>
      <c r="E766">
        <v>0.83402201790932196</v>
      </c>
      <c r="G766" s="2">
        <f t="shared" si="22"/>
        <v>0.70109999999999995</v>
      </c>
      <c r="H766" s="2">
        <f t="shared" si="23"/>
        <v>3261.6192479663414</v>
      </c>
    </row>
    <row r="767" spans="1:8" x14ac:dyDescent="0.35">
      <c r="A767">
        <v>76.495999999999995</v>
      </c>
      <c r="B767">
        <v>2.1032000000000002</v>
      </c>
      <c r="C767">
        <v>0.90680000000000005</v>
      </c>
      <c r="D767">
        <v>0.84682403531402195</v>
      </c>
      <c r="E767">
        <v>0.83407253575349105</v>
      </c>
      <c r="G767" s="2">
        <f t="shared" si="22"/>
        <v>0.70106666666666673</v>
      </c>
      <c r="H767" s="2">
        <f t="shared" si="23"/>
        <v>3231.2421821945372</v>
      </c>
    </row>
    <row r="768" spans="1:8" x14ac:dyDescent="0.35">
      <c r="A768">
        <v>76.596000000000004</v>
      </c>
      <c r="B768">
        <v>2.1029</v>
      </c>
      <c r="C768">
        <v>0.9032</v>
      </c>
      <c r="D768">
        <v>0.84666705778426599</v>
      </c>
      <c r="E768">
        <v>0.83410532278271399</v>
      </c>
      <c r="G768" s="2">
        <f t="shared" si="22"/>
        <v>0.70096666666666663</v>
      </c>
      <c r="H768" s="2">
        <f t="shared" si="23"/>
        <v>3280.1840621837277</v>
      </c>
    </row>
    <row r="769" spans="1:8" x14ac:dyDescent="0.35">
      <c r="A769">
        <v>76.695999999999998</v>
      </c>
      <c r="B769">
        <v>2.1027999999999998</v>
      </c>
      <c r="C769">
        <v>0.89990000000000003</v>
      </c>
      <c r="D769">
        <v>0.84668055492606198</v>
      </c>
      <c r="E769">
        <v>0.83402707487437899</v>
      </c>
      <c r="G769" s="2">
        <f t="shared" si="22"/>
        <v>0.7009333333333333</v>
      </c>
      <c r="H769" s="2">
        <f t="shared" si="23"/>
        <v>3256.0953453524053</v>
      </c>
    </row>
    <row r="770" spans="1:8" x14ac:dyDescent="0.35">
      <c r="A770">
        <v>76.796000000000006</v>
      </c>
      <c r="B770">
        <v>2.1027</v>
      </c>
      <c r="C770">
        <v>0.89690000000000003</v>
      </c>
      <c r="D770">
        <v>0.84676177543919695</v>
      </c>
      <c r="E770">
        <v>0.83415652708488397</v>
      </c>
      <c r="G770" s="2">
        <f t="shared" si="22"/>
        <v>0.70089999999999997</v>
      </c>
      <c r="H770" s="2">
        <f t="shared" si="23"/>
        <v>3269.0615273671892</v>
      </c>
    </row>
    <row r="771" spans="1:8" x14ac:dyDescent="0.35">
      <c r="A771">
        <v>76.896000000000001</v>
      </c>
      <c r="B771">
        <v>2.1025</v>
      </c>
      <c r="C771">
        <v>0.89410000000000001</v>
      </c>
      <c r="D771">
        <v>0.846593098349531</v>
      </c>
      <c r="E771">
        <v>0.83407109769735299</v>
      </c>
      <c r="G771" s="2">
        <f t="shared" ref="G771:G834" si="24">B771/3</f>
        <v>0.70083333333333331</v>
      </c>
      <c r="H771" s="2">
        <f t="shared" ref="H771:H834" si="25">((D771/E771-1)/(49.4))^(-1)</f>
        <v>3290.4576010449814</v>
      </c>
    </row>
    <row r="772" spans="1:8" x14ac:dyDescent="0.35">
      <c r="A772">
        <v>76.995999999999995</v>
      </c>
      <c r="B772">
        <v>2.1025</v>
      </c>
      <c r="C772">
        <v>0.89149999999999996</v>
      </c>
      <c r="D772">
        <v>0.84666461554903905</v>
      </c>
      <c r="E772">
        <v>0.83411913095156598</v>
      </c>
      <c r="G772" s="2">
        <f t="shared" si="24"/>
        <v>0.70083333333333331</v>
      </c>
      <c r="H772" s="2">
        <f t="shared" si="25"/>
        <v>3284.4873188324004</v>
      </c>
    </row>
    <row r="773" spans="1:8" x14ac:dyDescent="0.35">
      <c r="A773">
        <v>77.096000000000004</v>
      </c>
      <c r="B773">
        <v>2.1023999999999998</v>
      </c>
      <c r="C773">
        <v>0.8891</v>
      </c>
      <c r="D773">
        <v>0.84658094572535003</v>
      </c>
      <c r="E773">
        <v>0.83401760538433201</v>
      </c>
      <c r="G773" s="2">
        <f t="shared" si="24"/>
        <v>0.70079999999999998</v>
      </c>
      <c r="H773" s="2">
        <f t="shared" si="25"/>
        <v>3279.4200099372074</v>
      </c>
    </row>
    <row r="774" spans="1:8" x14ac:dyDescent="0.35">
      <c r="A774">
        <v>77.195999999999998</v>
      </c>
      <c r="B774">
        <v>2.1023999999999998</v>
      </c>
      <c r="C774">
        <v>0.88670000000000004</v>
      </c>
      <c r="D774">
        <v>0.84668475194069603</v>
      </c>
      <c r="E774">
        <v>0.83410763089032403</v>
      </c>
      <c r="G774" s="2">
        <f t="shared" si="24"/>
        <v>0.70079999999999998</v>
      </c>
      <c r="H774" s="2">
        <f t="shared" si="25"/>
        <v>3276.1803596350956</v>
      </c>
    </row>
    <row r="775" spans="1:8" x14ac:dyDescent="0.35">
      <c r="A775">
        <v>77.296000000000006</v>
      </c>
      <c r="B775">
        <v>2.1023999999999998</v>
      </c>
      <c r="C775">
        <v>0.88460000000000005</v>
      </c>
      <c r="D775">
        <v>0.84667155403970296</v>
      </c>
      <c r="E775">
        <v>0.83402521652275696</v>
      </c>
      <c r="G775" s="2">
        <f t="shared" si="24"/>
        <v>0.70079999999999998</v>
      </c>
      <c r="H775" s="2">
        <f t="shared" si="25"/>
        <v>3257.927098736337</v>
      </c>
    </row>
    <row r="776" spans="1:8" x14ac:dyDescent="0.35">
      <c r="A776">
        <v>77.396000000000001</v>
      </c>
      <c r="B776">
        <v>2.1023999999999998</v>
      </c>
      <c r="C776">
        <v>0.88249999999999995</v>
      </c>
      <c r="D776">
        <v>0.84663384632504601</v>
      </c>
      <c r="E776">
        <v>0.834068727374495</v>
      </c>
      <c r="G776" s="2">
        <f t="shared" si="24"/>
        <v>0.70079999999999998</v>
      </c>
      <c r="H776" s="2">
        <f t="shared" si="25"/>
        <v>3279.1567906719479</v>
      </c>
    </row>
    <row r="777" spans="1:8" x14ac:dyDescent="0.35">
      <c r="A777">
        <v>77.495999999999995</v>
      </c>
      <c r="B777">
        <v>2.1023999999999998</v>
      </c>
      <c r="C777">
        <v>0.88060000000000005</v>
      </c>
      <c r="D777">
        <v>0.84665914930564901</v>
      </c>
      <c r="E777">
        <v>0.83412620249723901</v>
      </c>
      <c r="G777" s="2">
        <f t="shared" si="24"/>
        <v>0.70079999999999998</v>
      </c>
      <c r="H777" s="2">
        <f t="shared" si="25"/>
        <v>3287.8009484340478</v>
      </c>
    </row>
    <row r="778" spans="1:8" x14ac:dyDescent="0.35">
      <c r="A778">
        <v>77.596000000000004</v>
      </c>
      <c r="B778">
        <v>2.1023999999999998</v>
      </c>
      <c r="C778">
        <v>0.87870000000000004</v>
      </c>
      <c r="D778">
        <v>0.84672033352620002</v>
      </c>
      <c r="E778">
        <v>0.83405514416195503</v>
      </c>
      <c r="G778" s="2">
        <f t="shared" si="24"/>
        <v>0.70079999999999998</v>
      </c>
      <c r="H778" s="2">
        <f t="shared" si="25"/>
        <v>3253.1944795013383</v>
      </c>
    </row>
    <row r="779" spans="1:8" x14ac:dyDescent="0.35">
      <c r="A779">
        <v>77.695999999999998</v>
      </c>
      <c r="B779">
        <v>2.1023999999999998</v>
      </c>
      <c r="C779">
        <v>0.87680000000000002</v>
      </c>
      <c r="D779">
        <v>0.84671211475691299</v>
      </c>
      <c r="E779">
        <v>0.83409647785165597</v>
      </c>
      <c r="G779" s="2">
        <f t="shared" si="24"/>
        <v>0.70079999999999998</v>
      </c>
      <c r="H779" s="2">
        <f t="shared" si="25"/>
        <v>3266.1344262929392</v>
      </c>
    </row>
    <row r="780" spans="1:8" x14ac:dyDescent="0.35">
      <c r="A780">
        <v>77.796000000000006</v>
      </c>
      <c r="B780">
        <v>2.1023999999999998</v>
      </c>
      <c r="C780">
        <v>0.87509999999999999</v>
      </c>
      <c r="D780">
        <v>0.84679056408249098</v>
      </c>
      <c r="E780">
        <v>0.83408231501734098</v>
      </c>
      <c r="G780" s="2">
        <f t="shared" si="24"/>
        <v>0.70079999999999998</v>
      </c>
      <c r="H780" s="2">
        <f t="shared" si="25"/>
        <v>3242.2772130623484</v>
      </c>
    </row>
    <row r="781" spans="1:8" x14ac:dyDescent="0.35">
      <c r="A781">
        <v>77.896000000000001</v>
      </c>
      <c r="B781">
        <v>2.1023999999999998</v>
      </c>
      <c r="C781">
        <v>0.87339999999999995</v>
      </c>
      <c r="D781">
        <v>0.84667256704544502</v>
      </c>
      <c r="E781">
        <v>0.83408547474954897</v>
      </c>
      <c r="G781" s="2">
        <f t="shared" si="24"/>
        <v>0.70079999999999998</v>
      </c>
      <c r="H781" s="2">
        <f t="shared" si="25"/>
        <v>3273.4980791442817</v>
      </c>
    </row>
    <row r="782" spans="1:8" x14ac:dyDescent="0.35">
      <c r="A782">
        <v>77.995999999999995</v>
      </c>
      <c r="B782">
        <v>2.1023000000000001</v>
      </c>
      <c r="C782">
        <v>0.87170000000000003</v>
      </c>
      <c r="D782">
        <v>0.84662240407787004</v>
      </c>
      <c r="E782">
        <v>0.83405839785789804</v>
      </c>
      <c r="G782" s="2">
        <f t="shared" si="24"/>
        <v>0.70076666666666665</v>
      </c>
      <c r="H782" s="2">
        <f t="shared" si="25"/>
        <v>3279.4065947439331</v>
      </c>
    </row>
    <row r="783" spans="1:8" x14ac:dyDescent="0.35">
      <c r="A783">
        <v>78.096000000000004</v>
      </c>
      <c r="B783">
        <v>2.1023000000000001</v>
      </c>
      <c r="C783">
        <v>0.87009999999999998</v>
      </c>
      <c r="D783">
        <v>0.84681672053206603</v>
      </c>
      <c r="E783">
        <v>0.834121922993592</v>
      </c>
      <c r="G783" s="2">
        <f t="shared" si="24"/>
        <v>0.70076666666666665</v>
      </c>
      <c r="H783" s="2">
        <f t="shared" si="25"/>
        <v>3245.8668892514302</v>
      </c>
    </row>
    <row r="784" spans="1:8" x14ac:dyDescent="0.35">
      <c r="A784">
        <v>78.195999999999998</v>
      </c>
      <c r="B784">
        <v>2.1023000000000001</v>
      </c>
      <c r="C784">
        <v>0.86850000000000005</v>
      </c>
      <c r="D784">
        <v>0.84678786417523499</v>
      </c>
      <c r="E784">
        <v>0.83406720174558002</v>
      </c>
      <c r="G784" s="2">
        <f t="shared" si="24"/>
        <v>0.70076666666666665</v>
      </c>
      <c r="H784" s="2">
        <f t="shared" si="25"/>
        <v>3239.0545692162727</v>
      </c>
    </row>
    <row r="785" spans="1:8" x14ac:dyDescent="0.35">
      <c r="A785">
        <v>78.296000000000006</v>
      </c>
      <c r="B785">
        <v>2.1023000000000001</v>
      </c>
      <c r="C785">
        <v>0.86699999999999999</v>
      </c>
      <c r="D785">
        <v>0.84675799467579904</v>
      </c>
      <c r="E785">
        <v>0.83410687202747202</v>
      </c>
      <c r="G785" s="2">
        <f t="shared" si="24"/>
        <v>0.70076666666666665</v>
      </c>
      <c r="H785" s="2">
        <f t="shared" si="25"/>
        <v>3257.0136756682332</v>
      </c>
    </row>
    <row r="786" spans="1:8" x14ac:dyDescent="0.35">
      <c r="A786">
        <v>78.396000000000001</v>
      </c>
      <c r="B786">
        <v>2.1023000000000001</v>
      </c>
      <c r="C786">
        <v>0.86560000000000004</v>
      </c>
      <c r="D786">
        <v>0.84671650032559198</v>
      </c>
      <c r="E786">
        <v>0.83403026802582902</v>
      </c>
      <c r="G786" s="2">
        <f t="shared" si="24"/>
        <v>0.70076666666666665</v>
      </c>
      <c r="H786" s="2">
        <f t="shared" si="25"/>
        <v>3247.7014661985636</v>
      </c>
    </row>
    <row r="787" spans="1:8" x14ac:dyDescent="0.35">
      <c r="A787">
        <v>78.495999999999995</v>
      </c>
      <c r="B787">
        <v>2.1023000000000001</v>
      </c>
      <c r="C787">
        <v>0.86419999999999997</v>
      </c>
      <c r="D787">
        <v>0.84669770292712598</v>
      </c>
      <c r="E787">
        <v>0.83405231411936698</v>
      </c>
      <c r="G787" s="2">
        <f t="shared" si="24"/>
        <v>0.70076666666666665</v>
      </c>
      <c r="H787" s="2">
        <f t="shared" si="25"/>
        <v>3258.2773803060745</v>
      </c>
    </row>
    <row r="788" spans="1:8" x14ac:dyDescent="0.35">
      <c r="A788">
        <v>78.596000000000004</v>
      </c>
      <c r="B788">
        <v>2.1023000000000001</v>
      </c>
      <c r="C788">
        <v>0.86280000000000001</v>
      </c>
      <c r="D788">
        <v>0.846766422118021</v>
      </c>
      <c r="E788">
        <v>0.834047521377422</v>
      </c>
      <c r="G788" s="2">
        <f t="shared" si="24"/>
        <v>0.70076666666666665</v>
      </c>
      <c r="H788" s="2">
        <f t="shared" si="25"/>
        <v>3239.4267709415531</v>
      </c>
    </row>
    <row r="789" spans="1:8" x14ac:dyDescent="0.35">
      <c r="A789">
        <v>78.695999999999998</v>
      </c>
      <c r="B789">
        <v>2.1023000000000001</v>
      </c>
      <c r="C789">
        <v>0.86150000000000004</v>
      </c>
      <c r="D789">
        <v>0.84673797423063302</v>
      </c>
      <c r="E789">
        <v>0.83405148949268304</v>
      </c>
      <c r="G789" s="2">
        <f t="shared" si="24"/>
        <v>0.70076666666666665</v>
      </c>
      <c r="H789" s="2">
        <f t="shared" si="25"/>
        <v>3247.7194772234961</v>
      </c>
    </row>
    <row r="790" spans="1:8" x14ac:dyDescent="0.35">
      <c r="A790">
        <v>78.796000000000006</v>
      </c>
      <c r="B790">
        <v>2.1023000000000001</v>
      </c>
      <c r="C790">
        <v>0.86019999999999996</v>
      </c>
      <c r="D790">
        <v>0.84681859147545702</v>
      </c>
      <c r="E790">
        <v>0.83411589593733504</v>
      </c>
      <c r="G790" s="2">
        <f t="shared" si="24"/>
        <v>0.70076666666666665</v>
      </c>
      <c r="H790" s="2">
        <f t="shared" si="25"/>
        <v>3243.8253074430795</v>
      </c>
    </row>
    <row r="791" spans="1:8" x14ac:dyDescent="0.35">
      <c r="A791">
        <v>78.896000000000001</v>
      </c>
      <c r="B791">
        <v>2.1023000000000001</v>
      </c>
      <c r="C791">
        <v>0.85899999999999999</v>
      </c>
      <c r="D791">
        <v>0.84675775679051601</v>
      </c>
      <c r="E791">
        <v>0.83402303642504105</v>
      </c>
      <c r="G791" s="2">
        <f t="shared" si="24"/>
        <v>0.70076666666666665</v>
      </c>
      <c r="H791" s="2">
        <f t="shared" si="25"/>
        <v>3235.3076327530766</v>
      </c>
    </row>
    <row r="792" spans="1:8" x14ac:dyDescent="0.35">
      <c r="A792">
        <v>78.995999999999995</v>
      </c>
      <c r="B792">
        <v>2.1023000000000001</v>
      </c>
      <c r="C792">
        <v>0.85770000000000002</v>
      </c>
      <c r="D792">
        <v>0.84677608592196396</v>
      </c>
      <c r="E792">
        <v>0.83409505695558495</v>
      </c>
      <c r="G792" s="2">
        <f t="shared" si="24"/>
        <v>0.70076666666666665</v>
      </c>
      <c r="H792" s="2">
        <f t="shared" si="25"/>
        <v>3249.2864674349576</v>
      </c>
    </row>
    <row r="793" spans="1:8" x14ac:dyDescent="0.35">
      <c r="A793">
        <v>79.096000000000004</v>
      </c>
      <c r="B793">
        <v>2.1023000000000001</v>
      </c>
      <c r="C793">
        <v>0.85650000000000004</v>
      </c>
      <c r="D793">
        <v>0.84677602003688301</v>
      </c>
      <c r="E793">
        <v>0.83406103160917999</v>
      </c>
      <c r="G793" s="2">
        <f t="shared" si="24"/>
        <v>0.70076666666666665</v>
      </c>
      <c r="H793" s="2">
        <f t="shared" si="25"/>
        <v>3240.4760095355373</v>
      </c>
    </row>
    <row r="794" spans="1:8" x14ac:dyDescent="0.35">
      <c r="A794">
        <v>79.195999999999998</v>
      </c>
      <c r="B794">
        <v>2.1023000000000001</v>
      </c>
      <c r="C794">
        <v>0.85540000000000005</v>
      </c>
      <c r="D794">
        <v>0.84682624813076202</v>
      </c>
      <c r="E794">
        <v>0.83407822420961097</v>
      </c>
      <c r="G794" s="2">
        <f t="shared" si="24"/>
        <v>0.70076666666666665</v>
      </c>
      <c r="H794" s="2">
        <f t="shared" si="25"/>
        <v>3232.1451960559702</v>
      </c>
    </row>
    <row r="795" spans="1:8" x14ac:dyDescent="0.35">
      <c r="A795">
        <v>79.296000000000006</v>
      </c>
      <c r="B795">
        <v>2.1023000000000001</v>
      </c>
      <c r="C795">
        <v>0.85419999999999996</v>
      </c>
      <c r="D795">
        <v>0.84679105520056897</v>
      </c>
      <c r="E795">
        <v>0.83405842558476795</v>
      </c>
      <c r="G795" s="2">
        <f t="shared" si="24"/>
        <v>0.70076666666666665</v>
      </c>
      <c r="H795" s="2">
        <f t="shared" si="25"/>
        <v>3235.9761861568618</v>
      </c>
    </row>
    <row r="796" spans="1:8" x14ac:dyDescent="0.35">
      <c r="A796">
        <v>79.396000000000001</v>
      </c>
      <c r="B796">
        <v>2.1023000000000001</v>
      </c>
      <c r="C796">
        <v>0.85309999999999997</v>
      </c>
      <c r="D796">
        <v>0.846702060345779</v>
      </c>
      <c r="E796">
        <v>0.83408250259319405</v>
      </c>
      <c r="G796" s="2">
        <f t="shared" si="24"/>
        <v>0.70076666666666665</v>
      </c>
      <c r="H796" s="2">
        <f t="shared" si="25"/>
        <v>3265.0649441073865</v>
      </c>
    </row>
    <row r="797" spans="1:8" x14ac:dyDescent="0.35">
      <c r="A797">
        <v>79.495999999999995</v>
      </c>
      <c r="B797">
        <v>2.1023000000000001</v>
      </c>
      <c r="C797">
        <v>0.85199999999999998</v>
      </c>
      <c r="D797">
        <v>0.84680006599006896</v>
      </c>
      <c r="E797">
        <v>0.83403950186201503</v>
      </c>
      <c r="G797" s="2">
        <f t="shared" si="24"/>
        <v>0.70076666666666665</v>
      </c>
      <c r="H797" s="2">
        <f t="shared" si="25"/>
        <v>3228.8189596102852</v>
      </c>
    </row>
    <row r="798" spans="1:8" x14ac:dyDescent="0.35">
      <c r="A798">
        <v>79.596000000000004</v>
      </c>
      <c r="B798">
        <v>2.1023000000000001</v>
      </c>
      <c r="C798">
        <v>0.85099999999999998</v>
      </c>
      <c r="D798">
        <v>0.84687093022622295</v>
      </c>
      <c r="E798">
        <v>0.83411480623637402</v>
      </c>
      <c r="G798" s="2">
        <f t="shared" si="24"/>
        <v>0.70076666666666665</v>
      </c>
      <c r="H798" s="2">
        <f t="shared" si="25"/>
        <v>3230.2344709777826</v>
      </c>
    </row>
    <row r="799" spans="1:8" x14ac:dyDescent="0.35">
      <c r="A799">
        <v>79.695999999999998</v>
      </c>
      <c r="B799">
        <v>2.1023000000000001</v>
      </c>
      <c r="C799">
        <v>0.84989999999999999</v>
      </c>
      <c r="D799">
        <v>0.846821423883652</v>
      </c>
      <c r="E799">
        <v>0.83404849584999696</v>
      </c>
      <c r="G799" s="2">
        <f t="shared" si="24"/>
        <v>0.70076666666666665</v>
      </c>
      <c r="H799" s="2">
        <f t="shared" si="25"/>
        <v>3225.728320587727</v>
      </c>
    </row>
    <row r="800" spans="1:8" x14ac:dyDescent="0.35">
      <c r="A800">
        <v>79.796000000000006</v>
      </c>
      <c r="B800">
        <v>2.1023000000000001</v>
      </c>
      <c r="C800">
        <v>0.84889999999999999</v>
      </c>
      <c r="D800">
        <v>0.846784419601744</v>
      </c>
      <c r="E800">
        <v>0.83405259768690398</v>
      </c>
      <c r="G800" s="2">
        <f t="shared" si="24"/>
        <v>0.70076666666666665</v>
      </c>
      <c r="H800" s="2">
        <f t="shared" si="25"/>
        <v>3236.1588625197714</v>
      </c>
    </row>
    <row r="801" spans="1:8" x14ac:dyDescent="0.35">
      <c r="A801">
        <v>79.896000000000001</v>
      </c>
      <c r="B801">
        <v>2.1023000000000001</v>
      </c>
      <c r="C801">
        <v>0.84789999999999999</v>
      </c>
      <c r="D801">
        <v>0.84679922979051203</v>
      </c>
      <c r="E801">
        <v>0.83405863098099697</v>
      </c>
      <c r="G801" s="2">
        <f t="shared" si="24"/>
        <v>0.70076666666666665</v>
      </c>
      <c r="H801" s="2">
        <f t="shared" si="25"/>
        <v>3233.952892362488</v>
      </c>
    </row>
    <row r="802" spans="1:8" x14ac:dyDescent="0.35">
      <c r="A802">
        <v>79.995999999999995</v>
      </c>
      <c r="B802">
        <v>2.1023000000000001</v>
      </c>
      <c r="C802">
        <v>0.84689999999999999</v>
      </c>
      <c r="D802">
        <v>0.84678663671993804</v>
      </c>
      <c r="E802">
        <v>0.83406362771364595</v>
      </c>
      <c r="G802" s="2">
        <f t="shared" si="24"/>
        <v>0.70076666666666665</v>
      </c>
      <c r="H802" s="2">
        <f t="shared" si="25"/>
        <v>3238.4432950316673</v>
      </c>
    </row>
    <row r="803" spans="1:8" x14ac:dyDescent="0.35">
      <c r="A803">
        <v>80.096000000000004</v>
      </c>
      <c r="B803">
        <v>2.1023000000000001</v>
      </c>
      <c r="C803">
        <v>0.84589999999999999</v>
      </c>
      <c r="D803">
        <v>0.846791212110516</v>
      </c>
      <c r="E803">
        <v>0.834019133176369</v>
      </c>
      <c r="G803" s="2">
        <f t="shared" si="24"/>
        <v>0.70076666666666665</v>
      </c>
      <c r="H803" s="2">
        <f t="shared" si="25"/>
        <v>3225.8292006605407</v>
      </c>
    </row>
    <row r="804" spans="1:8" x14ac:dyDescent="0.35">
      <c r="A804">
        <v>80.195999999999998</v>
      </c>
      <c r="B804">
        <v>2.1023000000000001</v>
      </c>
      <c r="C804">
        <v>0.84499999999999997</v>
      </c>
      <c r="D804">
        <v>0.84689343080245705</v>
      </c>
      <c r="E804">
        <v>0.83411563307571601</v>
      </c>
      <c r="G804" s="2">
        <f t="shared" si="24"/>
        <v>0.70076666666666665</v>
      </c>
      <c r="H804" s="2">
        <f t="shared" si="25"/>
        <v>3224.7585346969995</v>
      </c>
    </row>
    <row r="805" spans="1:8" x14ac:dyDescent="0.35">
      <c r="A805">
        <v>80.296000000000006</v>
      </c>
      <c r="B805">
        <v>2.1023000000000001</v>
      </c>
      <c r="C805">
        <v>0.84409999999999996</v>
      </c>
      <c r="D805">
        <v>0.84687081060620595</v>
      </c>
      <c r="E805">
        <v>0.83410688347373196</v>
      </c>
      <c r="G805" s="2">
        <f t="shared" si="24"/>
        <v>0.70076666666666665</v>
      </c>
      <c r="H805" s="2">
        <f t="shared" si="25"/>
        <v>3228.2290251225936</v>
      </c>
    </row>
    <row r="806" spans="1:8" x14ac:dyDescent="0.35">
      <c r="A806">
        <v>80.396000000000001</v>
      </c>
      <c r="B806">
        <v>2.1023000000000001</v>
      </c>
      <c r="C806">
        <v>0.84309999999999996</v>
      </c>
      <c r="D806">
        <v>0.84694515648956403</v>
      </c>
      <c r="E806">
        <v>0.83411284686792697</v>
      </c>
      <c r="G806" s="2">
        <f t="shared" si="24"/>
        <v>0.70076666666666665</v>
      </c>
      <c r="H806" s="2">
        <f t="shared" si="25"/>
        <v>3211.0489732727387</v>
      </c>
    </row>
    <row r="807" spans="1:8" x14ac:dyDescent="0.35">
      <c r="A807">
        <v>80.495999999999995</v>
      </c>
      <c r="B807">
        <v>2.1023000000000001</v>
      </c>
      <c r="C807">
        <v>0.84219999999999995</v>
      </c>
      <c r="D807">
        <v>0.84682864221089804</v>
      </c>
      <c r="E807">
        <v>0.83406252318869201</v>
      </c>
      <c r="G807" s="2">
        <f t="shared" si="24"/>
        <v>0.70076666666666665</v>
      </c>
      <c r="H807" s="2">
        <f t="shared" si="25"/>
        <v>3227.5030942333833</v>
      </c>
    </row>
    <row r="808" spans="1:8" x14ac:dyDescent="0.35">
      <c r="A808">
        <v>80.596000000000004</v>
      </c>
      <c r="B808">
        <v>2.1023000000000001</v>
      </c>
      <c r="C808">
        <v>0.84140000000000004</v>
      </c>
      <c r="D808">
        <v>0.84690788942559703</v>
      </c>
      <c r="E808">
        <v>0.83406169745415504</v>
      </c>
      <c r="G808" s="2">
        <f t="shared" si="24"/>
        <v>0.70076666666666665</v>
      </c>
      <c r="H808" s="2">
        <f t="shared" si="25"/>
        <v>3207.3822301450891</v>
      </c>
    </row>
    <row r="809" spans="1:8" x14ac:dyDescent="0.35">
      <c r="A809">
        <v>80.695999999999998</v>
      </c>
      <c r="B809">
        <v>2.1023000000000001</v>
      </c>
      <c r="C809">
        <v>0.84050000000000002</v>
      </c>
      <c r="D809">
        <v>0.846826695118164</v>
      </c>
      <c r="E809">
        <v>0.83400884098655004</v>
      </c>
      <c r="G809" s="2">
        <f t="shared" si="24"/>
        <v>0.70076666666666665</v>
      </c>
      <c r="H809" s="2">
        <f t="shared" si="25"/>
        <v>3214.2694340014118</v>
      </c>
    </row>
    <row r="810" spans="1:8" x14ac:dyDescent="0.35">
      <c r="A810">
        <v>80.796000000000006</v>
      </c>
      <c r="B810">
        <v>2.1023000000000001</v>
      </c>
      <c r="C810">
        <v>0.8397</v>
      </c>
      <c r="D810">
        <v>0.84700446452948097</v>
      </c>
      <c r="E810">
        <v>0.83407430503334101</v>
      </c>
      <c r="G810" s="2">
        <f t="shared" si="24"/>
        <v>0.70076666666666665</v>
      </c>
      <c r="H810" s="2">
        <f t="shared" si="25"/>
        <v>3186.6018884722589</v>
      </c>
    </row>
    <row r="811" spans="1:8" x14ac:dyDescent="0.35">
      <c r="A811">
        <v>80.896000000000001</v>
      </c>
      <c r="B811">
        <v>2.1023000000000001</v>
      </c>
      <c r="C811">
        <v>0.83879999999999999</v>
      </c>
      <c r="D811">
        <v>0.84681422742106405</v>
      </c>
      <c r="E811">
        <v>0.83406305311624496</v>
      </c>
      <c r="G811" s="2">
        <f t="shared" si="24"/>
        <v>0.70076666666666665</v>
      </c>
      <c r="H811" s="2">
        <f t="shared" si="25"/>
        <v>3231.2878672179108</v>
      </c>
    </row>
    <row r="812" spans="1:8" x14ac:dyDescent="0.35">
      <c r="A812">
        <v>80.995999999999995</v>
      </c>
      <c r="B812">
        <v>2.1023000000000001</v>
      </c>
      <c r="C812">
        <v>0.83799999999999997</v>
      </c>
      <c r="D812">
        <v>0.84688172007672402</v>
      </c>
      <c r="E812">
        <v>0.83414171249035596</v>
      </c>
      <c r="G812" s="2">
        <f t="shared" si="24"/>
        <v>0.70076666666666665</v>
      </c>
      <c r="H812" s="2">
        <f t="shared" si="25"/>
        <v>3234.4251224085078</v>
      </c>
    </row>
    <row r="813" spans="1:8" x14ac:dyDescent="0.35">
      <c r="A813">
        <v>81.096000000000004</v>
      </c>
      <c r="B813">
        <v>2.1023000000000001</v>
      </c>
      <c r="C813">
        <v>0.83720000000000006</v>
      </c>
      <c r="D813">
        <v>0.84682738740110797</v>
      </c>
      <c r="E813">
        <v>0.83407848221287895</v>
      </c>
      <c r="G813" s="2">
        <f t="shared" si="24"/>
        <v>0.70076666666666665</v>
      </c>
      <c r="H813" s="2">
        <f t="shared" si="25"/>
        <v>3231.9227739930925</v>
      </c>
    </row>
    <row r="814" spans="1:8" x14ac:dyDescent="0.35">
      <c r="A814">
        <v>81.195999999999998</v>
      </c>
      <c r="B814">
        <v>2.1023000000000001</v>
      </c>
      <c r="C814">
        <v>0.83640000000000003</v>
      </c>
      <c r="D814">
        <v>0.84693491170648705</v>
      </c>
      <c r="E814">
        <v>0.83408920519738505</v>
      </c>
      <c r="G814" s="2">
        <f t="shared" si="24"/>
        <v>0.70076666666666665</v>
      </c>
      <c r="H814" s="2">
        <f t="shared" si="25"/>
        <v>3207.6092278424062</v>
      </c>
    </row>
    <row r="815" spans="1:8" x14ac:dyDescent="0.35">
      <c r="A815">
        <v>81.296000000000006</v>
      </c>
      <c r="B815">
        <v>2.1023000000000001</v>
      </c>
      <c r="C815">
        <v>0.83560000000000001</v>
      </c>
      <c r="D815">
        <v>0.84687482180652196</v>
      </c>
      <c r="E815">
        <v>0.83404085611425505</v>
      </c>
      <c r="G815" s="2">
        <f t="shared" si="24"/>
        <v>0.70076666666666665</v>
      </c>
      <c r="H815" s="2">
        <f t="shared" si="25"/>
        <v>3210.3575215936703</v>
      </c>
    </row>
    <row r="816" spans="1:8" x14ac:dyDescent="0.35">
      <c r="A816">
        <v>81.396000000000001</v>
      </c>
      <c r="B816">
        <v>2.1023000000000001</v>
      </c>
      <c r="C816">
        <v>0.83489999999999998</v>
      </c>
      <c r="D816">
        <v>0.84689246084335601</v>
      </c>
      <c r="E816">
        <v>0.83403538739087502</v>
      </c>
      <c r="G816" s="2">
        <f t="shared" si="24"/>
        <v>0.70076666666666665</v>
      </c>
      <c r="H816" s="2">
        <f t="shared" si="25"/>
        <v>3204.5665982532573</v>
      </c>
    </row>
    <row r="817" spans="1:8" x14ac:dyDescent="0.35">
      <c r="A817">
        <v>81.495999999999995</v>
      </c>
      <c r="B817">
        <v>2.1023000000000001</v>
      </c>
      <c r="C817">
        <v>0.83409999999999995</v>
      </c>
      <c r="D817">
        <v>0.84680084921242904</v>
      </c>
      <c r="E817">
        <v>0.83410441908458799</v>
      </c>
      <c r="G817" s="2">
        <f t="shared" si="24"/>
        <v>0.70076666666666665</v>
      </c>
      <c r="H817" s="2">
        <f t="shared" si="25"/>
        <v>3245.3814094108102</v>
      </c>
    </row>
    <row r="818" spans="1:8" x14ac:dyDescent="0.35">
      <c r="A818">
        <v>81.596000000000004</v>
      </c>
      <c r="B818">
        <v>2.1023000000000001</v>
      </c>
      <c r="C818">
        <v>0.83340000000000003</v>
      </c>
      <c r="D818">
        <v>0.84684395594672102</v>
      </c>
      <c r="E818">
        <v>0.83409378413971103</v>
      </c>
      <c r="G818" s="2">
        <f t="shared" si="24"/>
        <v>0.70076666666666665</v>
      </c>
      <c r="H818" s="2">
        <f t="shared" si="25"/>
        <v>3231.6609972147703</v>
      </c>
    </row>
    <row r="819" spans="1:8" x14ac:dyDescent="0.35">
      <c r="A819">
        <v>81.695999999999998</v>
      </c>
      <c r="B819">
        <v>2.1023000000000001</v>
      </c>
      <c r="C819">
        <v>0.8327</v>
      </c>
      <c r="D819">
        <v>0.84684237885755498</v>
      </c>
      <c r="E819">
        <v>0.83408899465950803</v>
      </c>
      <c r="G819" s="2">
        <f t="shared" si="24"/>
        <v>0.70076666666666665</v>
      </c>
      <c r="H819" s="2">
        <f t="shared" si="25"/>
        <v>3230.828437089649</v>
      </c>
    </row>
    <row r="820" spans="1:8" x14ac:dyDescent="0.35">
      <c r="A820">
        <v>81.796000000000006</v>
      </c>
      <c r="B820">
        <v>2.1023000000000001</v>
      </c>
      <c r="C820">
        <v>0.83199999999999996</v>
      </c>
      <c r="D820">
        <v>0.846921666494165</v>
      </c>
      <c r="E820">
        <v>0.834120531673473</v>
      </c>
      <c r="G820" s="2">
        <f t="shared" si="24"/>
        <v>0.70076666666666665</v>
      </c>
      <c r="H820" s="2">
        <f t="shared" si="25"/>
        <v>3218.8985462494979</v>
      </c>
    </row>
    <row r="821" spans="1:8" x14ac:dyDescent="0.35">
      <c r="A821">
        <v>81.896000000000001</v>
      </c>
      <c r="B821">
        <v>2.1023000000000001</v>
      </c>
      <c r="C821">
        <v>0.83130000000000004</v>
      </c>
      <c r="D821">
        <v>0.84686394570705903</v>
      </c>
      <c r="E821">
        <v>0.83410263207622903</v>
      </c>
      <c r="G821" s="2">
        <f t="shared" si="24"/>
        <v>0.70076666666666665</v>
      </c>
      <c r="H821" s="2">
        <f t="shared" si="25"/>
        <v>3228.8737050564951</v>
      </c>
    </row>
    <row r="822" spans="1:8" x14ac:dyDescent="0.35">
      <c r="A822">
        <v>81.995999999999995</v>
      </c>
      <c r="B822">
        <v>2.1023000000000001</v>
      </c>
      <c r="C822">
        <v>0.8306</v>
      </c>
      <c r="D822">
        <v>0.84685620716295695</v>
      </c>
      <c r="E822">
        <v>0.83412750892948095</v>
      </c>
      <c r="G822" s="2">
        <f t="shared" si="24"/>
        <v>0.70076666666666665</v>
      </c>
      <c r="H822" s="2">
        <f t="shared" si="25"/>
        <v>3237.243760932769</v>
      </c>
    </row>
    <row r="823" spans="1:8" x14ac:dyDescent="0.35">
      <c r="A823">
        <v>82.096000000000004</v>
      </c>
      <c r="B823">
        <v>2.1023000000000001</v>
      </c>
      <c r="C823">
        <v>0.82989999999999997</v>
      </c>
      <c r="D823">
        <v>0.84695513916904697</v>
      </c>
      <c r="E823">
        <v>0.83411507229061599</v>
      </c>
      <c r="G823" s="2">
        <f t="shared" si="24"/>
        <v>0.70076666666666665</v>
      </c>
      <c r="H823" s="2">
        <f t="shared" si="25"/>
        <v>3209.1175973836989</v>
      </c>
    </row>
    <row r="824" spans="1:8" x14ac:dyDescent="0.35">
      <c r="A824">
        <v>82.195999999999998</v>
      </c>
      <c r="B824">
        <v>2.1023000000000001</v>
      </c>
      <c r="C824">
        <v>0.82920000000000005</v>
      </c>
      <c r="D824">
        <v>0.84686587716267103</v>
      </c>
      <c r="E824">
        <v>0.83410724745032505</v>
      </c>
      <c r="G824" s="2">
        <f t="shared" si="24"/>
        <v>0.70076666666666665</v>
      </c>
      <c r="H824" s="2">
        <f t="shared" si="25"/>
        <v>3229.5708044708022</v>
      </c>
    </row>
    <row r="825" spans="1:8" x14ac:dyDescent="0.35">
      <c r="A825">
        <v>82.296000000000006</v>
      </c>
      <c r="B825">
        <v>2.1023000000000001</v>
      </c>
      <c r="C825">
        <v>0.8286</v>
      </c>
      <c r="D825">
        <v>0.84701969028168</v>
      </c>
      <c r="E825">
        <v>0.83411094037754496</v>
      </c>
      <c r="G825" s="2">
        <f t="shared" si="24"/>
        <v>0.70076666666666665</v>
      </c>
      <c r="H825" s="2">
        <f t="shared" si="25"/>
        <v>3192.0271723175656</v>
      </c>
    </row>
    <row r="826" spans="1:8" x14ac:dyDescent="0.35">
      <c r="A826">
        <v>82.396000000000001</v>
      </c>
      <c r="B826">
        <v>2.1023000000000001</v>
      </c>
      <c r="C826">
        <v>0.82789999999999997</v>
      </c>
      <c r="D826">
        <v>0.84683672074846705</v>
      </c>
      <c r="E826">
        <v>0.83410492352773402</v>
      </c>
      <c r="G826" s="2">
        <f t="shared" si="24"/>
        <v>0.70076666666666665</v>
      </c>
      <c r="H826" s="2">
        <f t="shared" si="25"/>
        <v>3236.3681660881693</v>
      </c>
    </row>
    <row r="827" spans="1:8" x14ac:dyDescent="0.35">
      <c r="A827">
        <v>82.495999999999995</v>
      </c>
      <c r="B827">
        <v>2.1023000000000001</v>
      </c>
      <c r="C827">
        <v>0.82720000000000005</v>
      </c>
      <c r="D827">
        <v>0.84679744259907996</v>
      </c>
      <c r="E827">
        <v>0.83408883770650599</v>
      </c>
      <c r="G827" s="2">
        <f t="shared" si="24"/>
        <v>0.70076666666666665</v>
      </c>
      <c r="H827" s="2">
        <f t="shared" si="25"/>
        <v>3242.2117872889403</v>
      </c>
    </row>
    <row r="828" spans="1:8" x14ac:dyDescent="0.35">
      <c r="A828">
        <v>82.596000000000004</v>
      </c>
      <c r="B828">
        <v>2.1023000000000001</v>
      </c>
      <c r="C828">
        <v>0.8266</v>
      </c>
      <c r="D828">
        <v>0.84685171302565199</v>
      </c>
      <c r="E828">
        <v>0.83409517974962699</v>
      </c>
      <c r="G828" s="2">
        <f t="shared" si="24"/>
        <v>0.70076666666666665</v>
      </c>
      <c r="H828" s="2">
        <f t="shared" si="25"/>
        <v>3230.0548266567221</v>
      </c>
    </row>
    <row r="829" spans="1:8" x14ac:dyDescent="0.35">
      <c r="A829">
        <v>82.695999999999998</v>
      </c>
      <c r="B829">
        <v>2.1023000000000001</v>
      </c>
      <c r="C829">
        <v>0.82599999999999996</v>
      </c>
      <c r="D829">
        <v>0.84688563138432305</v>
      </c>
      <c r="E829">
        <v>0.83413141289661796</v>
      </c>
      <c r="G829" s="2">
        <f t="shared" si="24"/>
        <v>0.70076666666666665</v>
      </c>
      <c r="H829" s="2">
        <f t="shared" si="25"/>
        <v>3230.7813949412043</v>
      </c>
    </row>
    <row r="830" spans="1:8" x14ac:dyDescent="0.35">
      <c r="A830">
        <v>82.796000000000006</v>
      </c>
      <c r="B830">
        <v>2.1023000000000001</v>
      </c>
      <c r="C830">
        <v>0.82530000000000003</v>
      </c>
      <c r="D830">
        <v>0.84689766261208999</v>
      </c>
      <c r="E830">
        <v>0.83411712956089901</v>
      </c>
      <c r="G830" s="2">
        <f t="shared" si="24"/>
        <v>0.70076666666666665</v>
      </c>
      <c r="H830" s="2">
        <f t="shared" si="25"/>
        <v>3224.0741473978333</v>
      </c>
    </row>
    <row r="831" spans="1:8" x14ac:dyDescent="0.35">
      <c r="A831">
        <v>82.896000000000001</v>
      </c>
      <c r="B831">
        <v>2.1023000000000001</v>
      </c>
      <c r="C831">
        <v>0.82469999999999999</v>
      </c>
      <c r="D831">
        <v>0.846930377600013</v>
      </c>
      <c r="E831">
        <v>0.834103130310065</v>
      </c>
      <c r="G831" s="2">
        <f t="shared" si="24"/>
        <v>0.70076666666666665</v>
      </c>
      <c r="H831" s="2">
        <f t="shared" si="25"/>
        <v>3212.2788082215238</v>
      </c>
    </row>
    <row r="832" spans="1:8" x14ac:dyDescent="0.35">
      <c r="A832">
        <v>82.995999999999995</v>
      </c>
      <c r="B832">
        <v>2.1023000000000001</v>
      </c>
      <c r="C832">
        <v>0.82410000000000005</v>
      </c>
      <c r="D832">
        <v>0.84685546183503602</v>
      </c>
      <c r="E832">
        <v>0.83403174526464896</v>
      </c>
      <c r="G832" s="2">
        <f t="shared" si="24"/>
        <v>0.70076666666666665</v>
      </c>
      <c r="H832" s="2">
        <f t="shared" si="25"/>
        <v>3212.888244209716</v>
      </c>
    </row>
    <row r="833" spans="1:8" x14ac:dyDescent="0.35">
      <c r="A833">
        <v>83.096000000000004</v>
      </c>
      <c r="B833">
        <v>2.1023000000000001</v>
      </c>
      <c r="C833">
        <v>0.82350000000000001</v>
      </c>
      <c r="D833">
        <v>0.84690969096633295</v>
      </c>
      <c r="E833">
        <v>0.83410189802711299</v>
      </c>
      <c r="G833" s="2">
        <f t="shared" si="24"/>
        <v>0.70076666666666665</v>
      </c>
      <c r="H833" s="2">
        <f t="shared" si="25"/>
        <v>3217.15333454235</v>
      </c>
    </row>
    <row r="834" spans="1:8" x14ac:dyDescent="0.35">
      <c r="A834">
        <v>83.195999999999998</v>
      </c>
      <c r="B834">
        <v>2.1023000000000001</v>
      </c>
      <c r="C834">
        <v>0.82289999999999996</v>
      </c>
      <c r="D834">
        <v>0.84699742740552397</v>
      </c>
      <c r="E834">
        <v>0.83410543412120997</v>
      </c>
      <c r="G834" s="2">
        <f t="shared" si="24"/>
        <v>0.70076666666666665</v>
      </c>
      <c r="H834" s="2">
        <f t="shared" si="25"/>
        <v>3196.1549728483492</v>
      </c>
    </row>
    <row r="835" spans="1:8" x14ac:dyDescent="0.35">
      <c r="A835">
        <v>83.296000000000006</v>
      </c>
      <c r="B835">
        <v>2.1023000000000001</v>
      </c>
      <c r="C835">
        <v>0.82230000000000003</v>
      </c>
      <c r="D835">
        <v>0.84687475610812402</v>
      </c>
      <c r="E835">
        <v>0.83403391390317605</v>
      </c>
      <c r="G835" s="2">
        <f t="shared" ref="G835:G898" si="26">B835/3</f>
        <v>0.70076666666666665</v>
      </c>
      <c r="H835" s="2">
        <f t="shared" ref="H835:H898" si="27">((D835/E835-1)/(49.4))^(-1)</f>
        <v>3208.611607339978</v>
      </c>
    </row>
    <row r="836" spans="1:8" x14ac:dyDescent="0.35">
      <c r="A836">
        <v>83.396000000000001</v>
      </c>
      <c r="B836">
        <v>2.1023000000000001</v>
      </c>
      <c r="C836">
        <v>0.82179999999999997</v>
      </c>
      <c r="D836">
        <v>0.84696572470745901</v>
      </c>
      <c r="E836">
        <v>0.83407297346141995</v>
      </c>
      <c r="G836" s="2">
        <f t="shared" si="26"/>
        <v>0.70076666666666665</v>
      </c>
      <c r="H836" s="2">
        <f t="shared" si="27"/>
        <v>3195.8426950688649</v>
      </c>
    </row>
    <row r="837" spans="1:8" x14ac:dyDescent="0.35">
      <c r="A837">
        <v>83.495999999999995</v>
      </c>
      <c r="B837">
        <v>2.1023000000000001</v>
      </c>
      <c r="C837">
        <v>0.82120000000000004</v>
      </c>
      <c r="D837">
        <v>0.84698546129201902</v>
      </c>
      <c r="E837">
        <v>0.83406628526766302</v>
      </c>
      <c r="G837" s="2">
        <f t="shared" si="26"/>
        <v>0.70076666666666665</v>
      </c>
      <c r="H837" s="2">
        <f t="shared" si="27"/>
        <v>3189.2803700905038</v>
      </c>
    </row>
    <row r="838" spans="1:8" x14ac:dyDescent="0.35">
      <c r="A838">
        <v>83.596000000000004</v>
      </c>
      <c r="B838">
        <v>2.1023000000000001</v>
      </c>
      <c r="C838">
        <v>0.8206</v>
      </c>
      <c r="D838">
        <v>0.84685565728220502</v>
      </c>
      <c r="E838">
        <v>0.83403165824903602</v>
      </c>
      <c r="G838" s="2">
        <f t="shared" si="26"/>
        <v>0.70076666666666665</v>
      </c>
      <c r="H838" s="2">
        <f t="shared" si="27"/>
        <v>3212.8171415902807</v>
      </c>
    </row>
    <row r="839" spans="1:8" x14ac:dyDescent="0.35">
      <c r="A839">
        <v>83.695999999999998</v>
      </c>
      <c r="B839">
        <v>2.1023000000000001</v>
      </c>
      <c r="C839">
        <v>0.82010000000000005</v>
      </c>
      <c r="D839">
        <v>0.84695237121447497</v>
      </c>
      <c r="E839">
        <v>0.83401384865483197</v>
      </c>
      <c r="G839" s="2">
        <f t="shared" si="26"/>
        <v>0.70076666666666665</v>
      </c>
      <c r="H839" s="2">
        <f t="shared" si="27"/>
        <v>3184.3113410844808</v>
      </c>
    </row>
    <row r="840" spans="1:8" x14ac:dyDescent="0.35">
      <c r="A840">
        <v>83.796000000000006</v>
      </c>
      <c r="B840">
        <v>2.1023000000000001</v>
      </c>
      <c r="C840">
        <v>0.81950000000000001</v>
      </c>
      <c r="D840">
        <v>0.84701018068725398</v>
      </c>
      <c r="E840">
        <v>0.83408748419888601</v>
      </c>
      <c r="G840" s="2">
        <f t="shared" si="26"/>
        <v>0.70076666666666665</v>
      </c>
      <c r="H840" s="2">
        <f t="shared" si="27"/>
        <v>3188.4925685992544</v>
      </c>
    </row>
    <row r="841" spans="1:8" x14ac:dyDescent="0.35">
      <c r="A841">
        <v>83.896000000000001</v>
      </c>
      <c r="B841">
        <v>2.1023000000000001</v>
      </c>
      <c r="C841">
        <v>0.81899999999999995</v>
      </c>
      <c r="D841">
        <v>0.84694701957398699</v>
      </c>
      <c r="E841">
        <v>0.83412758660774999</v>
      </c>
      <c r="G841" s="2">
        <f t="shared" si="26"/>
        <v>0.70076666666666665</v>
      </c>
      <c r="H841" s="2">
        <f t="shared" si="27"/>
        <v>3214.3311554378861</v>
      </c>
    </row>
    <row r="842" spans="1:8" x14ac:dyDescent="0.35">
      <c r="A842">
        <v>83.995999999999995</v>
      </c>
      <c r="B842">
        <v>2.1023000000000001</v>
      </c>
      <c r="C842">
        <v>0.81840000000000002</v>
      </c>
      <c r="D842">
        <v>0.84695107286164595</v>
      </c>
      <c r="E842">
        <v>0.83410843409315805</v>
      </c>
      <c r="G842" s="2">
        <f t="shared" si="26"/>
        <v>0.70076666666666665</v>
      </c>
      <c r="H842" s="2">
        <f t="shared" si="27"/>
        <v>3208.4493994573186</v>
      </c>
    </row>
    <row r="843" spans="1:8" x14ac:dyDescent="0.35">
      <c r="A843">
        <v>84.096000000000004</v>
      </c>
      <c r="B843">
        <v>2.1023000000000001</v>
      </c>
      <c r="C843">
        <v>0.81789999999999996</v>
      </c>
      <c r="D843">
        <v>0.84700681833003999</v>
      </c>
      <c r="E843">
        <v>0.83405974724638998</v>
      </c>
      <c r="G843" s="2">
        <f t="shared" si="26"/>
        <v>0.70076666666666665</v>
      </c>
      <c r="H843" s="2">
        <f t="shared" si="27"/>
        <v>3182.3839730055774</v>
      </c>
    </row>
    <row r="844" spans="1:8" x14ac:dyDescent="0.35">
      <c r="A844">
        <v>84.195999999999998</v>
      </c>
      <c r="B844">
        <v>2.1023000000000001</v>
      </c>
      <c r="C844">
        <v>0.81740000000000002</v>
      </c>
      <c r="D844">
        <v>0.846966674085738</v>
      </c>
      <c r="E844">
        <v>0.834108040795697</v>
      </c>
      <c r="G844" s="2">
        <f t="shared" si="26"/>
        <v>0.70076666666666665</v>
      </c>
      <c r="H844" s="2">
        <f t="shared" si="27"/>
        <v>3204.4569812268264</v>
      </c>
    </row>
    <row r="845" spans="1:8" x14ac:dyDescent="0.35">
      <c r="A845">
        <v>84.296000000000006</v>
      </c>
      <c r="B845">
        <v>2.1023000000000001</v>
      </c>
      <c r="C845">
        <v>0.81689999999999996</v>
      </c>
      <c r="D845">
        <v>0.84700053001807996</v>
      </c>
      <c r="E845">
        <v>0.83406609379793695</v>
      </c>
      <c r="G845" s="2">
        <f t="shared" si="26"/>
        <v>0.70076666666666665</v>
      </c>
      <c r="H845" s="2">
        <f t="shared" si="27"/>
        <v>3185.5168893602304</v>
      </c>
    </row>
    <row r="846" spans="1:8" x14ac:dyDescent="0.35">
      <c r="A846">
        <v>84.396000000000001</v>
      </c>
      <c r="B846">
        <v>2.1023000000000001</v>
      </c>
      <c r="C846">
        <v>0.81640000000000001</v>
      </c>
      <c r="D846">
        <v>0.84701192334273301</v>
      </c>
      <c r="E846">
        <v>0.83407307403740405</v>
      </c>
      <c r="G846" s="2">
        <f t="shared" si="26"/>
        <v>0.70076666666666665</v>
      </c>
      <c r="H846" s="2">
        <f t="shared" si="27"/>
        <v>3184.4570475426985</v>
      </c>
    </row>
    <row r="847" spans="1:8" x14ac:dyDescent="0.35">
      <c r="A847">
        <v>84.495999999999995</v>
      </c>
      <c r="B847">
        <v>2.1023000000000001</v>
      </c>
      <c r="C847">
        <v>0.81589999999999996</v>
      </c>
      <c r="D847">
        <v>0.84691130687579996</v>
      </c>
      <c r="E847">
        <v>0.83398688130838905</v>
      </c>
      <c r="G847" s="2">
        <f t="shared" si="26"/>
        <v>0.70076666666666665</v>
      </c>
      <c r="H847" s="2">
        <f t="shared" si="27"/>
        <v>3187.6814734821346</v>
      </c>
    </row>
    <row r="848" spans="1:8" x14ac:dyDescent="0.35">
      <c r="A848">
        <v>84.596000000000004</v>
      </c>
      <c r="B848">
        <v>2.1023000000000001</v>
      </c>
      <c r="C848">
        <v>0.81540000000000001</v>
      </c>
      <c r="D848">
        <v>0.84697199959751601</v>
      </c>
      <c r="E848">
        <v>0.83405299543191602</v>
      </c>
      <c r="G848" s="2">
        <f t="shared" si="26"/>
        <v>0.70076666666666665</v>
      </c>
      <c r="H848" s="2">
        <f t="shared" si="27"/>
        <v>3189.27197841205</v>
      </c>
    </row>
    <row r="849" spans="1:8" x14ac:dyDescent="0.35">
      <c r="A849">
        <v>84.695999999999998</v>
      </c>
      <c r="B849">
        <v>2.1023000000000001</v>
      </c>
      <c r="C849">
        <v>0.81489999999999996</v>
      </c>
      <c r="D849">
        <v>0.846956387883672</v>
      </c>
      <c r="E849">
        <v>0.83397118713388696</v>
      </c>
      <c r="G849" s="2">
        <f t="shared" si="26"/>
        <v>0.70076666666666665</v>
      </c>
      <c r="H849" s="2">
        <f t="shared" si="27"/>
        <v>3172.7023276937671</v>
      </c>
    </row>
    <row r="850" spans="1:8" x14ac:dyDescent="0.35">
      <c r="A850">
        <v>84.796000000000006</v>
      </c>
      <c r="B850">
        <v>2.1023000000000001</v>
      </c>
      <c r="C850">
        <v>0.81440000000000001</v>
      </c>
      <c r="D850">
        <v>0.84700819664953397</v>
      </c>
      <c r="E850">
        <v>0.83406846468794504</v>
      </c>
      <c r="G850" s="2">
        <f t="shared" si="26"/>
        <v>0.70076666666666665</v>
      </c>
      <c r="H850" s="2">
        <f t="shared" si="27"/>
        <v>3184.2222294784892</v>
      </c>
    </row>
    <row r="851" spans="1:8" x14ac:dyDescent="0.35">
      <c r="A851">
        <v>84.896000000000001</v>
      </c>
      <c r="B851">
        <v>2.1023000000000001</v>
      </c>
      <c r="C851">
        <v>0.81389999999999996</v>
      </c>
      <c r="D851">
        <v>0.84702934577062505</v>
      </c>
      <c r="E851">
        <v>0.834105444368195</v>
      </c>
      <c r="G851" s="2">
        <f t="shared" si="26"/>
        <v>0.70076666666666665</v>
      </c>
      <c r="H851" s="2">
        <f t="shared" si="27"/>
        <v>3188.2639513205372</v>
      </c>
    </row>
    <row r="852" spans="1:8" x14ac:dyDescent="0.35">
      <c r="A852">
        <v>84.995999999999995</v>
      </c>
      <c r="B852">
        <v>2.1023000000000001</v>
      </c>
      <c r="C852">
        <v>0.81340000000000001</v>
      </c>
      <c r="D852">
        <v>0.84687095762278497</v>
      </c>
      <c r="E852">
        <v>0.83401089337154799</v>
      </c>
      <c r="G852" s="2">
        <f t="shared" si="26"/>
        <v>0.70076666666666665</v>
      </c>
      <c r="H852" s="2">
        <f t="shared" si="27"/>
        <v>3203.7272386560162</v>
      </c>
    </row>
    <row r="853" spans="1:8" x14ac:dyDescent="0.35">
      <c r="D853">
        <v>0.84687114390396201</v>
      </c>
      <c r="E853">
        <v>0.83402393021304799</v>
      </c>
      <c r="G853" s="2">
        <f t="shared" si="26"/>
        <v>0</v>
      </c>
      <c r="H853" s="2">
        <f t="shared" si="27"/>
        <v>3206.981929604191</v>
      </c>
    </row>
    <row r="854" spans="1:8" x14ac:dyDescent="0.35">
      <c r="D854">
        <v>0.84697971786557502</v>
      </c>
      <c r="E854">
        <v>0.83400557676070097</v>
      </c>
      <c r="G854" s="2">
        <f t="shared" si="26"/>
        <v>0</v>
      </c>
      <c r="H854" s="2">
        <f t="shared" si="27"/>
        <v>3175.5377992999406</v>
      </c>
    </row>
    <row r="855" spans="1:8" x14ac:dyDescent="0.35">
      <c r="D855">
        <v>0.84701959727544596</v>
      </c>
      <c r="E855">
        <v>0.83408423227078099</v>
      </c>
      <c r="G855" s="2">
        <f t="shared" si="26"/>
        <v>0</v>
      </c>
      <c r="H855" s="2">
        <f t="shared" si="27"/>
        <v>3185.3574336183774</v>
      </c>
    </row>
    <row r="856" spans="1:8" x14ac:dyDescent="0.35">
      <c r="D856">
        <v>0.84692824161149405</v>
      </c>
      <c r="E856">
        <v>0.83401202925353102</v>
      </c>
      <c r="G856" s="2">
        <f t="shared" si="26"/>
        <v>0</v>
      </c>
      <c r="H856" s="2">
        <f t="shared" si="27"/>
        <v>3189.8046504108611</v>
      </c>
    </row>
    <row r="857" spans="1:8" x14ac:dyDescent="0.35">
      <c r="D857">
        <v>0.84692877840360103</v>
      </c>
      <c r="E857">
        <v>0.83404886010553803</v>
      </c>
      <c r="G857" s="2">
        <f t="shared" si="26"/>
        <v>0</v>
      </c>
      <c r="H857" s="2">
        <f t="shared" si="27"/>
        <v>3198.9343981638144</v>
      </c>
    </row>
    <row r="858" spans="1:8" x14ac:dyDescent="0.35">
      <c r="D858">
        <v>0.84692029569030702</v>
      </c>
      <c r="E858">
        <v>0.83403269307300298</v>
      </c>
      <c r="G858" s="2">
        <f t="shared" si="26"/>
        <v>0</v>
      </c>
      <c r="H858" s="2">
        <f t="shared" si="27"/>
        <v>3196.9650416196155</v>
      </c>
    </row>
    <row r="859" spans="1:8" x14ac:dyDescent="0.35">
      <c r="D859">
        <v>0.84694154797113397</v>
      </c>
      <c r="E859">
        <v>0.83402419478982703</v>
      </c>
      <c r="G859" s="2">
        <f t="shared" si="26"/>
        <v>0</v>
      </c>
      <c r="H859" s="2">
        <f t="shared" si="27"/>
        <v>3189.5694608892636</v>
      </c>
    </row>
    <row r="860" spans="1:8" x14ac:dyDescent="0.35">
      <c r="D860">
        <v>0.84699783428145003</v>
      </c>
      <c r="E860">
        <v>0.834085924595657</v>
      </c>
      <c r="G860" s="2">
        <f t="shared" si="26"/>
        <v>0</v>
      </c>
      <c r="H860" s="2">
        <f t="shared" si="27"/>
        <v>3191.150316080817</v>
      </c>
    </row>
    <row r="861" spans="1:8" x14ac:dyDescent="0.35">
      <c r="D861">
        <v>0.84686115423174302</v>
      </c>
      <c r="E861">
        <v>0.83402544310302895</v>
      </c>
      <c r="G861" s="2">
        <f t="shared" si="26"/>
        <v>0</v>
      </c>
      <c r="H861" s="2">
        <f t="shared" si="27"/>
        <v>3209.8616489679116</v>
      </c>
    </row>
    <row r="862" spans="1:8" x14ac:dyDescent="0.35">
      <c r="D862">
        <v>0.84701071359061297</v>
      </c>
      <c r="E862">
        <v>0.83411851003903403</v>
      </c>
      <c r="G862" s="2">
        <f t="shared" si="26"/>
        <v>0</v>
      </c>
      <c r="H862" s="2">
        <f t="shared" si="27"/>
        <v>3196.1529486463946</v>
      </c>
    </row>
    <row r="863" spans="1:8" x14ac:dyDescent="0.35">
      <c r="D863">
        <v>0.84690962850061002</v>
      </c>
      <c r="E863">
        <v>0.83405610657161</v>
      </c>
      <c r="G863" s="2">
        <f t="shared" si="26"/>
        <v>0</v>
      </c>
      <c r="H863" s="2">
        <f t="shared" si="27"/>
        <v>3205.5316739046534</v>
      </c>
    </row>
    <row r="864" spans="1:8" x14ac:dyDescent="0.35">
      <c r="D864">
        <v>0.84688523228687296</v>
      </c>
      <c r="E864">
        <v>0.834005883108348</v>
      </c>
      <c r="G864" s="2">
        <f t="shared" si="26"/>
        <v>0</v>
      </c>
      <c r="H864" s="2">
        <f t="shared" si="27"/>
        <v>3198.9109119154054</v>
      </c>
    </row>
    <row r="865" spans="4:8" x14ac:dyDescent="0.35">
      <c r="D865">
        <v>0.84699352123548399</v>
      </c>
      <c r="E865">
        <v>0.83406407846002495</v>
      </c>
      <c r="G865" s="2">
        <f t="shared" si="26"/>
        <v>0</v>
      </c>
      <c r="H865" s="2">
        <f t="shared" si="27"/>
        <v>3186.7394590376953</v>
      </c>
    </row>
    <row r="866" spans="4:8" x14ac:dyDescent="0.35">
      <c r="D866">
        <v>0.846971430507373</v>
      </c>
      <c r="E866">
        <v>0.83401496260379904</v>
      </c>
      <c r="G866" s="2">
        <f t="shared" si="26"/>
        <v>0</v>
      </c>
      <c r="H866" s="2">
        <f t="shared" si="27"/>
        <v>3179.9051608241607</v>
      </c>
    </row>
    <row r="867" spans="4:8" x14ac:dyDescent="0.35">
      <c r="D867">
        <v>0.84691377730081097</v>
      </c>
      <c r="E867">
        <v>0.83403478194438097</v>
      </c>
      <c r="G867" s="2">
        <f t="shared" si="26"/>
        <v>0</v>
      </c>
      <c r="H867" s="2">
        <f t="shared" si="27"/>
        <v>3199.1096423124345</v>
      </c>
    </row>
    <row r="868" spans="4:8" x14ac:dyDescent="0.35">
      <c r="D868">
        <v>0.84700379829191497</v>
      </c>
      <c r="E868">
        <v>0.83403875493787905</v>
      </c>
      <c r="G868" s="2">
        <f t="shared" si="26"/>
        <v>0</v>
      </c>
      <c r="H868" s="2">
        <f t="shared" si="27"/>
        <v>3177.8925352459573</v>
      </c>
    </row>
    <row r="869" spans="4:8" x14ac:dyDescent="0.35">
      <c r="D869">
        <v>0.84690252397333399</v>
      </c>
      <c r="E869">
        <v>0.83399234047979698</v>
      </c>
      <c r="G869" s="2">
        <f t="shared" si="26"/>
        <v>0</v>
      </c>
      <c r="H869" s="2">
        <f t="shared" si="27"/>
        <v>3191.2189040788621</v>
      </c>
    </row>
    <row r="870" spans="4:8" x14ac:dyDescent="0.35">
      <c r="D870">
        <v>0.84698789737935998</v>
      </c>
      <c r="E870">
        <v>0.83402833050363501</v>
      </c>
      <c r="G870" s="2">
        <f t="shared" si="26"/>
        <v>0</v>
      </c>
      <c r="H870" s="2">
        <f t="shared" si="27"/>
        <v>3179.1957186512504</v>
      </c>
    </row>
    <row r="871" spans="4:8" x14ac:dyDescent="0.35">
      <c r="D871">
        <v>0.84699239975228702</v>
      </c>
      <c r="E871">
        <v>0.83403056121144403</v>
      </c>
      <c r="G871" s="2">
        <f t="shared" si="26"/>
        <v>0</v>
      </c>
      <c r="H871" s="2">
        <f t="shared" si="27"/>
        <v>3178.647041005805</v>
      </c>
    </row>
    <row r="872" spans="4:8" x14ac:dyDescent="0.35">
      <c r="D872">
        <v>0.84695344762688995</v>
      </c>
      <c r="E872">
        <v>0.83401806167501003</v>
      </c>
      <c r="G872" s="2">
        <f t="shared" si="26"/>
        <v>0</v>
      </c>
      <c r="H872" s="2">
        <f t="shared" si="27"/>
        <v>3185.0995710536085</v>
      </c>
    </row>
    <row r="873" spans="4:8" x14ac:dyDescent="0.35">
      <c r="D873">
        <v>0.84695401742036402</v>
      </c>
      <c r="E873">
        <v>0.83404435700788204</v>
      </c>
      <c r="G873" s="2">
        <f t="shared" si="26"/>
        <v>0</v>
      </c>
      <c r="H873" s="2">
        <f t="shared" si="27"/>
        <v>3191.5472537412929</v>
      </c>
    </row>
    <row r="874" spans="4:8" x14ac:dyDescent="0.35">
      <c r="D874">
        <v>0.84697250711013605</v>
      </c>
      <c r="E874">
        <v>0.83398944539275199</v>
      </c>
      <c r="G874" s="2">
        <f t="shared" si="26"/>
        <v>0</v>
      </c>
      <c r="H874" s="2">
        <f t="shared" si="27"/>
        <v>3173.2945201390644</v>
      </c>
    </row>
    <row r="875" spans="4:8" x14ac:dyDescent="0.35">
      <c r="D875">
        <v>0.84702006214736003</v>
      </c>
      <c r="E875">
        <v>0.83403373127055103</v>
      </c>
      <c r="G875" s="2">
        <f t="shared" si="26"/>
        <v>0</v>
      </c>
      <c r="H875" s="2">
        <f t="shared" si="27"/>
        <v>3172.6641432140386</v>
      </c>
    </row>
    <row r="876" spans="4:8" x14ac:dyDescent="0.35">
      <c r="D876">
        <v>0.84701445657659602</v>
      </c>
      <c r="E876">
        <v>0.83401959641765999</v>
      </c>
      <c r="G876" s="2">
        <f t="shared" si="26"/>
        <v>0</v>
      </c>
      <c r="H876" s="2">
        <f t="shared" si="27"/>
        <v>3170.5280056207689</v>
      </c>
    </row>
    <row r="877" spans="4:8" x14ac:dyDescent="0.35">
      <c r="D877">
        <v>0.846958863953718</v>
      </c>
      <c r="E877">
        <v>0.83402030085262602</v>
      </c>
      <c r="G877" s="2">
        <f t="shared" si="26"/>
        <v>0</v>
      </c>
      <c r="H877" s="2">
        <f t="shared" si="27"/>
        <v>3184.3259981970141</v>
      </c>
    </row>
    <row r="878" spans="4:8" x14ac:dyDescent="0.35">
      <c r="D878">
        <v>0.84695378837411195</v>
      </c>
      <c r="E878">
        <v>0.83400228008472899</v>
      </c>
      <c r="G878" s="2">
        <f t="shared" si="26"/>
        <v>0</v>
      </c>
      <c r="H878" s="2">
        <f t="shared" si="27"/>
        <v>3181.074490757122</v>
      </c>
    </row>
    <row r="879" spans="4:8" x14ac:dyDescent="0.35">
      <c r="D879">
        <v>0.84698303509594197</v>
      </c>
      <c r="E879">
        <v>0.83405473213886905</v>
      </c>
      <c r="G879" s="2">
        <f t="shared" si="26"/>
        <v>0</v>
      </c>
      <c r="H879" s="2">
        <f t="shared" si="27"/>
        <v>3186.9847035970643</v>
      </c>
    </row>
    <row r="880" spans="4:8" x14ac:dyDescent="0.35">
      <c r="D880">
        <v>0.84706114649319297</v>
      </c>
      <c r="E880">
        <v>0.83404971748423296</v>
      </c>
      <c r="G880" s="2">
        <f t="shared" si="26"/>
        <v>0</v>
      </c>
      <c r="H880" s="2">
        <f t="shared" si="27"/>
        <v>3166.6049913002093</v>
      </c>
    </row>
    <row r="881" spans="4:8" x14ac:dyDescent="0.35">
      <c r="D881">
        <v>0.84699947894924899</v>
      </c>
      <c r="E881">
        <v>0.83405173917613795</v>
      </c>
      <c r="G881" s="2">
        <f t="shared" si="26"/>
        <v>0</v>
      </c>
      <c r="H881" s="2">
        <f t="shared" si="27"/>
        <v>3182.1890644471314</v>
      </c>
    </row>
    <row r="882" spans="4:8" x14ac:dyDescent="0.35">
      <c r="D882">
        <v>0.84694846355515996</v>
      </c>
      <c r="E882">
        <v>0.83406156610398696</v>
      </c>
      <c r="G882" s="2">
        <f t="shared" si="26"/>
        <v>0</v>
      </c>
      <c r="H882" s="2">
        <f t="shared" si="27"/>
        <v>3197.250658791148</v>
      </c>
    </row>
    <row r="883" spans="4:8" x14ac:dyDescent="0.35">
      <c r="D883">
        <v>0.84698734743243198</v>
      </c>
      <c r="E883">
        <v>0.83400144741419702</v>
      </c>
      <c r="G883" s="2">
        <f t="shared" si="26"/>
        <v>0</v>
      </c>
      <c r="H883" s="2">
        <f t="shared" si="27"/>
        <v>3172.6465970328009</v>
      </c>
    </row>
    <row r="884" spans="4:8" x14ac:dyDescent="0.35">
      <c r="D884">
        <v>0.84702334378921196</v>
      </c>
      <c r="E884">
        <v>0.834008589374436</v>
      </c>
      <c r="G884" s="2">
        <f t="shared" si="26"/>
        <v>0</v>
      </c>
      <c r="H884" s="2">
        <f t="shared" si="27"/>
        <v>3165.6397809797891</v>
      </c>
    </row>
    <row r="885" spans="4:8" x14ac:dyDescent="0.35">
      <c r="D885">
        <v>0.84695914610649303</v>
      </c>
      <c r="E885">
        <v>0.834018113116896</v>
      </c>
      <c r="G885" s="2">
        <f t="shared" si="26"/>
        <v>0</v>
      </c>
      <c r="H885" s="2">
        <f t="shared" si="27"/>
        <v>3183.7098955774886</v>
      </c>
    </row>
    <row r="886" spans="4:8" x14ac:dyDescent="0.35">
      <c r="D886">
        <v>0.84701143682517399</v>
      </c>
      <c r="E886">
        <v>0.83398929680316902</v>
      </c>
      <c r="G886" s="2">
        <f t="shared" si="26"/>
        <v>0</v>
      </c>
      <c r="H886" s="2">
        <f t="shared" si="27"/>
        <v>3163.7711768156205</v>
      </c>
    </row>
    <row r="887" spans="4:8" x14ac:dyDescent="0.35">
      <c r="D887">
        <v>0.84695976321815303</v>
      </c>
      <c r="E887">
        <v>0.83401778727695997</v>
      </c>
      <c r="G887" s="2">
        <f t="shared" si="26"/>
        <v>0</v>
      </c>
      <c r="H887" s="2">
        <f t="shared" si="27"/>
        <v>3183.4766869210944</v>
      </c>
    </row>
    <row r="888" spans="4:8" x14ac:dyDescent="0.35">
      <c r="D888">
        <v>0.84702588154952296</v>
      </c>
      <c r="E888">
        <v>0.83403836939538201</v>
      </c>
      <c r="G888" s="2">
        <f t="shared" si="26"/>
        <v>0</v>
      </c>
      <c r="H888" s="2">
        <f t="shared" si="27"/>
        <v>3172.3932158165594</v>
      </c>
    </row>
    <row r="889" spans="4:8" x14ac:dyDescent="0.35">
      <c r="D889">
        <v>0.846915255870759</v>
      </c>
      <c r="E889">
        <v>0.83397010383822801</v>
      </c>
      <c r="G889" s="2">
        <f t="shared" si="26"/>
        <v>0</v>
      </c>
      <c r="H889" s="2">
        <f t="shared" si="27"/>
        <v>3182.5136565470921</v>
      </c>
    </row>
    <row r="890" spans="4:8" x14ac:dyDescent="0.35">
      <c r="D890">
        <v>0.84701893533581096</v>
      </c>
      <c r="E890">
        <v>0.83402006824214203</v>
      </c>
      <c r="G890" s="2">
        <f t="shared" si="26"/>
        <v>0</v>
      </c>
      <c r="H890" s="2">
        <f t="shared" si="27"/>
        <v>3169.5524751713683</v>
      </c>
    </row>
    <row r="891" spans="4:8" x14ac:dyDescent="0.35">
      <c r="D891">
        <v>0.84698628399490905</v>
      </c>
      <c r="E891">
        <v>0.83398269699281802</v>
      </c>
      <c r="G891" s="2">
        <f t="shared" si="26"/>
        <v>0</v>
      </c>
      <c r="H891" s="2">
        <f t="shared" si="27"/>
        <v>3168.2600520010624</v>
      </c>
    </row>
    <row r="892" spans="4:8" x14ac:dyDescent="0.35">
      <c r="D892">
        <v>0.84699372578749899</v>
      </c>
      <c r="E892">
        <v>0.833983090221454</v>
      </c>
      <c r="G892" s="2">
        <f t="shared" si="26"/>
        <v>0</v>
      </c>
      <c r="H892" s="2">
        <f t="shared" si="27"/>
        <v>3166.545127469401</v>
      </c>
    </row>
    <row r="893" spans="4:8" x14ac:dyDescent="0.35">
      <c r="D893">
        <v>0.847002292095415</v>
      </c>
      <c r="E893">
        <v>0.83399843124379902</v>
      </c>
      <c r="G893" s="2">
        <f t="shared" si="26"/>
        <v>0</v>
      </c>
      <c r="H893" s="2">
        <f t="shared" si="27"/>
        <v>3168.2531037175549</v>
      </c>
    </row>
    <row r="894" spans="4:8" x14ac:dyDescent="0.35">
      <c r="D894">
        <v>0.84701098642664496</v>
      </c>
      <c r="E894">
        <v>0.83403850627782306</v>
      </c>
      <c r="G894" s="2">
        <f t="shared" si="26"/>
        <v>0</v>
      </c>
      <c r="H894" s="2">
        <f t="shared" si="27"/>
        <v>3176.0697829139767</v>
      </c>
    </row>
    <row r="895" spans="4:8" x14ac:dyDescent="0.35">
      <c r="D895">
        <v>0.84696168688014195</v>
      </c>
      <c r="E895">
        <v>0.83403891052804502</v>
      </c>
      <c r="G895" s="2">
        <f t="shared" si="26"/>
        <v>0</v>
      </c>
      <c r="H895" s="2">
        <f t="shared" si="27"/>
        <v>3188.2871805175182</v>
      </c>
    </row>
    <row r="896" spans="4:8" x14ac:dyDescent="0.35">
      <c r="D896">
        <v>0.84710278267662498</v>
      </c>
      <c r="E896">
        <v>0.83409260027766896</v>
      </c>
      <c r="G896" s="2">
        <f t="shared" si="26"/>
        <v>0</v>
      </c>
      <c r="H896" s="2">
        <f t="shared" si="27"/>
        <v>3167.0712362205813</v>
      </c>
    </row>
    <row r="897" spans="4:8" x14ac:dyDescent="0.35">
      <c r="D897">
        <v>0.84700628229705499</v>
      </c>
      <c r="E897">
        <v>0.83406146669881698</v>
      </c>
      <c r="G897" s="2">
        <f t="shared" si="26"/>
        <v>0</v>
      </c>
      <c r="H897" s="2">
        <f t="shared" si="27"/>
        <v>3182.9450286282804</v>
      </c>
    </row>
    <row r="898" spans="4:8" x14ac:dyDescent="0.35">
      <c r="D898">
        <v>0.84698388954130099</v>
      </c>
      <c r="E898">
        <v>0.83402828709455701</v>
      </c>
      <c r="G898" s="2">
        <f t="shared" si="26"/>
        <v>0</v>
      </c>
      <c r="H898" s="2">
        <f t="shared" si="27"/>
        <v>3180.1683906120365</v>
      </c>
    </row>
    <row r="899" spans="4:8" x14ac:dyDescent="0.35">
      <c r="D899">
        <v>0.84702071212845098</v>
      </c>
      <c r="E899">
        <v>0.833982533411598</v>
      </c>
      <c r="G899" s="2">
        <f t="shared" ref="G899:G901" si="28">B899/3</f>
        <v>0</v>
      </c>
      <c r="H899" s="2">
        <f t="shared" ref="H899:H901" si="29">((D899/E899-1)/(49.4))^(-1)</f>
        <v>3159.8536916264297</v>
      </c>
    </row>
    <row r="900" spans="4:8" x14ac:dyDescent="0.35">
      <c r="D900">
        <v>0.84704161351632401</v>
      </c>
      <c r="E900">
        <v>0.83411960584926903</v>
      </c>
      <c r="G900" s="2">
        <f t="shared" si="28"/>
        <v>0</v>
      </c>
      <c r="H900" s="2">
        <f t="shared" si="29"/>
        <v>3188.7853335676687</v>
      </c>
    </row>
    <row r="901" spans="4:8" x14ac:dyDescent="0.35">
      <c r="D901">
        <v>0.84720234771544001</v>
      </c>
      <c r="E901">
        <v>0.83410019256104595</v>
      </c>
      <c r="G901" s="2">
        <f t="shared" si="28"/>
        <v>0</v>
      </c>
      <c r="H901" s="2">
        <f t="shared" si="29"/>
        <v>3144.8680791035281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1AD2-B441-4A7D-BAC0-0D546DDC5B61}">
  <dimension ref="A1:L901"/>
  <sheetViews>
    <sheetView workbookViewId="0">
      <selection activeCell="K2" sqref="K2:K9"/>
    </sheetView>
  </sheetViews>
  <sheetFormatPr defaultRowHeight="14.5" x14ac:dyDescent="0.35"/>
  <cols>
    <col min="2" max="2" width="14.90625" bestFit="1" customWidth="1"/>
    <col min="7" max="7" width="9.6328125" bestFit="1" customWidth="1"/>
    <col min="8" max="8" width="13.6328125" bestFit="1" customWidth="1"/>
  </cols>
  <sheetData>
    <row r="1" spans="1:12" x14ac:dyDescent="0.35">
      <c r="A1" t="s">
        <v>0</v>
      </c>
      <c r="B1" t="s">
        <v>4</v>
      </c>
      <c r="C1" t="s">
        <v>1</v>
      </c>
      <c r="D1" t="s">
        <v>7</v>
      </c>
      <c r="E1" t="s">
        <v>10</v>
      </c>
      <c r="G1" s="2" t="s">
        <v>12</v>
      </c>
      <c r="H1" s="2" t="s">
        <v>13</v>
      </c>
      <c r="J1" s="3" t="s">
        <v>14</v>
      </c>
      <c r="K1" s="3" t="s">
        <v>15</v>
      </c>
      <c r="L1" t="s">
        <v>1</v>
      </c>
    </row>
    <row r="2" spans="1:12" x14ac:dyDescent="0.35">
      <c r="A2">
        <v>0</v>
      </c>
      <c r="B2">
        <v>0</v>
      </c>
      <c r="C2">
        <v>-4.7000000000000002E-3</v>
      </c>
      <c r="D2">
        <v>0.83116591562075204</v>
      </c>
      <c r="E2">
        <v>0.82731729086278805</v>
      </c>
      <c r="G2" s="2">
        <f>B2/3</f>
        <v>0</v>
      </c>
      <c r="H2" s="2">
        <f>((D2/E2-1)/(49.4))^(-1)</f>
        <v>10619.241089703568</v>
      </c>
      <c r="J2" s="2">
        <f>AVERAGE(G19:G22)</f>
        <v>0</v>
      </c>
      <c r="K2" s="2">
        <f>AVERAGE(H19:H22)</f>
        <v>10363.296572517684</v>
      </c>
      <c r="L2" s="2">
        <f>AVERAGE(C19:C22)*1000</f>
        <v>-4.7</v>
      </c>
    </row>
    <row r="3" spans="1:12" x14ac:dyDescent="0.35">
      <c r="A3">
        <v>0.1</v>
      </c>
      <c r="B3">
        <v>0</v>
      </c>
      <c r="C3">
        <v>-4.7000000000000002E-3</v>
      </c>
      <c r="D3">
        <v>0.83780305379068098</v>
      </c>
      <c r="E3">
        <v>0.83401817744359896</v>
      </c>
      <c r="G3" s="2">
        <f t="shared" ref="G3:G66" si="0">B3/3</f>
        <v>0</v>
      </c>
      <c r="H3" s="2">
        <f t="shared" ref="H3:H66" si="1">((D3/E3-1)/(49.4))^(-1)</f>
        <v>10885.55984067415</v>
      </c>
      <c r="J3" s="2">
        <f>AVERAGE(G118:G138)</f>
        <v>0.10010317460317462</v>
      </c>
      <c r="K3" s="2">
        <f>AVERAGE(H118:H138)</f>
        <v>8741.6794245193705</v>
      </c>
      <c r="L3" s="2">
        <f>AVERAGE(C118:C138)*1000</f>
        <v>27.204761904761906</v>
      </c>
    </row>
    <row r="4" spans="1:12" x14ac:dyDescent="0.35">
      <c r="A4">
        <v>0.2</v>
      </c>
      <c r="B4">
        <v>0</v>
      </c>
      <c r="C4">
        <v>-4.7000000000000002E-3</v>
      </c>
      <c r="D4">
        <v>0.83782861109170303</v>
      </c>
      <c r="E4">
        <v>0.83400355832797701</v>
      </c>
      <c r="G4" s="2">
        <f t="shared" si="0"/>
        <v>0</v>
      </c>
      <c r="H4" s="2">
        <f t="shared" si="1"/>
        <v>10771.034630452823</v>
      </c>
      <c r="J4" s="2">
        <f>AVERAGE(G239:G259)</f>
        <v>0.20011111111111107</v>
      </c>
      <c r="K4" s="2">
        <f>AVERAGE(H239:H259)</f>
        <v>7586.214880580791</v>
      </c>
      <c r="L4" s="2">
        <f>AVERAGE(C239:C259)*1000</f>
        <v>101.83333333333331</v>
      </c>
    </row>
    <row r="5" spans="1:12" x14ac:dyDescent="0.35">
      <c r="A5">
        <v>0.3</v>
      </c>
      <c r="B5">
        <v>0</v>
      </c>
      <c r="C5">
        <v>-4.7000000000000002E-3</v>
      </c>
      <c r="D5">
        <v>0.83785327870388804</v>
      </c>
      <c r="E5">
        <v>0.83403527634767005</v>
      </c>
      <c r="G5" s="2">
        <f t="shared" si="0"/>
        <v>0</v>
      </c>
      <c r="H5" s="2">
        <f t="shared" si="1"/>
        <v>10791.33505103139</v>
      </c>
      <c r="J5" s="2">
        <f>AVERAGE(G357:G377)</f>
        <v>0.30021428571428566</v>
      </c>
      <c r="K5" s="2">
        <f>AVERAGE(H357:H377)</f>
        <v>6935.8088745644573</v>
      </c>
      <c r="L5" s="2">
        <f>AVERAGE(C357:C377)*1000</f>
        <v>134.52857142857144</v>
      </c>
    </row>
    <row r="6" spans="1:12" x14ac:dyDescent="0.35">
      <c r="A6">
        <v>0.4</v>
      </c>
      <c r="B6">
        <v>0</v>
      </c>
      <c r="C6">
        <v>-4.7000000000000002E-3</v>
      </c>
      <c r="D6">
        <v>0.83797904994877104</v>
      </c>
      <c r="E6">
        <v>0.83408077389420598</v>
      </c>
      <c r="G6" s="2">
        <f t="shared" si="0"/>
        <v>0</v>
      </c>
      <c r="H6" s="2">
        <f t="shared" si="1"/>
        <v>10569.695335485976</v>
      </c>
      <c r="J6" s="2">
        <f>AVERAGE(G470:G490)</f>
        <v>0.40029682539682537</v>
      </c>
      <c r="K6" s="2">
        <f>AVERAGE(H470:H490)</f>
        <v>6151.655671105249</v>
      </c>
      <c r="L6" s="2">
        <f>AVERAGE(C470:C490)*1000</f>
        <v>175.31428571428569</v>
      </c>
    </row>
    <row r="7" spans="1:12" x14ac:dyDescent="0.35">
      <c r="A7">
        <v>0.5</v>
      </c>
      <c r="B7">
        <v>0</v>
      </c>
      <c r="C7">
        <v>-4.7000000000000002E-3</v>
      </c>
      <c r="D7">
        <v>0.83796811280177796</v>
      </c>
      <c r="E7">
        <v>0.83400533981432901</v>
      </c>
      <c r="G7" s="2">
        <f t="shared" si="0"/>
        <v>0</v>
      </c>
      <c r="H7" s="2">
        <f t="shared" si="1"/>
        <v>10396.725706296369</v>
      </c>
      <c r="J7" s="2">
        <f>AVERAGE(G591:G611)</f>
        <v>0.50050793650793657</v>
      </c>
      <c r="K7" s="2">
        <f>AVERAGE(H591:H611)</f>
        <v>5183.3251439766882</v>
      </c>
      <c r="L7" s="2">
        <f>AVERAGE(C591:C611)*1000</f>
        <v>244.08571428571429</v>
      </c>
    </row>
    <row r="8" spans="1:12" x14ac:dyDescent="0.35">
      <c r="A8">
        <v>0.6</v>
      </c>
      <c r="B8">
        <v>0</v>
      </c>
      <c r="C8">
        <v>-4.7000000000000002E-3</v>
      </c>
      <c r="D8">
        <v>0.83795981193426605</v>
      </c>
      <c r="E8">
        <v>0.83401542606678702</v>
      </c>
      <c r="G8" s="2">
        <f t="shared" si="0"/>
        <v>0</v>
      </c>
      <c r="H8" s="2">
        <f t="shared" si="1"/>
        <v>10445.317327443016</v>
      </c>
      <c r="J8" s="2">
        <f>AVERAGE(G714:G734)</f>
        <v>0.6006666666666669</v>
      </c>
      <c r="K8" s="2">
        <f>AVERAGE(H714:H734)</f>
        <v>4084.6495497201909</v>
      </c>
      <c r="L8" s="2">
        <f>AVERAGE(C714:C734)*1000</f>
        <v>383.85714285714283</v>
      </c>
    </row>
    <row r="9" spans="1:12" x14ac:dyDescent="0.35">
      <c r="A9">
        <v>0.7</v>
      </c>
      <c r="B9">
        <v>0</v>
      </c>
      <c r="C9">
        <v>-4.7000000000000002E-3</v>
      </c>
      <c r="D9">
        <v>0.83798399827276504</v>
      </c>
      <c r="E9">
        <v>0.83399619189421903</v>
      </c>
      <c r="G9" s="2">
        <f t="shared" si="0"/>
        <v>0</v>
      </c>
      <c r="H9" s="2">
        <f t="shared" si="1"/>
        <v>10331.347103816988</v>
      </c>
      <c r="J9" s="2">
        <f>AVERAGE(G816:G836)</f>
        <v>0.70076666666666665</v>
      </c>
      <c r="K9" s="2">
        <f>AVERAGE(H816:H836)</f>
        <v>3033.1608894960859</v>
      </c>
      <c r="L9" s="2">
        <f>AVERAGE(C816:C836)*1000</f>
        <v>725.48571428571427</v>
      </c>
    </row>
    <row r="10" spans="1:12" x14ac:dyDescent="0.35">
      <c r="A10">
        <v>0.8</v>
      </c>
      <c r="B10">
        <v>0</v>
      </c>
      <c r="C10">
        <v>-4.7000000000000002E-3</v>
      </c>
      <c r="D10">
        <v>0.83791652550439299</v>
      </c>
      <c r="E10">
        <v>0.83399898558293795</v>
      </c>
      <c r="G10" s="2">
        <f t="shared" si="0"/>
        <v>0</v>
      </c>
      <c r="H10" s="2">
        <f t="shared" si="1"/>
        <v>10516.689226869417</v>
      </c>
    </row>
    <row r="11" spans="1:12" x14ac:dyDescent="0.35">
      <c r="A11">
        <v>0.9</v>
      </c>
      <c r="B11">
        <v>0</v>
      </c>
      <c r="C11">
        <v>-4.7000000000000002E-3</v>
      </c>
      <c r="D11">
        <v>0.83801742684547498</v>
      </c>
      <c r="E11">
        <v>0.83402679783078304</v>
      </c>
      <c r="G11" s="2">
        <f t="shared" si="0"/>
        <v>0</v>
      </c>
      <c r="H11" s="2">
        <f t="shared" si="1"/>
        <v>10324.41844660439</v>
      </c>
    </row>
    <row r="12" spans="1:12" x14ac:dyDescent="0.35">
      <c r="A12">
        <v>1</v>
      </c>
      <c r="B12">
        <v>0</v>
      </c>
      <c r="C12">
        <v>-4.7000000000000002E-3</v>
      </c>
      <c r="D12">
        <v>0.837942123136732</v>
      </c>
      <c r="E12">
        <v>0.83400275718965899</v>
      </c>
      <c r="G12" s="2">
        <f t="shared" si="0"/>
        <v>0</v>
      </c>
      <c r="H12" s="2">
        <f t="shared" si="1"/>
        <v>10458.468890350503</v>
      </c>
    </row>
    <row r="13" spans="1:12" x14ac:dyDescent="0.35">
      <c r="A13">
        <v>1.1000000000000001</v>
      </c>
      <c r="B13">
        <v>0</v>
      </c>
      <c r="C13">
        <v>-4.7000000000000002E-3</v>
      </c>
      <c r="D13">
        <v>0.83804913116350899</v>
      </c>
      <c r="E13">
        <v>0.83407324536120497</v>
      </c>
      <c r="G13" s="2">
        <f t="shared" si="0"/>
        <v>0</v>
      </c>
      <c r="H13" s="2">
        <f t="shared" si="1"/>
        <v>10363.28012664925</v>
      </c>
    </row>
    <row r="14" spans="1:12" x14ac:dyDescent="0.35">
      <c r="A14">
        <v>1.2</v>
      </c>
      <c r="B14">
        <v>0</v>
      </c>
      <c r="C14">
        <v>-4.7000000000000002E-3</v>
      </c>
      <c r="D14">
        <v>0.83797128134580101</v>
      </c>
      <c r="E14">
        <v>0.83397062028444802</v>
      </c>
      <c r="G14" s="2">
        <f t="shared" si="0"/>
        <v>0</v>
      </c>
      <c r="H14" s="2">
        <f t="shared" si="1"/>
        <v>10297.835285281446</v>
      </c>
    </row>
    <row r="15" spans="1:12" x14ac:dyDescent="0.35">
      <c r="A15">
        <v>1.3</v>
      </c>
      <c r="B15">
        <v>0</v>
      </c>
      <c r="C15">
        <v>-4.7000000000000002E-3</v>
      </c>
      <c r="D15">
        <v>0.83793482930250396</v>
      </c>
      <c r="E15">
        <v>0.83397846122976105</v>
      </c>
      <c r="G15" s="2">
        <f t="shared" si="0"/>
        <v>0</v>
      </c>
      <c r="H15" s="2">
        <f t="shared" si="1"/>
        <v>10413.221223925897</v>
      </c>
    </row>
    <row r="16" spans="1:12" x14ac:dyDescent="0.35">
      <c r="A16">
        <v>1.4</v>
      </c>
      <c r="B16">
        <v>0</v>
      </c>
      <c r="C16">
        <v>-4.7000000000000002E-3</v>
      </c>
      <c r="D16">
        <v>0.83799400201126395</v>
      </c>
      <c r="E16">
        <v>0.83400618407975102</v>
      </c>
      <c r="G16" s="2">
        <f t="shared" si="0"/>
        <v>0</v>
      </c>
      <c r="H16" s="2">
        <f t="shared" si="1"/>
        <v>10331.440953702106</v>
      </c>
    </row>
    <row r="17" spans="1:8" x14ac:dyDescent="0.35">
      <c r="A17">
        <v>1.5</v>
      </c>
      <c r="B17">
        <v>0</v>
      </c>
      <c r="C17">
        <v>-4.7000000000000002E-3</v>
      </c>
      <c r="D17">
        <v>0.83791063198895399</v>
      </c>
      <c r="E17">
        <v>0.83399615534820504</v>
      </c>
      <c r="G17" s="2">
        <f t="shared" si="0"/>
        <v>0</v>
      </c>
      <c r="H17" s="2">
        <f t="shared" si="1"/>
        <v>10524.883363799827</v>
      </c>
    </row>
    <row r="18" spans="1:8" x14ac:dyDescent="0.35">
      <c r="A18">
        <v>1.6</v>
      </c>
      <c r="B18">
        <v>0</v>
      </c>
      <c r="C18">
        <v>-4.7000000000000002E-3</v>
      </c>
      <c r="D18">
        <v>0.83791023075716398</v>
      </c>
      <c r="E18">
        <v>0.833963427520659</v>
      </c>
      <c r="G18" s="2">
        <f t="shared" si="0"/>
        <v>0</v>
      </c>
      <c r="H18" s="2">
        <f t="shared" si="1"/>
        <v>10438.268859838719</v>
      </c>
    </row>
    <row r="19" spans="1:8" x14ac:dyDescent="0.35">
      <c r="A19">
        <v>1.7</v>
      </c>
      <c r="B19">
        <v>0</v>
      </c>
      <c r="C19">
        <v>-4.7000000000000002E-3</v>
      </c>
      <c r="D19">
        <v>0.83795717198041797</v>
      </c>
      <c r="E19">
        <v>0.83397769537434097</v>
      </c>
      <c r="G19" s="2">
        <f t="shared" si="0"/>
        <v>0</v>
      </c>
      <c r="H19" s="2">
        <f t="shared" si="1"/>
        <v>10352.742893017481</v>
      </c>
    </row>
    <row r="20" spans="1:8" x14ac:dyDescent="0.35">
      <c r="A20">
        <v>1.8</v>
      </c>
      <c r="B20">
        <v>0</v>
      </c>
      <c r="C20">
        <v>-4.7000000000000002E-3</v>
      </c>
      <c r="D20">
        <v>0.837964361520805</v>
      </c>
      <c r="E20">
        <v>0.83397466506792095</v>
      </c>
      <c r="G20" s="2">
        <f t="shared" si="0"/>
        <v>0</v>
      </c>
      <c r="H20" s="2">
        <f t="shared" si="1"/>
        <v>10326.186200098817</v>
      </c>
    </row>
    <row r="21" spans="1:8" x14ac:dyDescent="0.35">
      <c r="A21">
        <v>1.9</v>
      </c>
      <c r="B21">
        <v>0</v>
      </c>
      <c r="C21">
        <v>-4.7000000000000002E-3</v>
      </c>
      <c r="D21">
        <v>0.83799520554583895</v>
      </c>
      <c r="E21">
        <v>0.83404804531142396</v>
      </c>
      <c r="G21" s="2">
        <f t="shared" si="0"/>
        <v>0</v>
      </c>
      <c r="H21" s="2">
        <f t="shared" si="1"/>
        <v>10438.383797837087</v>
      </c>
    </row>
    <row r="22" spans="1:8" x14ac:dyDescent="0.35">
      <c r="A22">
        <v>1.952</v>
      </c>
      <c r="B22">
        <v>0</v>
      </c>
      <c r="C22">
        <v>-4.7000000000000002E-3</v>
      </c>
      <c r="D22">
        <v>0.83792709115873998</v>
      </c>
      <c r="E22">
        <v>0.83394129350927604</v>
      </c>
      <c r="G22" s="2">
        <f t="shared" si="0"/>
        <v>0</v>
      </c>
      <c r="H22" s="2">
        <f t="shared" si="1"/>
        <v>10335.87339911735</v>
      </c>
    </row>
    <row r="23" spans="1:8" x14ac:dyDescent="0.35">
      <c r="A23">
        <v>2.11</v>
      </c>
      <c r="B23">
        <v>9.4999999999999998E-3</v>
      </c>
      <c r="C23">
        <v>-4.4000000000000003E-3</v>
      </c>
      <c r="D23">
        <v>0.83793791459381095</v>
      </c>
      <c r="E23">
        <v>0.83405460151477895</v>
      </c>
      <c r="G23" s="2">
        <f t="shared" si="0"/>
        <v>3.1666666666666666E-3</v>
      </c>
      <c r="H23" s="2">
        <f t="shared" si="1"/>
        <v>10610.088982344247</v>
      </c>
    </row>
    <row r="24" spans="1:8" x14ac:dyDescent="0.35">
      <c r="A24">
        <v>2.21</v>
      </c>
      <c r="B24">
        <v>2.9600000000000001E-2</v>
      </c>
      <c r="C24">
        <v>-3.3999999999999998E-3</v>
      </c>
      <c r="D24">
        <v>0.83793780377419602</v>
      </c>
      <c r="E24">
        <v>0.83397503977489895</v>
      </c>
      <c r="G24" s="2">
        <f t="shared" si="0"/>
        <v>9.8666666666666677E-3</v>
      </c>
      <c r="H24" s="2">
        <f t="shared" si="1"/>
        <v>10396.371565954212</v>
      </c>
    </row>
    <row r="25" spans="1:8" x14ac:dyDescent="0.35">
      <c r="A25">
        <v>2.31</v>
      </c>
      <c r="B25">
        <v>4.8399999999999999E-2</v>
      </c>
      <c r="C25">
        <v>-2.2000000000000001E-3</v>
      </c>
      <c r="D25">
        <v>0.83802454182574904</v>
      </c>
      <c r="E25">
        <v>0.83404561187997495</v>
      </c>
      <c r="G25" s="2">
        <f t="shared" si="0"/>
        <v>1.6133333333333333E-2</v>
      </c>
      <c r="H25" s="2">
        <f t="shared" si="1"/>
        <v>10355.008454127463</v>
      </c>
    </row>
    <row r="26" spans="1:8" x14ac:dyDescent="0.35">
      <c r="A26">
        <v>2.41</v>
      </c>
      <c r="B26">
        <v>6.6400000000000001E-2</v>
      </c>
      <c r="C26">
        <v>-1E-3</v>
      </c>
      <c r="D26">
        <v>0.83799104485193499</v>
      </c>
      <c r="E26">
        <v>0.83401463888930405</v>
      </c>
      <c r="G26" s="2">
        <f t="shared" si="0"/>
        <v>2.2133333333333335E-2</v>
      </c>
      <c r="H26" s="2">
        <f t="shared" si="1"/>
        <v>10361.196404069164</v>
      </c>
    </row>
    <row r="27" spans="1:8" x14ac:dyDescent="0.35">
      <c r="A27">
        <v>2.5099999999999998</v>
      </c>
      <c r="B27">
        <v>8.2900000000000001E-2</v>
      </c>
      <c r="C27">
        <v>2.9999999999999997E-4</v>
      </c>
      <c r="D27">
        <v>0.83802949945182803</v>
      </c>
      <c r="E27">
        <v>0.83395483374355295</v>
      </c>
      <c r="G27" s="2">
        <f t="shared" si="0"/>
        <v>2.7633333333333333E-2</v>
      </c>
      <c r="H27" s="2">
        <f t="shared" si="1"/>
        <v>10110.613173312631</v>
      </c>
    </row>
    <row r="28" spans="1:8" x14ac:dyDescent="0.35">
      <c r="A28">
        <v>2.61</v>
      </c>
      <c r="B28">
        <v>9.9900000000000003E-2</v>
      </c>
      <c r="C28">
        <v>1.8E-3</v>
      </c>
      <c r="D28">
        <v>0.83815910197574095</v>
      </c>
      <c r="E28">
        <v>0.83402673675555505</v>
      </c>
      <c r="G28" s="2">
        <f t="shared" si="0"/>
        <v>3.3300000000000003E-2</v>
      </c>
      <c r="H28" s="2">
        <f t="shared" si="1"/>
        <v>9970.2999615004519</v>
      </c>
    </row>
    <row r="29" spans="1:8" x14ac:dyDescent="0.35">
      <c r="A29">
        <v>2.71</v>
      </c>
      <c r="B29">
        <v>0.1167</v>
      </c>
      <c r="C29">
        <v>3.3999999999999998E-3</v>
      </c>
      <c r="D29">
        <v>0.83826656653017495</v>
      </c>
      <c r="E29">
        <v>0.83408113793720595</v>
      </c>
      <c r="G29" s="2">
        <f t="shared" si="0"/>
        <v>3.8899999999999997E-2</v>
      </c>
      <c r="H29" s="2">
        <f t="shared" si="1"/>
        <v>9844.5373750528652</v>
      </c>
    </row>
    <row r="30" spans="1:8" x14ac:dyDescent="0.35">
      <c r="A30">
        <v>2.81</v>
      </c>
      <c r="B30">
        <v>0.13320000000000001</v>
      </c>
      <c r="C30">
        <v>5.1999999999999998E-3</v>
      </c>
      <c r="D30">
        <v>0.83823412333339298</v>
      </c>
      <c r="E30">
        <v>0.83401259249279003</v>
      </c>
      <c r="G30" s="2">
        <f t="shared" si="0"/>
        <v>4.4400000000000002E-2</v>
      </c>
      <c r="H30" s="2">
        <f t="shared" si="1"/>
        <v>9759.5454409279064</v>
      </c>
    </row>
    <row r="31" spans="1:8" x14ac:dyDescent="0.35">
      <c r="A31">
        <v>2.91</v>
      </c>
      <c r="B31">
        <v>0.15040000000000001</v>
      </c>
      <c r="C31">
        <v>7.0000000000000001E-3</v>
      </c>
      <c r="D31">
        <v>0.83826452983741695</v>
      </c>
      <c r="E31">
        <v>0.83395168418083299</v>
      </c>
      <c r="G31" s="2">
        <f t="shared" si="0"/>
        <v>5.0133333333333335E-2</v>
      </c>
      <c r="H31" s="2">
        <f t="shared" si="1"/>
        <v>9552.2113423282754</v>
      </c>
    </row>
    <row r="32" spans="1:8" x14ac:dyDescent="0.35">
      <c r="A32">
        <v>3.01</v>
      </c>
      <c r="B32">
        <v>0.1668</v>
      </c>
      <c r="C32">
        <v>8.9999999999999993E-3</v>
      </c>
      <c r="D32">
        <v>0.83835094392814802</v>
      </c>
      <c r="E32">
        <v>0.83403446487254596</v>
      </c>
      <c r="G32" s="2">
        <f t="shared" si="0"/>
        <v>5.5600000000000004E-2</v>
      </c>
      <c r="H32" s="2">
        <f t="shared" si="1"/>
        <v>9545.1181469839048</v>
      </c>
    </row>
    <row r="33" spans="1:8" x14ac:dyDescent="0.35">
      <c r="A33">
        <v>3.11</v>
      </c>
      <c r="B33">
        <v>0.18390000000000001</v>
      </c>
      <c r="C33">
        <v>1.11E-2</v>
      </c>
      <c r="D33">
        <v>0.838407069377063</v>
      </c>
      <c r="E33">
        <v>0.83406963934920997</v>
      </c>
      <c r="G33" s="2">
        <f t="shared" si="0"/>
        <v>6.13E-2</v>
      </c>
      <c r="H33" s="2">
        <f t="shared" si="1"/>
        <v>9499.4132284011812</v>
      </c>
    </row>
    <row r="34" spans="1:8" x14ac:dyDescent="0.35">
      <c r="A34">
        <v>3.21</v>
      </c>
      <c r="B34">
        <v>0.20069999999999999</v>
      </c>
      <c r="C34">
        <v>1.35E-2</v>
      </c>
      <c r="D34">
        <v>0.83838777430567601</v>
      </c>
      <c r="E34">
        <v>0.83401929363287097</v>
      </c>
      <c r="G34" s="2">
        <f t="shared" si="0"/>
        <v>6.6900000000000001E-2</v>
      </c>
      <c r="H34" s="2">
        <f t="shared" si="1"/>
        <v>9431.3231970896195</v>
      </c>
    </row>
    <row r="35" spans="1:8" x14ac:dyDescent="0.35">
      <c r="A35">
        <v>3.31</v>
      </c>
      <c r="B35">
        <v>0.21709999999999999</v>
      </c>
      <c r="C35">
        <v>1.6E-2</v>
      </c>
      <c r="D35">
        <v>0.83835958185104797</v>
      </c>
      <c r="E35">
        <v>0.83400955626253603</v>
      </c>
      <c r="G35" s="2">
        <f t="shared" si="0"/>
        <v>7.2366666666666662E-2</v>
      </c>
      <c r="H35" s="2">
        <f t="shared" si="1"/>
        <v>9471.2252240940907</v>
      </c>
    </row>
    <row r="36" spans="1:8" x14ac:dyDescent="0.35">
      <c r="A36">
        <v>3.41</v>
      </c>
      <c r="B36">
        <v>0.23330000000000001</v>
      </c>
      <c r="C36">
        <v>1.89E-2</v>
      </c>
      <c r="D36">
        <v>0.83847878505926299</v>
      </c>
      <c r="E36">
        <v>0.83405454048500605</v>
      </c>
      <c r="G36" s="2">
        <f t="shared" si="0"/>
        <v>7.7766666666666664E-2</v>
      </c>
      <c r="H36" s="2">
        <f t="shared" si="1"/>
        <v>9312.8428160822004</v>
      </c>
    </row>
    <row r="37" spans="1:8" x14ac:dyDescent="0.35">
      <c r="A37">
        <v>3.51</v>
      </c>
      <c r="B37">
        <v>0.25009999999999999</v>
      </c>
      <c r="C37">
        <v>2.24E-2</v>
      </c>
      <c r="D37">
        <v>0.83855820757083399</v>
      </c>
      <c r="E37">
        <v>0.83403535437023901</v>
      </c>
      <c r="G37" s="2">
        <f t="shared" si="0"/>
        <v>8.3366666666666658E-2</v>
      </c>
      <c r="H37" s="2">
        <f t="shared" si="1"/>
        <v>9109.5918170568784</v>
      </c>
    </row>
    <row r="38" spans="1:8" x14ac:dyDescent="0.35">
      <c r="A38">
        <v>3.61</v>
      </c>
      <c r="B38">
        <v>0.26679999999999998</v>
      </c>
      <c r="C38">
        <v>2.64E-2</v>
      </c>
      <c r="D38">
        <v>0.83852111830592702</v>
      </c>
      <c r="E38">
        <v>0.83400410403206604</v>
      </c>
      <c r="G38" s="2">
        <f t="shared" si="0"/>
        <v>8.8933333333333323E-2</v>
      </c>
      <c r="H38" s="2">
        <f t="shared" si="1"/>
        <v>9121.025580459027</v>
      </c>
    </row>
    <row r="39" spans="1:8" x14ac:dyDescent="0.35">
      <c r="A39">
        <v>3.71</v>
      </c>
      <c r="B39">
        <v>0.28349999999999997</v>
      </c>
      <c r="C39">
        <v>3.1399999999999997E-2</v>
      </c>
      <c r="D39">
        <v>0.83861055603967105</v>
      </c>
      <c r="E39">
        <v>0.83403262450023097</v>
      </c>
      <c r="G39" s="2">
        <f t="shared" si="0"/>
        <v>9.4499999999999987E-2</v>
      </c>
      <c r="H39" s="2">
        <f t="shared" si="1"/>
        <v>8999.9623837431682</v>
      </c>
    </row>
    <row r="40" spans="1:8" x14ac:dyDescent="0.35">
      <c r="A40">
        <v>3.8079999999999998</v>
      </c>
      <c r="B40">
        <v>0.30009999999999998</v>
      </c>
      <c r="C40">
        <v>3.6600000000000001E-2</v>
      </c>
      <c r="D40">
        <v>0.83868973190548501</v>
      </c>
      <c r="E40">
        <v>0.83407650099754005</v>
      </c>
      <c r="G40" s="2">
        <f t="shared" si="0"/>
        <v>0.10003333333333332</v>
      </c>
      <c r="H40" s="2">
        <f t="shared" si="1"/>
        <v>8931.5666116599696</v>
      </c>
    </row>
    <row r="41" spans="1:8" x14ac:dyDescent="0.35">
      <c r="A41">
        <v>3.9140000000000001</v>
      </c>
      <c r="B41">
        <v>0.30430000000000001</v>
      </c>
      <c r="C41">
        <v>3.78E-2</v>
      </c>
      <c r="D41">
        <v>0.83871928568101395</v>
      </c>
      <c r="E41">
        <v>0.83400193618202401</v>
      </c>
      <c r="G41" s="2">
        <f t="shared" si="0"/>
        <v>0.10143333333333333</v>
      </c>
      <c r="H41" s="2">
        <f t="shared" si="1"/>
        <v>8733.6534331861076</v>
      </c>
    </row>
    <row r="42" spans="1:8" x14ac:dyDescent="0.35">
      <c r="A42">
        <v>4.0140000000000002</v>
      </c>
      <c r="B42">
        <v>0.30430000000000001</v>
      </c>
      <c r="C42">
        <v>3.6400000000000002E-2</v>
      </c>
      <c r="D42">
        <v>0.83868677704855199</v>
      </c>
      <c r="E42">
        <v>0.83401887952824105</v>
      </c>
      <c r="G42" s="2">
        <f t="shared" si="0"/>
        <v>0.10143333333333333</v>
      </c>
      <c r="H42" s="2">
        <f t="shared" si="1"/>
        <v>8826.3575773511384</v>
      </c>
    </row>
    <row r="43" spans="1:8" x14ac:dyDescent="0.35">
      <c r="A43">
        <v>4.1139999999999999</v>
      </c>
      <c r="B43">
        <v>0.30399999999999999</v>
      </c>
      <c r="C43">
        <v>3.5499999999999997E-2</v>
      </c>
      <c r="D43">
        <v>0.83877548291731496</v>
      </c>
      <c r="E43">
        <v>0.83410023596638305</v>
      </c>
      <c r="G43" s="2">
        <f t="shared" si="0"/>
        <v>0.10133333333333333</v>
      </c>
      <c r="H43" s="2">
        <f t="shared" si="1"/>
        <v>8813.3422874112221</v>
      </c>
    </row>
    <row r="44" spans="1:8" x14ac:dyDescent="0.35">
      <c r="A44">
        <v>4.2140000000000004</v>
      </c>
      <c r="B44">
        <v>0.3039</v>
      </c>
      <c r="C44">
        <v>3.4799999999999998E-2</v>
      </c>
      <c r="D44">
        <v>0.83874416630480697</v>
      </c>
      <c r="E44">
        <v>0.83405292569786305</v>
      </c>
      <c r="G44" s="2">
        <f t="shared" si="0"/>
        <v>0.1013</v>
      </c>
      <c r="H44" s="2">
        <f t="shared" si="1"/>
        <v>8782.7971280105867</v>
      </c>
    </row>
    <row r="45" spans="1:8" x14ac:dyDescent="0.35">
      <c r="A45">
        <v>4.3140000000000001</v>
      </c>
      <c r="B45">
        <v>0.30359999999999998</v>
      </c>
      <c r="C45">
        <v>3.4299999999999997E-2</v>
      </c>
      <c r="D45">
        <v>0.838660582034091</v>
      </c>
      <c r="E45">
        <v>0.83399432928619899</v>
      </c>
      <c r="G45" s="2">
        <f t="shared" si="0"/>
        <v>0.1012</v>
      </c>
      <c r="H45" s="2">
        <f t="shared" si="1"/>
        <v>8829.2088090062443</v>
      </c>
    </row>
    <row r="46" spans="1:8" x14ac:dyDescent="0.35">
      <c r="A46">
        <v>4.4139999999999997</v>
      </c>
      <c r="B46">
        <v>0.30349999999999999</v>
      </c>
      <c r="C46">
        <v>3.39E-2</v>
      </c>
      <c r="D46">
        <v>0.83874971047439695</v>
      </c>
      <c r="E46">
        <v>0.83405033486458802</v>
      </c>
      <c r="G46" s="2">
        <f t="shared" si="0"/>
        <v>0.10116666666666667</v>
      </c>
      <c r="H46" s="2">
        <f t="shared" si="1"/>
        <v>8767.5661541737172</v>
      </c>
    </row>
    <row r="47" spans="1:8" x14ac:dyDescent="0.35">
      <c r="A47">
        <v>4.5140000000000002</v>
      </c>
      <c r="B47">
        <v>0.30309999999999998</v>
      </c>
      <c r="C47">
        <v>3.3399999999999999E-2</v>
      </c>
      <c r="D47">
        <v>0.83867430510607999</v>
      </c>
      <c r="E47">
        <v>0.83398645952724004</v>
      </c>
      <c r="G47" s="2">
        <f t="shared" si="0"/>
        <v>0.10103333333333332</v>
      </c>
      <c r="H47" s="2">
        <f t="shared" si="1"/>
        <v>8788.4573857572705</v>
      </c>
    </row>
    <row r="48" spans="1:8" x14ac:dyDescent="0.35">
      <c r="A48">
        <v>4.6139999999999999</v>
      </c>
      <c r="B48">
        <v>0.30270000000000002</v>
      </c>
      <c r="C48">
        <v>3.3000000000000002E-2</v>
      </c>
      <c r="D48">
        <v>0.83869745518176697</v>
      </c>
      <c r="E48">
        <v>0.833991627581671</v>
      </c>
      <c r="G48" s="2">
        <f t="shared" si="0"/>
        <v>0.1009</v>
      </c>
      <c r="H48" s="2">
        <f t="shared" si="1"/>
        <v>8754.9289739586329</v>
      </c>
    </row>
    <row r="49" spans="1:8" x14ac:dyDescent="0.35">
      <c r="A49">
        <v>4.7140000000000004</v>
      </c>
      <c r="B49">
        <v>0.30209999999999998</v>
      </c>
      <c r="C49">
        <v>3.2599999999999997E-2</v>
      </c>
      <c r="D49">
        <v>0.83871817802555004</v>
      </c>
      <c r="E49">
        <v>0.83405525933926306</v>
      </c>
      <c r="G49" s="2">
        <f t="shared" si="0"/>
        <v>0.1007</v>
      </c>
      <c r="H49" s="2">
        <f t="shared" si="1"/>
        <v>8836.1673413970548</v>
      </c>
    </row>
    <row r="50" spans="1:8" x14ac:dyDescent="0.35">
      <c r="A50">
        <v>4.8140000000000001</v>
      </c>
      <c r="B50">
        <v>0.30170000000000002</v>
      </c>
      <c r="C50">
        <v>3.2199999999999999E-2</v>
      </c>
      <c r="D50">
        <v>0.83874345231203595</v>
      </c>
      <c r="E50">
        <v>0.83405091626994299</v>
      </c>
      <c r="G50" s="2">
        <f t="shared" si="0"/>
        <v>0.10056666666666668</v>
      </c>
      <c r="H50" s="2">
        <f t="shared" si="1"/>
        <v>8780.3513695246274</v>
      </c>
    </row>
    <row r="51" spans="1:8" x14ac:dyDescent="0.35">
      <c r="A51">
        <v>4.9139999999999997</v>
      </c>
      <c r="B51">
        <v>0.30149999999999999</v>
      </c>
      <c r="C51">
        <v>3.1899999999999998E-2</v>
      </c>
      <c r="D51">
        <v>0.83870212956226797</v>
      </c>
      <c r="E51">
        <v>0.833992410549101</v>
      </c>
      <c r="G51" s="2">
        <f t="shared" si="0"/>
        <v>0.10049999999999999</v>
      </c>
      <c r="H51" s="2">
        <f t="shared" si="1"/>
        <v>8747.7034120178123</v>
      </c>
    </row>
    <row r="52" spans="1:8" x14ac:dyDescent="0.35">
      <c r="A52">
        <v>5.0140000000000002</v>
      </c>
      <c r="B52">
        <v>0.30109999999999998</v>
      </c>
      <c r="C52">
        <v>3.1600000000000003E-2</v>
      </c>
      <c r="D52">
        <v>0.83877009748416997</v>
      </c>
      <c r="E52">
        <v>0.83408672254536798</v>
      </c>
      <c r="G52" s="2">
        <f t="shared" si="0"/>
        <v>0.10036666666666666</v>
      </c>
      <c r="H52" s="2">
        <f t="shared" si="1"/>
        <v>8797.9042105649314</v>
      </c>
    </row>
    <row r="53" spans="1:8" x14ac:dyDescent="0.35">
      <c r="A53">
        <v>5.1139999999999999</v>
      </c>
      <c r="B53">
        <v>0.3009</v>
      </c>
      <c r="C53">
        <v>3.1300000000000001E-2</v>
      </c>
      <c r="D53">
        <v>0.83867837183877003</v>
      </c>
      <c r="E53">
        <v>0.83398113093272996</v>
      </c>
      <c r="G53" s="2">
        <f t="shared" si="0"/>
        <v>0.1003</v>
      </c>
      <c r="H53" s="2">
        <f t="shared" si="1"/>
        <v>8770.8228494518589</v>
      </c>
    </row>
    <row r="54" spans="1:8" x14ac:dyDescent="0.35">
      <c r="A54">
        <v>5.2140000000000004</v>
      </c>
      <c r="B54">
        <v>0.30070000000000002</v>
      </c>
      <c r="C54">
        <v>3.1099999999999999E-2</v>
      </c>
      <c r="D54">
        <v>0.83867371680329605</v>
      </c>
      <c r="E54">
        <v>0.83400912277475403</v>
      </c>
      <c r="G54" s="2">
        <f t="shared" si="0"/>
        <v>0.10023333333333334</v>
      </c>
      <c r="H54" s="2">
        <f t="shared" si="1"/>
        <v>8832.5051254139471</v>
      </c>
    </row>
    <row r="55" spans="1:8" x14ac:dyDescent="0.35">
      <c r="A55">
        <v>5.3140000000000001</v>
      </c>
      <c r="B55">
        <v>0.30049999999999999</v>
      </c>
      <c r="C55">
        <v>3.09E-2</v>
      </c>
      <c r="D55">
        <v>0.83876283773902205</v>
      </c>
      <c r="E55">
        <v>0.83411944695231899</v>
      </c>
      <c r="G55" s="2">
        <f t="shared" si="0"/>
        <v>0.10016666666666667</v>
      </c>
      <c r="H55" s="2">
        <f t="shared" si="1"/>
        <v>8874.0109485168305</v>
      </c>
    </row>
    <row r="56" spans="1:8" x14ac:dyDescent="0.35">
      <c r="A56">
        <v>5.4139999999999997</v>
      </c>
      <c r="B56">
        <v>0.30049999999999999</v>
      </c>
      <c r="C56">
        <v>3.0800000000000001E-2</v>
      </c>
      <c r="D56">
        <v>0.83868578783558101</v>
      </c>
      <c r="E56">
        <v>0.83403010677820699</v>
      </c>
      <c r="G56" s="2">
        <f t="shared" si="0"/>
        <v>0.10016666666666667</v>
      </c>
      <c r="H56" s="2">
        <f t="shared" si="1"/>
        <v>8849.636984815952</v>
      </c>
    </row>
    <row r="57" spans="1:8" x14ac:dyDescent="0.35">
      <c r="A57">
        <v>5.5140000000000002</v>
      </c>
      <c r="B57">
        <v>0.3004</v>
      </c>
      <c r="C57">
        <v>3.0599999999999999E-2</v>
      </c>
      <c r="D57">
        <v>0.83866019536862602</v>
      </c>
      <c r="E57">
        <v>0.83397511509404398</v>
      </c>
      <c r="G57" s="2">
        <f t="shared" si="0"/>
        <v>0.10013333333333334</v>
      </c>
      <c r="H57" s="2">
        <f t="shared" si="1"/>
        <v>8793.5250350263723</v>
      </c>
    </row>
    <row r="58" spans="1:8" x14ac:dyDescent="0.35">
      <c r="A58">
        <v>5.6139999999999999</v>
      </c>
      <c r="B58">
        <v>0.3004</v>
      </c>
      <c r="C58">
        <v>3.0499999999999999E-2</v>
      </c>
      <c r="D58">
        <v>0.83878297092985798</v>
      </c>
      <c r="E58">
        <v>0.83400969448401396</v>
      </c>
      <c r="G58" s="2">
        <f t="shared" si="0"/>
        <v>0.10013333333333334</v>
      </c>
      <c r="H58" s="2">
        <f t="shared" si="1"/>
        <v>8631.4043141963666</v>
      </c>
    </row>
    <row r="59" spans="1:8" x14ac:dyDescent="0.35">
      <c r="A59">
        <v>5.7140000000000004</v>
      </c>
      <c r="B59">
        <v>0.3004</v>
      </c>
      <c r="C59">
        <v>3.0300000000000001E-2</v>
      </c>
      <c r="D59">
        <v>0.83876918339210904</v>
      </c>
      <c r="E59">
        <v>0.83404249881564796</v>
      </c>
      <c r="G59" s="2">
        <f t="shared" si="0"/>
        <v>0.10013333333333334</v>
      </c>
      <c r="H59" s="2">
        <f t="shared" si="1"/>
        <v>8716.8286300884156</v>
      </c>
    </row>
    <row r="60" spans="1:8" x14ac:dyDescent="0.35">
      <c r="A60">
        <v>5.8140000000000001</v>
      </c>
      <c r="B60">
        <v>0.30030000000000001</v>
      </c>
      <c r="C60">
        <v>3.0200000000000001E-2</v>
      </c>
      <c r="D60">
        <v>0.83871033978911602</v>
      </c>
      <c r="E60">
        <v>0.83404538177917797</v>
      </c>
      <c r="G60" s="2">
        <f t="shared" si="0"/>
        <v>0.10010000000000001</v>
      </c>
      <c r="H60" s="2">
        <f t="shared" si="1"/>
        <v>8832.1999409463733</v>
      </c>
    </row>
    <row r="61" spans="1:8" x14ac:dyDescent="0.35">
      <c r="A61">
        <v>5.9139999999999997</v>
      </c>
      <c r="B61">
        <v>0.30030000000000001</v>
      </c>
      <c r="C61">
        <v>3.0099999999999998E-2</v>
      </c>
      <c r="D61">
        <v>0.83865029308307304</v>
      </c>
      <c r="E61">
        <v>0.833957826260878</v>
      </c>
      <c r="G61" s="2">
        <f t="shared" si="0"/>
        <v>0.10010000000000001</v>
      </c>
      <c r="H61" s="2">
        <f t="shared" si="1"/>
        <v>8779.5008847853551</v>
      </c>
    </row>
    <row r="62" spans="1:8" x14ac:dyDescent="0.35">
      <c r="A62">
        <v>6.0140000000000002</v>
      </c>
      <c r="B62">
        <v>0.30030000000000001</v>
      </c>
      <c r="C62">
        <v>0.03</v>
      </c>
      <c r="D62">
        <v>0.83874703463605804</v>
      </c>
      <c r="E62">
        <v>0.83406955073122802</v>
      </c>
      <c r="G62" s="2">
        <f t="shared" si="0"/>
        <v>0.10010000000000001</v>
      </c>
      <c r="H62" s="2">
        <f t="shared" si="1"/>
        <v>8808.8033319742099</v>
      </c>
    </row>
    <row r="63" spans="1:8" x14ac:dyDescent="0.35">
      <c r="A63">
        <v>6.1139999999999999</v>
      </c>
      <c r="B63">
        <v>0.30030000000000001</v>
      </c>
      <c r="C63">
        <v>2.9899999999999999E-2</v>
      </c>
      <c r="D63">
        <v>0.83869680280002501</v>
      </c>
      <c r="E63">
        <v>0.83403066668155401</v>
      </c>
      <c r="G63" s="2">
        <f t="shared" si="0"/>
        <v>0.10010000000000001</v>
      </c>
      <c r="H63" s="2">
        <f t="shared" si="1"/>
        <v>8829.8141948694119</v>
      </c>
    </row>
    <row r="64" spans="1:8" x14ac:dyDescent="0.35">
      <c r="A64">
        <v>6.2140000000000004</v>
      </c>
      <c r="B64">
        <v>0.30030000000000001</v>
      </c>
      <c r="C64">
        <v>2.98E-2</v>
      </c>
      <c r="D64">
        <v>0.83870551455876996</v>
      </c>
      <c r="E64">
        <v>0.83398397711602901</v>
      </c>
      <c r="G64" s="2">
        <f t="shared" si="0"/>
        <v>0.10010000000000001</v>
      </c>
      <c r="H64" s="2">
        <f t="shared" si="1"/>
        <v>8725.7188932967165</v>
      </c>
    </row>
    <row r="65" spans="1:8" x14ac:dyDescent="0.35">
      <c r="A65">
        <v>6.3140000000000001</v>
      </c>
      <c r="B65">
        <v>0.30030000000000001</v>
      </c>
      <c r="C65">
        <v>2.98E-2</v>
      </c>
      <c r="D65">
        <v>0.83865074222212999</v>
      </c>
      <c r="E65">
        <v>0.833962736243685</v>
      </c>
      <c r="G65" s="2">
        <f t="shared" si="0"/>
        <v>0.10010000000000001</v>
      </c>
      <c r="H65" s="2">
        <f t="shared" si="1"/>
        <v>8787.9067048679372</v>
      </c>
    </row>
    <row r="66" spans="1:8" x14ac:dyDescent="0.35">
      <c r="A66">
        <v>6.4139999999999997</v>
      </c>
      <c r="B66">
        <v>0.30030000000000001</v>
      </c>
      <c r="C66">
        <v>2.9700000000000001E-2</v>
      </c>
      <c r="D66">
        <v>0.83867277621131597</v>
      </c>
      <c r="E66">
        <v>0.83397717285686601</v>
      </c>
      <c r="G66" s="2">
        <f t="shared" si="0"/>
        <v>0.10010000000000001</v>
      </c>
      <c r="H66" s="2">
        <f t="shared" si="1"/>
        <v>8773.839958199691</v>
      </c>
    </row>
    <row r="67" spans="1:8" x14ac:dyDescent="0.35">
      <c r="A67">
        <v>6.5140000000000002</v>
      </c>
      <c r="B67">
        <v>0.30030000000000001</v>
      </c>
      <c r="C67">
        <v>2.9600000000000001E-2</v>
      </c>
      <c r="D67">
        <v>0.83876861395869895</v>
      </c>
      <c r="E67">
        <v>0.83400415286038798</v>
      </c>
      <c r="G67" s="2">
        <f t="shared" ref="G67:G130" si="2">B67/3</f>
        <v>0.10010000000000001</v>
      </c>
      <c r="H67" s="2">
        <f t="shared" ref="H67:H130" si="3">((D67/E67-1)/(49.4))^(-1)</f>
        <v>8647.3169370421929</v>
      </c>
    </row>
    <row r="68" spans="1:8" x14ac:dyDescent="0.35">
      <c r="A68">
        <v>6.6139999999999999</v>
      </c>
      <c r="B68">
        <v>0.30030000000000001</v>
      </c>
      <c r="C68">
        <v>2.9499999999999998E-2</v>
      </c>
      <c r="D68">
        <v>0.83876051731302703</v>
      </c>
      <c r="E68">
        <v>0.83397449047122296</v>
      </c>
      <c r="G68" s="2">
        <f t="shared" si="2"/>
        <v>0.10010000000000001</v>
      </c>
      <c r="H68" s="2">
        <f t="shared" si="3"/>
        <v>8608.0461290829426</v>
      </c>
    </row>
    <row r="69" spans="1:8" x14ac:dyDescent="0.35">
      <c r="A69">
        <v>6.7140000000000004</v>
      </c>
      <c r="B69">
        <v>0.30030000000000001</v>
      </c>
      <c r="C69">
        <v>2.9399999999999999E-2</v>
      </c>
      <c r="D69">
        <v>0.83866898095692899</v>
      </c>
      <c r="E69">
        <v>0.83398887764622798</v>
      </c>
      <c r="G69" s="2">
        <f t="shared" si="2"/>
        <v>0.10010000000000001</v>
      </c>
      <c r="H69" s="2">
        <f t="shared" si="3"/>
        <v>8803.0216045706948</v>
      </c>
    </row>
    <row r="70" spans="1:8" x14ac:dyDescent="0.35">
      <c r="A70">
        <v>6.8140000000000001</v>
      </c>
      <c r="B70">
        <v>0.30030000000000001</v>
      </c>
      <c r="C70">
        <v>2.9399999999999999E-2</v>
      </c>
      <c r="D70">
        <v>0.83874623130611103</v>
      </c>
      <c r="E70">
        <v>0.83398449164245203</v>
      </c>
      <c r="G70" s="2">
        <f t="shared" si="2"/>
        <v>0.10010000000000001</v>
      </c>
      <c r="H70" s="2">
        <f t="shared" si="3"/>
        <v>8652.0550885134762</v>
      </c>
    </row>
    <row r="71" spans="1:8" x14ac:dyDescent="0.35">
      <c r="A71">
        <v>6.9139999999999997</v>
      </c>
      <c r="B71">
        <v>0.30030000000000001</v>
      </c>
      <c r="C71">
        <v>2.93E-2</v>
      </c>
      <c r="D71">
        <v>0.83874915673961803</v>
      </c>
      <c r="E71">
        <v>0.83403452346004803</v>
      </c>
      <c r="G71" s="2">
        <f t="shared" si="2"/>
        <v>0.10010000000000001</v>
      </c>
      <c r="H71" s="2">
        <f t="shared" si="3"/>
        <v>8739.0265617189416</v>
      </c>
    </row>
    <row r="72" spans="1:8" x14ac:dyDescent="0.35">
      <c r="A72">
        <v>7.0140000000000002</v>
      </c>
      <c r="B72">
        <v>0.30030000000000001</v>
      </c>
      <c r="C72">
        <v>2.92E-2</v>
      </c>
      <c r="D72">
        <v>0.83868535708301695</v>
      </c>
      <c r="E72">
        <v>0.83401887789623697</v>
      </c>
      <c r="G72" s="2">
        <f t="shared" si="2"/>
        <v>0.10010000000000001</v>
      </c>
      <c r="H72" s="2">
        <f t="shared" si="3"/>
        <v>8829.0402504728099</v>
      </c>
    </row>
    <row r="73" spans="1:8" x14ac:dyDescent="0.35">
      <c r="A73">
        <v>7.1139999999999999</v>
      </c>
      <c r="B73">
        <v>0.30030000000000001</v>
      </c>
      <c r="C73">
        <v>2.9100000000000001E-2</v>
      </c>
      <c r="D73">
        <v>0.83867140950506802</v>
      </c>
      <c r="E73">
        <v>0.83400659742237604</v>
      </c>
      <c r="G73" s="2">
        <f t="shared" si="2"/>
        <v>0.10010000000000001</v>
      </c>
      <c r="H73" s="2">
        <f t="shared" si="3"/>
        <v>8832.0655113913381</v>
      </c>
    </row>
    <row r="74" spans="1:8" x14ac:dyDescent="0.35">
      <c r="A74">
        <v>7.2140000000000004</v>
      </c>
      <c r="B74">
        <v>0.30030000000000001</v>
      </c>
      <c r="C74">
        <v>2.9100000000000001E-2</v>
      </c>
      <c r="D74">
        <v>0.83867900473689305</v>
      </c>
      <c r="E74">
        <v>0.83399147823657105</v>
      </c>
      <c r="G74" s="2">
        <f t="shared" si="2"/>
        <v>0.10010000000000001</v>
      </c>
      <c r="H74" s="2">
        <f t="shared" si="3"/>
        <v>8789.1085036119694</v>
      </c>
    </row>
    <row r="75" spans="1:8" x14ac:dyDescent="0.35">
      <c r="A75">
        <v>7.3140000000000001</v>
      </c>
      <c r="B75">
        <v>0.30030000000000001</v>
      </c>
      <c r="C75">
        <v>2.9000000000000001E-2</v>
      </c>
      <c r="D75">
        <v>0.83872621415149995</v>
      </c>
      <c r="E75">
        <v>0.83401652759315803</v>
      </c>
      <c r="G75" s="2">
        <f t="shared" si="2"/>
        <v>0.10010000000000001</v>
      </c>
      <c r="H75" s="2">
        <f t="shared" si="3"/>
        <v>8748.0166573138704</v>
      </c>
    </row>
    <row r="76" spans="1:8" x14ac:dyDescent="0.35">
      <c r="A76">
        <v>7.4139999999999997</v>
      </c>
      <c r="B76">
        <v>0.30009999999999998</v>
      </c>
      <c r="C76">
        <v>2.9000000000000001E-2</v>
      </c>
      <c r="D76">
        <v>0.83871483487881804</v>
      </c>
      <c r="E76">
        <v>0.83400056092969799</v>
      </c>
      <c r="G76" s="2">
        <f t="shared" si="2"/>
        <v>0.10003333333333332</v>
      </c>
      <c r="H76" s="2">
        <f t="shared" si="3"/>
        <v>8739.3367790211778</v>
      </c>
    </row>
    <row r="77" spans="1:8" x14ac:dyDescent="0.35">
      <c r="A77">
        <v>7.5140000000000002</v>
      </c>
      <c r="B77">
        <v>0.30009999999999998</v>
      </c>
      <c r="C77">
        <v>2.8899999999999999E-2</v>
      </c>
      <c r="D77">
        <v>0.83878886411745102</v>
      </c>
      <c r="E77">
        <v>0.83403864405487405</v>
      </c>
      <c r="G77" s="2">
        <f t="shared" si="2"/>
        <v>0.10003333333333332</v>
      </c>
      <c r="H77" s="2">
        <f t="shared" si="3"/>
        <v>8673.6000592694909</v>
      </c>
    </row>
    <row r="78" spans="1:8" x14ac:dyDescent="0.35">
      <c r="A78">
        <v>7.6139999999999999</v>
      </c>
      <c r="B78">
        <v>0.30009999999999998</v>
      </c>
      <c r="C78">
        <v>2.8799999999999999E-2</v>
      </c>
      <c r="D78">
        <v>0.83876934033884798</v>
      </c>
      <c r="E78">
        <v>0.83405735123428404</v>
      </c>
      <c r="G78" s="2">
        <f t="shared" si="2"/>
        <v>0.10003333333333332</v>
      </c>
      <c r="H78" s="2">
        <f t="shared" si="3"/>
        <v>8744.1698689553559</v>
      </c>
    </row>
    <row r="79" spans="1:8" x14ac:dyDescent="0.35">
      <c r="A79">
        <v>7.7140000000000004</v>
      </c>
      <c r="B79">
        <v>0.30009999999999998</v>
      </c>
      <c r="C79">
        <v>2.8799999999999999E-2</v>
      </c>
      <c r="D79">
        <v>0.838738943854208</v>
      </c>
      <c r="E79">
        <v>0.83399229307814104</v>
      </c>
      <c r="G79" s="2">
        <f t="shared" si="2"/>
        <v>0.10003333333333332</v>
      </c>
      <c r="H79" s="2">
        <f t="shared" si="3"/>
        <v>8679.6398601283254</v>
      </c>
    </row>
    <row r="80" spans="1:8" x14ac:dyDescent="0.35">
      <c r="A80">
        <v>7.8140000000000001</v>
      </c>
      <c r="B80">
        <v>0.30009999999999998</v>
      </c>
      <c r="C80">
        <v>2.87E-2</v>
      </c>
      <c r="D80">
        <v>0.83874663802629401</v>
      </c>
      <c r="E80">
        <v>0.83394579942838098</v>
      </c>
      <c r="G80" s="2">
        <f t="shared" si="2"/>
        <v>0.10003333333333332</v>
      </c>
      <c r="H80" s="2">
        <f t="shared" si="3"/>
        <v>8581.1929835905285</v>
      </c>
    </row>
    <row r="81" spans="1:8" x14ac:dyDescent="0.35">
      <c r="A81">
        <v>7.9139999999999997</v>
      </c>
      <c r="B81">
        <v>0.30009999999999998</v>
      </c>
      <c r="C81">
        <v>2.87E-2</v>
      </c>
      <c r="D81">
        <v>0.83867563545054002</v>
      </c>
      <c r="E81">
        <v>0.83397251911179504</v>
      </c>
      <c r="G81" s="2">
        <f t="shared" si="2"/>
        <v>0.10003333333333332</v>
      </c>
      <c r="H81" s="2">
        <f t="shared" si="3"/>
        <v>8759.7753227420708</v>
      </c>
    </row>
    <row r="82" spans="1:8" x14ac:dyDescent="0.35">
      <c r="A82">
        <v>8.0139999999999993</v>
      </c>
      <c r="B82">
        <v>0.30009999999999998</v>
      </c>
      <c r="C82">
        <v>2.86E-2</v>
      </c>
      <c r="D82">
        <v>0.83876095402207396</v>
      </c>
      <c r="E82">
        <v>0.83404766982164802</v>
      </c>
      <c r="G82" s="2">
        <f t="shared" si="2"/>
        <v>0.10003333333333332</v>
      </c>
      <c r="H82" s="2">
        <f t="shared" si="3"/>
        <v>8741.6657127243707</v>
      </c>
    </row>
    <row r="83" spans="1:8" x14ac:dyDescent="0.35">
      <c r="A83">
        <v>8.1140000000000008</v>
      </c>
      <c r="B83">
        <v>0.30009999999999998</v>
      </c>
      <c r="C83">
        <v>2.86E-2</v>
      </c>
      <c r="D83">
        <v>0.838691858893441</v>
      </c>
      <c r="E83">
        <v>0.83405447596569005</v>
      </c>
      <c r="G83" s="2">
        <f t="shared" si="2"/>
        <v>0.10003333333333332</v>
      </c>
      <c r="H83" s="2">
        <f t="shared" si="3"/>
        <v>8884.8153699239774</v>
      </c>
    </row>
    <row r="84" spans="1:8" x14ac:dyDescent="0.35">
      <c r="A84">
        <v>8.2140000000000004</v>
      </c>
      <c r="B84">
        <v>0.30009999999999998</v>
      </c>
      <c r="C84">
        <v>2.8500000000000001E-2</v>
      </c>
      <c r="D84">
        <v>0.83875508592090497</v>
      </c>
      <c r="E84">
        <v>0.83404970764745101</v>
      </c>
      <c r="G84" s="2">
        <f t="shared" si="2"/>
        <v>0.10003333333333332</v>
      </c>
      <c r="H84" s="2">
        <f t="shared" si="3"/>
        <v>8756.3747616704513</v>
      </c>
    </row>
    <row r="85" spans="1:8" x14ac:dyDescent="0.35">
      <c r="A85">
        <v>8.3140000000000001</v>
      </c>
      <c r="B85">
        <v>0.30009999999999998</v>
      </c>
      <c r="C85">
        <v>2.8500000000000001E-2</v>
      </c>
      <c r="D85">
        <v>0.83878388486305999</v>
      </c>
      <c r="E85">
        <v>0.83406140855502997</v>
      </c>
      <c r="G85" s="2">
        <f t="shared" si="2"/>
        <v>0.10003333333333332</v>
      </c>
      <c r="H85" s="2">
        <f t="shared" si="3"/>
        <v>8724.7941323831183</v>
      </c>
    </row>
    <row r="86" spans="1:8" x14ac:dyDescent="0.35">
      <c r="A86">
        <v>8.4139999999999997</v>
      </c>
      <c r="B86">
        <v>0.30009999999999998</v>
      </c>
      <c r="C86">
        <v>2.8500000000000001E-2</v>
      </c>
      <c r="D86">
        <v>0.83883883004206605</v>
      </c>
      <c r="E86">
        <v>0.83409482459923801</v>
      </c>
      <c r="G86" s="2">
        <f t="shared" si="2"/>
        <v>0.10003333333333332</v>
      </c>
      <c r="H86" s="2">
        <f t="shared" si="3"/>
        <v>8685.5474412438125</v>
      </c>
    </row>
    <row r="87" spans="1:8" x14ac:dyDescent="0.35">
      <c r="A87">
        <v>8.5139999999999993</v>
      </c>
      <c r="B87">
        <v>0.30009999999999998</v>
      </c>
      <c r="C87">
        <v>2.8400000000000002E-2</v>
      </c>
      <c r="D87">
        <v>0.83879020236796498</v>
      </c>
      <c r="E87">
        <v>0.83401633057700897</v>
      </c>
      <c r="G87" s="2">
        <f t="shared" si="2"/>
        <v>0.10003333333333332</v>
      </c>
      <c r="H87" s="2">
        <f t="shared" si="3"/>
        <v>8630.3965700454628</v>
      </c>
    </row>
    <row r="88" spans="1:8" x14ac:dyDescent="0.35">
      <c r="A88">
        <v>8.6140000000000008</v>
      </c>
      <c r="B88">
        <v>0.30009999999999998</v>
      </c>
      <c r="C88">
        <v>2.8400000000000002E-2</v>
      </c>
      <c r="D88">
        <v>0.83871628196033898</v>
      </c>
      <c r="E88">
        <v>0.83400636168121201</v>
      </c>
      <c r="G88" s="2">
        <f t="shared" si="2"/>
        <v>0.10003333333333332</v>
      </c>
      <c r="H88" s="2">
        <f t="shared" si="3"/>
        <v>8747.475928549924</v>
      </c>
    </row>
    <row r="89" spans="1:8" x14ac:dyDescent="0.35">
      <c r="A89">
        <v>8.7140000000000004</v>
      </c>
      <c r="B89">
        <v>0.30009999999999998</v>
      </c>
      <c r="C89">
        <v>2.8299999999999999E-2</v>
      </c>
      <c r="D89">
        <v>0.83876464387953598</v>
      </c>
      <c r="E89">
        <v>0.83398634960028495</v>
      </c>
      <c r="G89" s="2">
        <f t="shared" si="2"/>
        <v>0.10003333333333332</v>
      </c>
      <c r="H89" s="2">
        <f t="shared" si="3"/>
        <v>8622.0988625906084</v>
      </c>
    </row>
    <row r="90" spans="1:8" x14ac:dyDescent="0.35">
      <c r="A90">
        <v>8.8140000000000001</v>
      </c>
      <c r="B90">
        <v>0.30009999999999998</v>
      </c>
      <c r="C90">
        <v>2.8299999999999999E-2</v>
      </c>
      <c r="D90">
        <v>0.83876382396180904</v>
      </c>
      <c r="E90">
        <v>0.83404937003867796</v>
      </c>
      <c r="G90" s="2">
        <f t="shared" si="2"/>
        <v>0.10003333333333332</v>
      </c>
      <c r="H90" s="2">
        <f t="shared" si="3"/>
        <v>8739.5145973866238</v>
      </c>
    </row>
    <row r="91" spans="1:8" x14ac:dyDescent="0.35">
      <c r="A91">
        <v>8.9139999999999997</v>
      </c>
      <c r="B91">
        <v>0.30009999999999998</v>
      </c>
      <c r="C91">
        <v>2.8199999999999999E-2</v>
      </c>
      <c r="D91">
        <v>0.838708658510258</v>
      </c>
      <c r="E91">
        <v>0.83396163556971903</v>
      </c>
      <c r="G91" s="2">
        <f t="shared" si="2"/>
        <v>0.10003333333333332</v>
      </c>
      <c r="H91" s="2">
        <f t="shared" si="3"/>
        <v>8678.6403422072308</v>
      </c>
    </row>
    <row r="92" spans="1:8" x14ac:dyDescent="0.35">
      <c r="A92">
        <v>9.0139999999999993</v>
      </c>
      <c r="B92">
        <v>0.30009999999999998</v>
      </c>
      <c r="C92">
        <v>2.8199999999999999E-2</v>
      </c>
      <c r="D92">
        <v>0.83870771622794504</v>
      </c>
      <c r="E92">
        <v>0.83394653237660799</v>
      </c>
      <c r="G92" s="2">
        <f t="shared" si="2"/>
        <v>0.10003333333333332</v>
      </c>
      <c r="H92" s="2">
        <f t="shared" si="3"/>
        <v>8652.671265327388</v>
      </c>
    </row>
    <row r="93" spans="1:8" x14ac:dyDescent="0.35">
      <c r="A93">
        <v>9.1140000000000008</v>
      </c>
      <c r="B93">
        <v>0.30009999999999998</v>
      </c>
      <c r="C93">
        <v>2.8199999999999999E-2</v>
      </c>
      <c r="D93">
        <v>0.838763114066711</v>
      </c>
      <c r="E93">
        <v>0.83399428551870203</v>
      </c>
      <c r="G93" s="2">
        <f t="shared" si="2"/>
        <v>0.10003333333333332</v>
      </c>
      <c r="H93" s="2">
        <f t="shared" si="3"/>
        <v>8639.2952252026844</v>
      </c>
    </row>
    <row r="94" spans="1:8" x14ac:dyDescent="0.35">
      <c r="A94">
        <v>9.2140000000000004</v>
      </c>
      <c r="B94">
        <v>0.30009999999999998</v>
      </c>
      <c r="C94">
        <v>2.81E-2</v>
      </c>
      <c r="D94">
        <v>0.83872699315809396</v>
      </c>
      <c r="E94">
        <v>0.83398989069213403</v>
      </c>
      <c r="G94" s="2">
        <f t="shared" si="2"/>
        <v>0.10003333333333332</v>
      </c>
      <c r="H94" s="2">
        <f t="shared" si="3"/>
        <v>8697.1098675280009</v>
      </c>
    </row>
    <row r="95" spans="1:8" x14ac:dyDescent="0.35">
      <c r="A95">
        <v>9.3140000000000001</v>
      </c>
      <c r="B95">
        <v>0.30009999999999998</v>
      </c>
      <c r="C95">
        <v>2.81E-2</v>
      </c>
      <c r="D95">
        <v>0.83871315307056504</v>
      </c>
      <c r="E95">
        <v>0.83403727304345199</v>
      </c>
      <c r="G95" s="2">
        <f t="shared" si="2"/>
        <v>0.10003333333333332</v>
      </c>
      <c r="H95" s="2">
        <f t="shared" si="3"/>
        <v>8811.4838382165108</v>
      </c>
    </row>
    <row r="96" spans="1:8" x14ac:dyDescent="0.35">
      <c r="A96">
        <v>9.4139999999999997</v>
      </c>
      <c r="B96">
        <v>0.30009999999999998</v>
      </c>
      <c r="C96">
        <v>2.8000000000000001E-2</v>
      </c>
      <c r="D96">
        <v>0.83870313150659503</v>
      </c>
      <c r="E96">
        <v>0.83398724326481799</v>
      </c>
      <c r="G96" s="2">
        <f t="shared" si="2"/>
        <v>0.10003333333333332</v>
      </c>
      <c r="H96" s="2">
        <f t="shared" si="3"/>
        <v>8736.205716731909</v>
      </c>
    </row>
    <row r="97" spans="1:8" x14ac:dyDescent="0.35">
      <c r="A97">
        <v>9.5139999999999993</v>
      </c>
      <c r="B97">
        <v>0.30009999999999998</v>
      </c>
      <c r="C97">
        <v>2.8000000000000001E-2</v>
      </c>
      <c r="D97">
        <v>0.83867966158767804</v>
      </c>
      <c r="E97">
        <v>0.834018416577332</v>
      </c>
      <c r="G97" s="2">
        <f t="shared" si="2"/>
        <v>0.10003333333333332</v>
      </c>
      <c r="H97" s="2">
        <f t="shared" si="3"/>
        <v>8838.949612704675</v>
      </c>
    </row>
    <row r="98" spans="1:8" x14ac:dyDescent="0.35">
      <c r="A98">
        <v>9.6140000000000008</v>
      </c>
      <c r="B98">
        <v>0.30009999999999998</v>
      </c>
      <c r="C98">
        <v>2.8000000000000001E-2</v>
      </c>
      <c r="D98">
        <v>0.838679479032997</v>
      </c>
      <c r="E98">
        <v>0.83402225961668897</v>
      </c>
      <c r="G98" s="2">
        <f t="shared" si="2"/>
        <v>0.10003333333333332</v>
      </c>
      <c r="H98" s="2">
        <f t="shared" si="3"/>
        <v>8846.6305626042413</v>
      </c>
    </row>
    <row r="99" spans="1:8" x14ac:dyDescent="0.35">
      <c r="A99">
        <v>9.7140000000000004</v>
      </c>
      <c r="B99">
        <v>0.30009999999999998</v>
      </c>
      <c r="C99">
        <v>2.8000000000000001E-2</v>
      </c>
      <c r="D99">
        <v>0.83877821891183602</v>
      </c>
      <c r="E99">
        <v>0.834046778405103</v>
      </c>
      <c r="G99" s="2">
        <f t="shared" si="2"/>
        <v>0.10003333333333332</v>
      </c>
      <c r="H99" s="2">
        <f t="shared" si="3"/>
        <v>8708.1113657837413</v>
      </c>
    </row>
    <row r="100" spans="1:8" x14ac:dyDescent="0.35">
      <c r="A100">
        <v>9.8140000000000001</v>
      </c>
      <c r="B100">
        <v>0.30009999999999998</v>
      </c>
      <c r="C100">
        <v>2.7900000000000001E-2</v>
      </c>
      <c r="D100">
        <v>0.83868521450698597</v>
      </c>
      <c r="E100">
        <v>0.83400304561595295</v>
      </c>
      <c r="G100" s="2">
        <f t="shared" si="2"/>
        <v>0.10003333333333332</v>
      </c>
      <c r="H100" s="2">
        <f t="shared" si="3"/>
        <v>8799.2875550326262</v>
      </c>
    </row>
    <row r="101" spans="1:8" x14ac:dyDescent="0.35">
      <c r="A101">
        <v>9.9139999999999997</v>
      </c>
      <c r="B101">
        <v>0.30009999999999998</v>
      </c>
      <c r="C101">
        <v>2.7900000000000001E-2</v>
      </c>
      <c r="D101">
        <v>0.83877598795012198</v>
      </c>
      <c r="E101">
        <v>0.83405005497344398</v>
      </c>
      <c r="G101" s="2">
        <f t="shared" si="2"/>
        <v>0.10003333333333332</v>
      </c>
      <c r="H101" s="2">
        <f t="shared" si="3"/>
        <v>8718.2939155117347</v>
      </c>
    </row>
    <row r="102" spans="1:8" x14ac:dyDescent="0.35">
      <c r="A102">
        <v>10.013999999999999</v>
      </c>
      <c r="B102">
        <v>0.30009999999999998</v>
      </c>
      <c r="C102">
        <v>2.7900000000000001E-2</v>
      </c>
      <c r="D102">
        <v>0.83867227160896995</v>
      </c>
      <c r="E102">
        <v>0.833978627668998</v>
      </c>
      <c r="G102" s="2">
        <f t="shared" si="2"/>
        <v>0.10003333333333332</v>
      </c>
      <c r="H102" s="2">
        <f t="shared" si="3"/>
        <v>8777.5180081287235</v>
      </c>
    </row>
    <row r="103" spans="1:8" x14ac:dyDescent="0.35">
      <c r="A103">
        <v>10.114000000000001</v>
      </c>
      <c r="B103">
        <v>0.30009999999999998</v>
      </c>
      <c r="C103">
        <v>2.7799999999999998E-2</v>
      </c>
      <c r="D103">
        <v>0.83878836291606296</v>
      </c>
      <c r="E103">
        <v>0.83408823923646203</v>
      </c>
      <c r="G103" s="2">
        <f t="shared" si="2"/>
        <v>0.10003333333333332</v>
      </c>
      <c r="H103" s="2">
        <f t="shared" si="3"/>
        <v>8766.5691005349017</v>
      </c>
    </row>
    <row r="104" spans="1:8" x14ac:dyDescent="0.35">
      <c r="A104">
        <v>10.214</v>
      </c>
      <c r="B104">
        <v>0.30009999999999998</v>
      </c>
      <c r="C104">
        <v>2.7799999999999998E-2</v>
      </c>
      <c r="D104">
        <v>0.83874207816762503</v>
      </c>
      <c r="E104">
        <v>0.83405360781781102</v>
      </c>
      <c r="G104" s="2">
        <f t="shared" si="2"/>
        <v>0.10003333333333332</v>
      </c>
      <c r="H104" s="2">
        <f t="shared" si="3"/>
        <v>8787.9937702569459</v>
      </c>
    </row>
    <row r="105" spans="1:8" x14ac:dyDescent="0.35">
      <c r="A105">
        <v>10.314</v>
      </c>
      <c r="B105">
        <v>0.30009999999999998</v>
      </c>
      <c r="C105">
        <v>2.7799999999999998E-2</v>
      </c>
      <c r="D105">
        <v>0.83874647974830396</v>
      </c>
      <c r="E105">
        <v>0.83404280604057301</v>
      </c>
      <c r="G105" s="2">
        <f t="shared" si="2"/>
        <v>0.10003333333333332</v>
      </c>
      <c r="H105" s="2">
        <f t="shared" si="3"/>
        <v>8759.4755033038764</v>
      </c>
    </row>
    <row r="106" spans="1:8" x14ac:dyDescent="0.35">
      <c r="A106">
        <v>10.414</v>
      </c>
      <c r="B106">
        <v>0.30009999999999998</v>
      </c>
      <c r="C106">
        <v>2.7699999999999999E-2</v>
      </c>
      <c r="D106">
        <v>0.83874272346918</v>
      </c>
      <c r="E106">
        <v>0.83405210143313002</v>
      </c>
      <c r="G106" s="2">
        <f t="shared" si="2"/>
        <v>0.10003333333333332</v>
      </c>
      <c r="H106" s="2">
        <f t="shared" si="3"/>
        <v>8783.9466693619743</v>
      </c>
    </row>
    <row r="107" spans="1:8" x14ac:dyDescent="0.35">
      <c r="A107">
        <v>10.513999999999999</v>
      </c>
      <c r="B107">
        <v>0.30009999999999998</v>
      </c>
      <c r="C107">
        <v>2.7699999999999999E-2</v>
      </c>
      <c r="D107">
        <v>0.83882635451747301</v>
      </c>
      <c r="E107">
        <v>0.83405547640651401</v>
      </c>
      <c r="G107" s="2">
        <f t="shared" si="2"/>
        <v>0.10003333333333332</v>
      </c>
      <c r="H107" s="2">
        <f t="shared" si="3"/>
        <v>8636.2173956692513</v>
      </c>
    </row>
    <row r="108" spans="1:8" x14ac:dyDescent="0.35">
      <c r="A108">
        <v>10.614000000000001</v>
      </c>
      <c r="B108">
        <v>0.30009999999999998</v>
      </c>
      <c r="C108">
        <v>2.7699999999999999E-2</v>
      </c>
      <c r="D108">
        <v>0.83872047340529299</v>
      </c>
      <c r="E108">
        <v>0.83404386948125997</v>
      </c>
      <c r="G108" s="2">
        <f t="shared" si="2"/>
        <v>0.10003333333333332</v>
      </c>
      <c r="H108" s="2">
        <f t="shared" si="3"/>
        <v>8810.1895780909235</v>
      </c>
    </row>
    <row r="109" spans="1:8" x14ac:dyDescent="0.35">
      <c r="A109">
        <v>10.714</v>
      </c>
      <c r="B109">
        <v>0.30009999999999998</v>
      </c>
      <c r="C109">
        <v>2.76E-2</v>
      </c>
      <c r="D109">
        <v>0.83874303836356101</v>
      </c>
      <c r="E109">
        <v>0.83404747724361805</v>
      </c>
      <c r="G109" s="2">
        <f t="shared" si="2"/>
        <v>0.10003333333333332</v>
      </c>
      <c r="H109" s="2">
        <f t="shared" si="3"/>
        <v>8774.658517560847</v>
      </c>
    </row>
    <row r="110" spans="1:8" x14ac:dyDescent="0.35">
      <c r="A110">
        <v>10.814</v>
      </c>
      <c r="B110">
        <v>0.30009999999999998</v>
      </c>
      <c r="C110">
        <v>2.76E-2</v>
      </c>
      <c r="D110">
        <v>0.83880001870326204</v>
      </c>
      <c r="E110">
        <v>0.83408600483147299</v>
      </c>
      <c r="G110" s="2">
        <f t="shared" si="2"/>
        <v>0.10003333333333332</v>
      </c>
      <c r="H110" s="2">
        <f t="shared" si="3"/>
        <v>8740.7143379996087</v>
      </c>
    </row>
    <row r="111" spans="1:8" x14ac:dyDescent="0.35">
      <c r="A111">
        <v>10.914</v>
      </c>
      <c r="B111">
        <v>0.30009999999999998</v>
      </c>
      <c r="C111">
        <v>2.76E-2</v>
      </c>
      <c r="D111">
        <v>0.83879895960371897</v>
      </c>
      <c r="E111">
        <v>0.834066014584253</v>
      </c>
      <c r="G111" s="2">
        <f t="shared" si="2"/>
        <v>0.10003333333333332</v>
      </c>
      <c r="H111" s="2">
        <f t="shared" si="3"/>
        <v>8705.5440008283585</v>
      </c>
    </row>
    <row r="112" spans="1:8" x14ac:dyDescent="0.35">
      <c r="A112">
        <v>11.013999999999999</v>
      </c>
      <c r="B112">
        <v>0.30009999999999998</v>
      </c>
      <c r="C112">
        <v>2.76E-2</v>
      </c>
      <c r="D112">
        <v>0.83874935175420295</v>
      </c>
      <c r="E112">
        <v>0.834015266204157</v>
      </c>
      <c r="G112" s="2">
        <f t="shared" si="2"/>
        <v>0.10003333333333332</v>
      </c>
      <c r="H112" s="2">
        <f t="shared" si="3"/>
        <v>8702.9171135458018</v>
      </c>
    </row>
    <row r="113" spans="1:8" x14ac:dyDescent="0.35">
      <c r="A113">
        <v>11.114000000000001</v>
      </c>
      <c r="B113">
        <v>0.30049999999999999</v>
      </c>
      <c r="C113">
        <v>2.76E-2</v>
      </c>
      <c r="D113">
        <v>0.83875533993945495</v>
      </c>
      <c r="E113">
        <v>0.83400564686374901</v>
      </c>
      <c r="G113" s="2">
        <f t="shared" si="2"/>
        <v>0.10016666666666667</v>
      </c>
      <c r="H113" s="2">
        <f t="shared" si="3"/>
        <v>8674.2192176166427</v>
      </c>
    </row>
    <row r="114" spans="1:8" x14ac:dyDescent="0.35">
      <c r="A114">
        <v>11.214</v>
      </c>
      <c r="B114">
        <v>0.30030000000000001</v>
      </c>
      <c r="C114">
        <v>2.75E-2</v>
      </c>
      <c r="D114">
        <v>0.83870527416391805</v>
      </c>
      <c r="E114">
        <v>0.83396798227004898</v>
      </c>
      <c r="G114" s="2">
        <f t="shared" si="2"/>
        <v>0.10010000000000001</v>
      </c>
      <c r="H114" s="2">
        <f t="shared" si="3"/>
        <v>8696.5336413949535</v>
      </c>
    </row>
    <row r="115" spans="1:8" x14ac:dyDescent="0.35">
      <c r="A115">
        <v>11.314</v>
      </c>
      <c r="B115">
        <v>0.3004</v>
      </c>
      <c r="C115">
        <v>2.75E-2</v>
      </c>
      <c r="D115">
        <v>0.83875865099848501</v>
      </c>
      <c r="E115">
        <v>0.83401178346032201</v>
      </c>
      <c r="G115" s="2">
        <f t="shared" si="2"/>
        <v>0.10013333333333334</v>
      </c>
      <c r="H115" s="2">
        <f t="shared" si="3"/>
        <v>8679.4463447118706</v>
      </c>
    </row>
    <row r="116" spans="1:8" x14ac:dyDescent="0.35">
      <c r="A116">
        <v>11.414</v>
      </c>
      <c r="B116">
        <v>0.30049999999999999</v>
      </c>
      <c r="C116">
        <v>2.75E-2</v>
      </c>
      <c r="D116">
        <v>0.83870972196911897</v>
      </c>
      <c r="E116">
        <v>0.83402916961797902</v>
      </c>
      <c r="G116" s="2">
        <f t="shared" si="2"/>
        <v>0.10016666666666667</v>
      </c>
      <c r="H116" s="2">
        <f t="shared" si="3"/>
        <v>8802.6023187398969</v>
      </c>
    </row>
    <row r="117" spans="1:8" x14ac:dyDescent="0.35">
      <c r="A117">
        <v>11.513999999999999</v>
      </c>
      <c r="B117">
        <v>0.30030000000000001</v>
      </c>
      <c r="C117">
        <v>2.75E-2</v>
      </c>
      <c r="D117">
        <v>0.83875104570975501</v>
      </c>
      <c r="E117">
        <v>0.83400893185552005</v>
      </c>
      <c r="G117" s="2">
        <f t="shared" si="2"/>
        <v>0.10010000000000001</v>
      </c>
      <c r="H117" s="2">
        <f t="shared" si="3"/>
        <v>8688.1172616445256</v>
      </c>
    </row>
    <row r="118" spans="1:8" x14ac:dyDescent="0.35">
      <c r="A118">
        <v>11.614000000000001</v>
      </c>
      <c r="B118">
        <v>0.30049999999999999</v>
      </c>
      <c r="C118">
        <v>2.7400000000000001E-2</v>
      </c>
      <c r="D118">
        <v>0.83870314240950705</v>
      </c>
      <c r="E118">
        <v>0.83398814195101001</v>
      </c>
      <c r="G118" s="2">
        <f t="shared" si="2"/>
        <v>0.10016666666666667</v>
      </c>
      <c r="H118" s="2">
        <f t="shared" si="3"/>
        <v>8737.860064919787</v>
      </c>
    </row>
    <row r="119" spans="1:8" x14ac:dyDescent="0.35">
      <c r="A119">
        <v>11.714</v>
      </c>
      <c r="B119">
        <v>0.30049999999999999</v>
      </c>
      <c r="C119">
        <v>2.7400000000000001E-2</v>
      </c>
      <c r="D119">
        <v>0.83872774226071201</v>
      </c>
      <c r="E119">
        <v>0.83398957067634505</v>
      </c>
      <c r="G119" s="2">
        <f t="shared" si="2"/>
        <v>0.10016666666666667</v>
      </c>
      <c r="H119" s="2">
        <f t="shared" si="3"/>
        <v>8695.1441200111112</v>
      </c>
    </row>
    <row r="120" spans="1:8" x14ac:dyDescent="0.35">
      <c r="A120">
        <v>11.814</v>
      </c>
      <c r="B120">
        <v>0.30009999999999998</v>
      </c>
      <c r="C120">
        <v>2.7400000000000001E-2</v>
      </c>
      <c r="D120">
        <v>0.83878446493774195</v>
      </c>
      <c r="E120">
        <v>0.83405182127430899</v>
      </c>
      <c r="G120" s="2">
        <f t="shared" si="2"/>
        <v>0.10003333333333332</v>
      </c>
      <c r="H120" s="2">
        <f t="shared" si="3"/>
        <v>8705.950183678824</v>
      </c>
    </row>
    <row r="121" spans="1:8" x14ac:dyDescent="0.35">
      <c r="A121">
        <v>11.914</v>
      </c>
      <c r="B121">
        <v>0.30049999999999999</v>
      </c>
      <c r="C121">
        <v>2.7400000000000001E-2</v>
      </c>
      <c r="D121">
        <v>0.83872441505798301</v>
      </c>
      <c r="E121">
        <v>0.83399930821491797</v>
      </c>
      <c r="G121" s="2">
        <f t="shared" si="2"/>
        <v>0.10016666666666667</v>
      </c>
      <c r="H121" s="2">
        <f t="shared" si="3"/>
        <v>8719.2876678089342</v>
      </c>
    </row>
    <row r="122" spans="1:8" x14ac:dyDescent="0.35">
      <c r="A122">
        <v>12.013999999999999</v>
      </c>
      <c r="B122">
        <v>0.30049999999999999</v>
      </c>
      <c r="C122">
        <v>2.7300000000000001E-2</v>
      </c>
      <c r="D122">
        <v>0.83875498102021195</v>
      </c>
      <c r="E122">
        <v>0.83410303786905504</v>
      </c>
      <c r="G122" s="2">
        <f t="shared" si="2"/>
        <v>0.10016666666666667</v>
      </c>
      <c r="H122" s="2">
        <f t="shared" si="3"/>
        <v>8857.5222722752351</v>
      </c>
    </row>
    <row r="123" spans="1:8" x14ac:dyDescent="0.35">
      <c r="A123">
        <v>12.114000000000001</v>
      </c>
      <c r="B123">
        <v>0.30009999999999998</v>
      </c>
      <c r="C123">
        <v>2.7300000000000001E-2</v>
      </c>
      <c r="D123">
        <v>0.83876540721778903</v>
      </c>
      <c r="E123">
        <v>0.83407252212982097</v>
      </c>
      <c r="G123" s="2">
        <f t="shared" si="2"/>
        <v>0.10003333333333332</v>
      </c>
      <c r="H123" s="2">
        <f t="shared" si="3"/>
        <v>8779.9257430896887</v>
      </c>
    </row>
    <row r="124" spans="1:8" x14ac:dyDescent="0.35">
      <c r="A124">
        <v>12.214</v>
      </c>
      <c r="B124">
        <v>0.30049999999999999</v>
      </c>
      <c r="C124">
        <v>2.7300000000000001E-2</v>
      </c>
      <c r="D124">
        <v>0.83875961660856502</v>
      </c>
      <c r="E124">
        <v>0.83409369250773702</v>
      </c>
      <c r="G124" s="2">
        <f t="shared" si="2"/>
        <v>0.10016666666666667</v>
      </c>
      <c r="H124" s="2">
        <f t="shared" si="3"/>
        <v>8830.882697506886</v>
      </c>
    </row>
    <row r="125" spans="1:8" x14ac:dyDescent="0.35">
      <c r="A125">
        <v>12.314</v>
      </c>
      <c r="B125">
        <v>0.30049999999999999</v>
      </c>
      <c r="C125">
        <v>2.7300000000000001E-2</v>
      </c>
      <c r="D125">
        <v>0.83874065302998002</v>
      </c>
      <c r="E125">
        <v>0.83399318057935701</v>
      </c>
      <c r="G125" s="2">
        <f t="shared" si="2"/>
        <v>0.10016666666666667</v>
      </c>
      <c r="H125" s="2">
        <f t="shared" si="3"/>
        <v>8678.1468558525903</v>
      </c>
    </row>
    <row r="126" spans="1:8" x14ac:dyDescent="0.35">
      <c r="A126">
        <v>12.414</v>
      </c>
      <c r="B126">
        <v>0.30009999999999998</v>
      </c>
      <c r="C126">
        <v>2.7199999999999998E-2</v>
      </c>
      <c r="D126">
        <v>0.838702435178318</v>
      </c>
      <c r="E126">
        <v>0.83398792552603196</v>
      </c>
      <c r="G126" s="2">
        <f t="shared" si="2"/>
        <v>0.10003333333333332</v>
      </c>
      <c r="H126" s="2">
        <f t="shared" si="3"/>
        <v>8738.7674561251879</v>
      </c>
    </row>
    <row r="127" spans="1:8" x14ac:dyDescent="0.35">
      <c r="A127">
        <v>12.513999999999999</v>
      </c>
      <c r="B127">
        <v>0.30049999999999999</v>
      </c>
      <c r="C127">
        <v>2.7199999999999998E-2</v>
      </c>
      <c r="D127">
        <v>0.83875323104870703</v>
      </c>
      <c r="E127">
        <v>0.83404309563999102</v>
      </c>
      <c r="G127" s="2">
        <f t="shared" si="2"/>
        <v>0.10016666666666667</v>
      </c>
      <c r="H127" s="2">
        <f t="shared" si="3"/>
        <v>8747.4616649814652</v>
      </c>
    </row>
    <row r="128" spans="1:8" x14ac:dyDescent="0.35">
      <c r="A128">
        <v>12.614000000000001</v>
      </c>
      <c r="B128">
        <v>0.30030000000000001</v>
      </c>
      <c r="C128">
        <v>2.7199999999999998E-2</v>
      </c>
      <c r="D128">
        <v>0.83877693645168006</v>
      </c>
      <c r="E128">
        <v>0.83403929596252901</v>
      </c>
      <c r="G128" s="2">
        <f t="shared" si="2"/>
        <v>0.10010000000000001</v>
      </c>
      <c r="H128" s="2">
        <f t="shared" si="3"/>
        <v>8696.6373482534364</v>
      </c>
    </row>
    <row r="129" spans="1:8" x14ac:dyDescent="0.35">
      <c r="A129">
        <v>12.714</v>
      </c>
      <c r="B129">
        <v>0.30009999999999998</v>
      </c>
      <c r="C129">
        <v>2.7199999999999998E-2</v>
      </c>
      <c r="D129">
        <v>0.838744386224067</v>
      </c>
      <c r="E129">
        <v>0.83402655730863795</v>
      </c>
      <c r="G129" s="2">
        <f t="shared" si="2"/>
        <v>0.10003333333333332</v>
      </c>
      <c r="H129" s="2">
        <f t="shared" si="3"/>
        <v>8733.0237424051102</v>
      </c>
    </row>
    <row r="130" spans="1:8" x14ac:dyDescent="0.35">
      <c r="A130">
        <v>12.814</v>
      </c>
      <c r="B130">
        <v>0.30049999999999999</v>
      </c>
      <c r="C130">
        <v>2.7099999999999999E-2</v>
      </c>
      <c r="D130">
        <v>0.838754243621467</v>
      </c>
      <c r="E130">
        <v>0.83404538256144001</v>
      </c>
      <c r="G130" s="2">
        <f t="shared" si="2"/>
        <v>0.10016666666666667</v>
      </c>
      <c r="H130" s="2">
        <f t="shared" si="3"/>
        <v>8749.8529630218145</v>
      </c>
    </row>
    <row r="131" spans="1:8" x14ac:dyDescent="0.35">
      <c r="A131">
        <v>12.914</v>
      </c>
      <c r="B131">
        <v>0.30030000000000001</v>
      </c>
      <c r="C131">
        <v>2.7199999999999998E-2</v>
      </c>
      <c r="D131">
        <v>0.838759103107385</v>
      </c>
      <c r="E131">
        <v>0.83403888172981899</v>
      </c>
      <c r="G131" s="2">
        <f t="shared" ref="G131:G194" si="4">B131/3</f>
        <v>0.10010000000000001</v>
      </c>
      <c r="H131" s="2">
        <f t="shared" ref="H131:H194" si="5">((D131/E131-1)/(49.4))^(-1)</f>
        <v>8728.7263587409943</v>
      </c>
    </row>
    <row r="132" spans="1:8" x14ac:dyDescent="0.35">
      <c r="A132">
        <v>13.013999999999999</v>
      </c>
      <c r="B132">
        <v>0.30009999999999998</v>
      </c>
      <c r="C132">
        <v>2.7099999999999999E-2</v>
      </c>
      <c r="D132">
        <v>0.83871521831669504</v>
      </c>
      <c r="E132">
        <v>0.83401095794925495</v>
      </c>
      <c r="G132" s="2">
        <f t="shared" si="4"/>
        <v>0.10003333333333332</v>
      </c>
      <c r="H132" s="2">
        <f t="shared" si="5"/>
        <v>8758.0486845187679</v>
      </c>
    </row>
    <row r="133" spans="1:8" x14ac:dyDescent="0.35">
      <c r="A133">
        <v>13.114000000000001</v>
      </c>
      <c r="B133">
        <v>0.30049999999999999</v>
      </c>
      <c r="C133">
        <v>2.7099999999999999E-2</v>
      </c>
      <c r="D133">
        <v>0.83873265080651904</v>
      </c>
      <c r="E133">
        <v>0.83404476106293901</v>
      </c>
      <c r="G133" s="2">
        <f t="shared" si="4"/>
        <v>0.10016666666666667</v>
      </c>
      <c r="H133" s="2">
        <f t="shared" si="5"/>
        <v>8788.9889588240349</v>
      </c>
    </row>
    <row r="134" spans="1:8" x14ac:dyDescent="0.35">
      <c r="A134">
        <v>13.214</v>
      </c>
      <c r="B134">
        <v>0.30009999999999998</v>
      </c>
      <c r="C134">
        <v>2.7099999999999999E-2</v>
      </c>
      <c r="D134">
        <v>0.83877461358122396</v>
      </c>
      <c r="E134">
        <v>0.83401902992832799</v>
      </c>
      <c r="G134" s="2">
        <f t="shared" si="4"/>
        <v>0.10003333333333332</v>
      </c>
      <c r="H134" s="2">
        <f t="shared" si="5"/>
        <v>8663.6137823735153</v>
      </c>
    </row>
    <row r="135" spans="1:8" x14ac:dyDescent="0.35">
      <c r="A135">
        <v>13.314</v>
      </c>
      <c r="B135">
        <v>0.30009999999999998</v>
      </c>
      <c r="C135">
        <v>2.7099999999999999E-2</v>
      </c>
      <c r="D135">
        <v>0.838676157284302</v>
      </c>
      <c r="E135">
        <v>0.83401458755345503</v>
      </c>
      <c r="G135" s="2">
        <f t="shared" si="4"/>
        <v>0.10003333333333332</v>
      </c>
      <c r="H135" s="2">
        <f t="shared" si="5"/>
        <v>8838.2933226348341</v>
      </c>
    </row>
    <row r="136" spans="1:8" x14ac:dyDescent="0.35">
      <c r="A136">
        <v>13.414</v>
      </c>
      <c r="B136">
        <v>0.30049999999999999</v>
      </c>
      <c r="C136">
        <v>2.7E-2</v>
      </c>
      <c r="D136">
        <v>0.838746498004872</v>
      </c>
      <c r="E136">
        <v>0.83401817153652702</v>
      </c>
      <c r="G136" s="2">
        <f t="shared" si="4"/>
        <v>0.10016666666666667</v>
      </c>
      <c r="H136" s="2">
        <f t="shared" si="5"/>
        <v>8713.54758385077</v>
      </c>
    </row>
    <row r="137" spans="1:8" x14ac:dyDescent="0.35">
      <c r="A137">
        <v>13.513999999999999</v>
      </c>
      <c r="B137">
        <v>0.30009999999999998</v>
      </c>
      <c r="C137">
        <v>2.7E-2</v>
      </c>
      <c r="D137">
        <v>0.838796422471216</v>
      </c>
      <c r="E137">
        <v>0.83401166180459296</v>
      </c>
      <c r="G137" s="2">
        <f t="shared" si="4"/>
        <v>0.10003333333333332</v>
      </c>
      <c r="H137" s="2">
        <f t="shared" si="5"/>
        <v>8610.7078208834264</v>
      </c>
    </row>
    <row r="138" spans="1:8" x14ac:dyDescent="0.35">
      <c r="A138">
        <v>13.614000000000001</v>
      </c>
      <c r="B138">
        <v>0.30009999999999998</v>
      </c>
      <c r="C138">
        <v>2.7E-2</v>
      </c>
      <c r="D138">
        <v>0.83873995556984804</v>
      </c>
      <c r="E138">
        <v>0.83405938059372897</v>
      </c>
      <c r="G138" s="2">
        <f t="shared" si="4"/>
        <v>0.10003333333333332</v>
      </c>
      <c r="H138" s="2">
        <f t="shared" si="5"/>
        <v>8802.8786231503527</v>
      </c>
    </row>
    <row r="139" spans="1:8" x14ac:dyDescent="0.35">
      <c r="A139">
        <v>13.714</v>
      </c>
      <c r="B139">
        <v>0.30049999999999999</v>
      </c>
      <c r="C139">
        <v>2.7E-2</v>
      </c>
      <c r="D139">
        <v>0.83879543106663101</v>
      </c>
      <c r="E139">
        <v>0.83406032683567599</v>
      </c>
      <c r="G139" s="2">
        <f t="shared" si="4"/>
        <v>0.10016666666666667</v>
      </c>
      <c r="H139" s="2">
        <f t="shared" si="5"/>
        <v>8701.5149268156674</v>
      </c>
    </row>
    <row r="140" spans="1:8" x14ac:dyDescent="0.35">
      <c r="A140">
        <v>13.81</v>
      </c>
      <c r="B140">
        <v>0.30049999999999999</v>
      </c>
      <c r="C140">
        <v>2.7E-2</v>
      </c>
      <c r="D140">
        <v>0.83875743369542</v>
      </c>
      <c r="E140">
        <v>0.83404725022819204</v>
      </c>
      <c r="G140" s="2">
        <f t="shared" si="4"/>
        <v>0.10016666666666667</v>
      </c>
      <c r="H140" s="2">
        <f t="shared" si="5"/>
        <v>8747.4159866473874</v>
      </c>
    </row>
    <row r="141" spans="1:8" x14ac:dyDescent="0.35">
      <c r="A141">
        <v>13.992000000000001</v>
      </c>
      <c r="B141">
        <v>0.30649999999999999</v>
      </c>
      <c r="C141">
        <v>2.8199999999999999E-2</v>
      </c>
      <c r="D141">
        <v>0.83886330578522394</v>
      </c>
      <c r="E141">
        <v>0.83411592308471405</v>
      </c>
      <c r="G141" s="2">
        <f t="shared" si="4"/>
        <v>0.10216666666666667</v>
      </c>
      <c r="H141" s="2">
        <f t="shared" si="5"/>
        <v>8679.5881435806659</v>
      </c>
    </row>
    <row r="142" spans="1:8" x14ac:dyDescent="0.35">
      <c r="A142">
        <v>14.092000000000001</v>
      </c>
      <c r="B142">
        <v>0.32729999999999998</v>
      </c>
      <c r="C142">
        <v>3.7400000000000003E-2</v>
      </c>
      <c r="D142">
        <v>0.83877666489161795</v>
      </c>
      <c r="E142">
        <v>0.83407913858963201</v>
      </c>
      <c r="G142" s="2">
        <f t="shared" si="4"/>
        <v>0.10909999999999999</v>
      </c>
      <c r="H142" s="2">
        <f t="shared" si="5"/>
        <v>8771.3206478287575</v>
      </c>
    </row>
    <row r="143" spans="1:8" x14ac:dyDescent="0.35">
      <c r="A143">
        <v>14.192</v>
      </c>
      <c r="B143">
        <v>0.34689999999999999</v>
      </c>
      <c r="C143">
        <v>4.6300000000000001E-2</v>
      </c>
      <c r="D143">
        <v>0.83874197700846598</v>
      </c>
      <c r="E143">
        <v>0.83401784510194299</v>
      </c>
      <c r="G143" s="2">
        <f t="shared" si="4"/>
        <v>0.11563333333333332</v>
      </c>
      <c r="H143" s="2">
        <f t="shared" si="5"/>
        <v>8721.2809386519111</v>
      </c>
    </row>
    <row r="144" spans="1:8" x14ac:dyDescent="0.35">
      <c r="A144">
        <v>14.292</v>
      </c>
      <c r="B144">
        <v>0.3649</v>
      </c>
      <c r="C144">
        <v>5.3900000000000003E-2</v>
      </c>
      <c r="D144">
        <v>0.83878813780298001</v>
      </c>
      <c r="E144">
        <v>0.83410566019126897</v>
      </c>
      <c r="G144" s="2">
        <f t="shared" si="4"/>
        <v>0.12163333333333333</v>
      </c>
      <c r="H144" s="2">
        <f t="shared" si="5"/>
        <v>8799.7899894693728</v>
      </c>
    </row>
    <row r="145" spans="1:8" x14ac:dyDescent="0.35">
      <c r="A145">
        <v>14.391999999999999</v>
      </c>
      <c r="B145">
        <v>0.38250000000000001</v>
      </c>
      <c r="C145">
        <v>6.1199999999999997E-2</v>
      </c>
      <c r="D145">
        <v>0.83878733376366199</v>
      </c>
      <c r="E145">
        <v>0.83398196794303903</v>
      </c>
      <c r="G145" s="2">
        <f t="shared" si="4"/>
        <v>0.1275</v>
      </c>
      <c r="H145" s="2">
        <f t="shared" si="5"/>
        <v>8573.4803039499766</v>
      </c>
    </row>
    <row r="146" spans="1:8" x14ac:dyDescent="0.35">
      <c r="A146">
        <v>14.492000000000001</v>
      </c>
      <c r="B146">
        <v>0.39989999999999998</v>
      </c>
      <c r="C146">
        <v>6.8199999999999997E-2</v>
      </c>
      <c r="D146">
        <v>0.83888199164718402</v>
      </c>
      <c r="E146">
        <v>0.83408744205643603</v>
      </c>
      <c r="G146" s="2">
        <f t="shared" si="4"/>
        <v>0.1333</v>
      </c>
      <c r="H146" s="2">
        <f t="shared" si="5"/>
        <v>8593.9083239642205</v>
      </c>
    </row>
    <row r="147" spans="1:8" x14ac:dyDescent="0.35">
      <c r="A147">
        <v>14.592000000000001</v>
      </c>
      <c r="B147">
        <v>0.4168</v>
      </c>
      <c r="C147">
        <v>7.4800000000000005E-2</v>
      </c>
      <c r="D147">
        <v>0.838899460181603</v>
      </c>
      <c r="E147">
        <v>0.83408222448890901</v>
      </c>
      <c r="G147" s="2">
        <f t="shared" si="4"/>
        <v>0.13893333333333333</v>
      </c>
      <c r="H147" s="2">
        <f t="shared" si="5"/>
        <v>8553.3830018411973</v>
      </c>
    </row>
    <row r="148" spans="1:8" x14ac:dyDescent="0.35">
      <c r="A148">
        <v>14.692</v>
      </c>
      <c r="B148">
        <v>0.43359999999999999</v>
      </c>
      <c r="C148">
        <v>8.1699999999999995E-2</v>
      </c>
      <c r="D148">
        <v>0.83895463491623601</v>
      </c>
      <c r="E148">
        <v>0.83403246621010596</v>
      </c>
      <c r="G148" s="2">
        <f t="shared" si="4"/>
        <v>0.14453333333333332</v>
      </c>
      <c r="H148" s="2">
        <f t="shared" si="5"/>
        <v>8370.5387382330118</v>
      </c>
    </row>
    <row r="149" spans="1:8" x14ac:dyDescent="0.35">
      <c r="A149">
        <v>14.792</v>
      </c>
      <c r="B149">
        <v>0.45090000000000002</v>
      </c>
      <c r="C149">
        <v>8.8099999999999998E-2</v>
      </c>
      <c r="D149">
        <v>0.83904649840607004</v>
      </c>
      <c r="E149">
        <v>0.83407266811979497</v>
      </c>
      <c r="G149" s="2">
        <f t="shared" si="4"/>
        <v>0.15030000000000002</v>
      </c>
      <c r="H149" s="2">
        <f t="shared" si="5"/>
        <v>8283.9959213758193</v>
      </c>
    </row>
    <row r="150" spans="1:8" x14ac:dyDescent="0.35">
      <c r="A150">
        <v>14.891999999999999</v>
      </c>
      <c r="B150">
        <v>0.46729999999999999</v>
      </c>
      <c r="C150">
        <v>9.4100000000000003E-2</v>
      </c>
      <c r="D150">
        <v>0.83903905705884896</v>
      </c>
      <c r="E150">
        <v>0.83400302715466201</v>
      </c>
      <c r="G150" s="2">
        <f t="shared" si="4"/>
        <v>0.15576666666666666</v>
      </c>
      <c r="H150" s="2">
        <f t="shared" si="5"/>
        <v>8180.9977949468966</v>
      </c>
    </row>
    <row r="151" spans="1:8" x14ac:dyDescent="0.35">
      <c r="A151">
        <v>14.992000000000001</v>
      </c>
      <c r="B151">
        <v>0.48399999999999999</v>
      </c>
      <c r="C151">
        <v>0.1</v>
      </c>
      <c r="D151">
        <v>0.83908569103793196</v>
      </c>
      <c r="E151">
        <v>0.83403433699838103</v>
      </c>
      <c r="G151" s="2">
        <f t="shared" si="4"/>
        <v>0.16133333333333333</v>
      </c>
      <c r="H151" s="2">
        <f t="shared" si="5"/>
        <v>8156.485553204926</v>
      </c>
    </row>
    <row r="152" spans="1:8" x14ac:dyDescent="0.35">
      <c r="A152">
        <v>15.092000000000001</v>
      </c>
      <c r="B152">
        <v>0.50049999999999994</v>
      </c>
      <c r="C152">
        <v>0.1053</v>
      </c>
      <c r="D152">
        <v>0.83909170121291299</v>
      </c>
      <c r="E152">
        <v>0.83400703161082901</v>
      </c>
      <c r="G152" s="2">
        <f t="shared" si="4"/>
        <v>0.16683333333333331</v>
      </c>
      <c r="H152" s="2">
        <f t="shared" si="5"/>
        <v>8102.7776799282065</v>
      </c>
    </row>
    <row r="153" spans="1:8" x14ac:dyDescent="0.35">
      <c r="A153">
        <v>15.192</v>
      </c>
      <c r="B153">
        <v>0.51690000000000003</v>
      </c>
      <c r="C153">
        <v>0.1104</v>
      </c>
      <c r="D153">
        <v>0.83906519682439795</v>
      </c>
      <c r="E153">
        <v>0.83398745849435096</v>
      </c>
      <c r="G153" s="2">
        <f t="shared" si="4"/>
        <v>0.17230000000000001</v>
      </c>
      <c r="H153" s="2">
        <f t="shared" si="5"/>
        <v>8113.6478037535489</v>
      </c>
    </row>
    <row r="154" spans="1:8" x14ac:dyDescent="0.35">
      <c r="A154">
        <v>15.292</v>
      </c>
      <c r="B154">
        <v>0.53390000000000004</v>
      </c>
      <c r="C154">
        <v>0.1154</v>
      </c>
      <c r="D154">
        <v>0.83912296917330598</v>
      </c>
      <c r="E154">
        <v>0.83400407927131504</v>
      </c>
      <c r="G154" s="2">
        <f t="shared" si="4"/>
        <v>0.17796666666666669</v>
      </c>
      <c r="H154" s="2">
        <f t="shared" si="5"/>
        <v>8048.5812949364608</v>
      </c>
    </row>
    <row r="155" spans="1:8" x14ac:dyDescent="0.35">
      <c r="A155">
        <v>15.391999999999999</v>
      </c>
      <c r="B155">
        <v>0.55069999999999997</v>
      </c>
      <c r="C155">
        <v>0.12</v>
      </c>
      <c r="D155">
        <v>0.83926533272606996</v>
      </c>
      <c r="E155">
        <v>0.83405880780057995</v>
      </c>
      <c r="G155" s="2">
        <f t="shared" si="4"/>
        <v>0.18356666666666666</v>
      </c>
      <c r="H155" s="2">
        <f t="shared" si="5"/>
        <v>7913.6287053250671</v>
      </c>
    </row>
    <row r="156" spans="1:8" x14ac:dyDescent="0.35">
      <c r="A156">
        <v>15.492000000000001</v>
      </c>
      <c r="B156">
        <v>0.56720000000000004</v>
      </c>
      <c r="C156">
        <v>0.124</v>
      </c>
      <c r="D156">
        <v>0.83920383910165097</v>
      </c>
      <c r="E156">
        <v>0.83399593172641595</v>
      </c>
      <c r="G156" s="2">
        <f t="shared" si="4"/>
        <v>0.18906666666666669</v>
      </c>
      <c r="H156" s="2">
        <f t="shared" si="5"/>
        <v>7910.9316005117798</v>
      </c>
    </row>
    <row r="157" spans="1:8" x14ac:dyDescent="0.35">
      <c r="A157">
        <v>15.592000000000001</v>
      </c>
      <c r="B157">
        <v>0.58409999999999995</v>
      </c>
      <c r="C157">
        <v>0.12809999999999999</v>
      </c>
      <c r="D157">
        <v>0.83921508285228896</v>
      </c>
      <c r="E157">
        <v>0.83394288180221299</v>
      </c>
      <c r="G157" s="2">
        <f t="shared" si="4"/>
        <v>0.19469999999999998</v>
      </c>
      <c r="H157" s="2">
        <f t="shared" si="5"/>
        <v>7813.9619429792656</v>
      </c>
    </row>
    <row r="158" spans="1:8" x14ac:dyDescent="0.35">
      <c r="A158">
        <v>15.69</v>
      </c>
      <c r="B158">
        <v>0.60070000000000001</v>
      </c>
      <c r="C158">
        <v>0.13139999999999999</v>
      </c>
      <c r="D158">
        <v>0.83924686486995703</v>
      </c>
      <c r="E158">
        <v>0.83402736188973403</v>
      </c>
      <c r="G158" s="2">
        <f t="shared" si="4"/>
        <v>0.20023333333333335</v>
      </c>
      <c r="H158" s="2">
        <f t="shared" si="5"/>
        <v>7893.6542106530551</v>
      </c>
    </row>
    <row r="159" spans="1:8" x14ac:dyDescent="0.35">
      <c r="A159">
        <v>15.692</v>
      </c>
      <c r="B159">
        <v>0.60109999999999997</v>
      </c>
      <c r="C159">
        <v>0.13150000000000001</v>
      </c>
      <c r="D159">
        <v>0.839262006891066</v>
      </c>
      <c r="E159">
        <v>0.83403761511503705</v>
      </c>
      <c r="G159" s="2">
        <f t="shared" si="4"/>
        <v>0.20036666666666667</v>
      </c>
      <c r="H159" s="2">
        <f t="shared" si="5"/>
        <v>7886.3645670156393</v>
      </c>
    </row>
    <row r="160" spans="1:8" x14ac:dyDescent="0.35">
      <c r="A160">
        <v>15.894</v>
      </c>
      <c r="B160">
        <v>0.60470000000000002</v>
      </c>
      <c r="C160">
        <v>0.12640000000000001</v>
      </c>
      <c r="D160">
        <v>0.83929653054504205</v>
      </c>
      <c r="E160">
        <v>0.83398393261451398</v>
      </c>
      <c r="G160" s="2">
        <f t="shared" si="4"/>
        <v>0.20156666666666667</v>
      </c>
      <c r="H160" s="2">
        <f t="shared" si="5"/>
        <v>7754.9264615743541</v>
      </c>
    </row>
    <row r="161" spans="1:8" x14ac:dyDescent="0.35">
      <c r="A161">
        <v>15.994</v>
      </c>
      <c r="B161">
        <v>0.60440000000000005</v>
      </c>
      <c r="C161">
        <v>0.1241</v>
      </c>
      <c r="D161">
        <v>0.83935091919809901</v>
      </c>
      <c r="E161">
        <v>0.83401894964421897</v>
      </c>
      <c r="G161" s="2">
        <f t="shared" si="4"/>
        <v>0.20146666666666668</v>
      </c>
      <c r="H161" s="2">
        <f t="shared" si="5"/>
        <v>7727.0764013351818</v>
      </c>
    </row>
    <row r="162" spans="1:8" x14ac:dyDescent="0.35">
      <c r="A162">
        <v>16.094000000000001</v>
      </c>
      <c r="B162">
        <v>0.60409999999999997</v>
      </c>
      <c r="C162">
        <v>0.12239999999999999</v>
      </c>
      <c r="D162">
        <v>0.83943581621534702</v>
      </c>
      <c r="E162">
        <v>0.83407520750198405</v>
      </c>
      <c r="G162" s="2">
        <f t="shared" si="4"/>
        <v>0.20136666666666667</v>
      </c>
      <c r="H162" s="2">
        <f t="shared" si="5"/>
        <v>7686.3127778542575</v>
      </c>
    </row>
    <row r="163" spans="1:8" x14ac:dyDescent="0.35">
      <c r="A163">
        <v>16.193999999999999</v>
      </c>
      <c r="B163">
        <v>0.60399999999999998</v>
      </c>
      <c r="C163">
        <v>0.121</v>
      </c>
      <c r="D163">
        <v>0.83939468322325395</v>
      </c>
      <c r="E163">
        <v>0.83404263877138396</v>
      </c>
      <c r="G163" s="2">
        <f t="shared" si="4"/>
        <v>0.20133333333333334</v>
      </c>
      <c r="H163" s="2">
        <f t="shared" si="5"/>
        <v>7698.3116873984554</v>
      </c>
    </row>
    <row r="164" spans="1:8" x14ac:dyDescent="0.35">
      <c r="A164">
        <v>16.294</v>
      </c>
      <c r="B164">
        <v>0.60360000000000003</v>
      </c>
      <c r="C164">
        <v>0.1198</v>
      </c>
      <c r="D164">
        <v>0.83932857127587301</v>
      </c>
      <c r="E164">
        <v>0.83396391797477198</v>
      </c>
      <c r="G164" s="2">
        <f t="shared" si="4"/>
        <v>0.20120000000000002</v>
      </c>
      <c r="H164" s="2">
        <f t="shared" si="5"/>
        <v>7679.4930139285862</v>
      </c>
    </row>
    <row r="165" spans="1:8" x14ac:dyDescent="0.35">
      <c r="A165">
        <v>16.393999999999998</v>
      </c>
      <c r="B165">
        <v>0.60319999999999996</v>
      </c>
      <c r="C165">
        <v>0.1186</v>
      </c>
      <c r="D165">
        <v>0.83934090267460904</v>
      </c>
      <c r="E165">
        <v>0.83396446885241604</v>
      </c>
      <c r="G165" s="2">
        <f t="shared" si="4"/>
        <v>0.20106666666666664</v>
      </c>
      <c r="H165" s="2">
        <f t="shared" si="5"/>
        <v>7662.6712285105123</v>
      </c>
    </row>
    <row r="166" spans="1:8" x14ac:dyDescent="0.35">
      <c r="A166">
        <v>16.494</v>
      </c>
      <c r="B166">
        <v>0.60250000000000004</v>
      </c>
      <c r="C166">
        <v>0.11749999999999999</v>
      </c>
      <c r="D166">
        <v>0.83940503013381296</v>
      </c>
      <c r="E166">
        <v>0.834064628603154</v>
      </c>
      <c r="G166" s="2">
        <f t="shared" si="4"/>
        <v>0.20083333333333334</v>
      </c>
      <c r="H166" s="2">
        <f t="shared" si="5"/>
        <v>7715.2986374624434</v>
      </c>
    </row>
    <row r="167" spans="1:8" x14ac:dyDescent="0.35">
      <c r="A167">
        <v>16.594000000000001</v>
      </c>
      <c r="B167">
        <v>0.60199999999999998</v>
      </c>
      <c r="C167">
        <v>0.1166</v>
      </c>
      <c r="D167">
        <v>0.83934135918006203</v>
      </c>
      <c r="E167">
        <v>0.833977938025802</v>
      </c>
      <c r="G167" s="2">
        <f t="shared" si="4"/>
        <v>0.20066666666666666</v>
      </c>
      <c r="H167" s="2">
        <f t="shared" si="5"/>
        <v>7681.3863676827104</v>
      </c>
    </row>
    <row r="168" spans="1:8" x14ac:dyDescent="0.35">
      <c r="A168">
        <v>16.693999999999999</v>
      </c>
      <c r="B168">
        <v>0.60160000000000002</v>
      </c>
      <c r="C168">
        <v>0.1158</v>
      </c>
      <c r="D168">
        <v>0.83930864216024703</v>
      </c>
      <c r="E168">
        <v>0.83400070848836505</v>
      </c>
      <c r="G168" s="2">
        <f t="shared" si="4"/>
        <v>0.20053333333333334</v>
      </c>
      <c r="H168" s="2">
        <f t="shared" si="5"/>
        <v>7761.8971046255292</v>
      </c>
    </row>
    <row r="169" spans="1:8" x14ac:dyDescent="0.35">
      <c r="A169">
        <v>16.794</v>
      </c>
      <c r="B169">
        <v>0.60119999999999996</v>
      </c>
      <c r="C169">
        <v>0.115</v>
      </c>
      <c r="D169">
        <v>0.83930388588527605</v>
      </c>
      <c r="E169">
        <v>0.83397990298823499</v>
      </c>
      <c r="G169" s="2">
        <f t="shared" si="4"/>
        <v>0.20039999999999999</v>
      </c>
      <c r="H169" s="2">
        <f t="shared" si="5"/>
        <v>7738.3057016424109</v>
      </c>
    </row>
    <row r="170" spans="1:8" x14ac:dyDescent="0.35">
      <c r="A170">
        <v>16.893999999999998</v>
      </c>
      <c r="B170">
        <v>0.60089999999999999</v>
      </c>
      <c r="C170">
        <v>0.1143</v>
      </c>
      <c r="D170">
        <v>0.83939467075920104</v>
      </c>
      <c r="E170">
        <v>0.83397571812362503</v>
      </c>
      <c r="G170" s="2">
        <f t="shared" si="4"/>
        <v>0.20030000000000001</v>
      </c>
      <c r="H170" s="2">
        <f t="shared" si="5"/>
        <v>7602.6500406804753</v>
      </c>
    </row>
    <row r="171" spans="1:8" x14ac:dyDescent="0.35">
      <c r="A171">
        <v>16.994</v>
      </c>
      <c r="B171">
        <v>0.6008</v>
      </c>
      <c r="C171">
        <v>0.1138</v>
      </c>
      <c r="D171">
        <v>0.83934821246149205</v>
      </c>
      <c r="E171">
        <v>0.833928932636817</v>
      </c>
      <c r="G171" s="2">
        <f t="shared" si="4"/>
        <v>0.20026666666666668</v>
      </c>
      <c r="H171" s="2">
        <f t="shared" si="5"/>
        <v>7601.7645526782089</v>
      </c>
    </row>
    <row r="172" spans="1:8" x14ac:dyDescent="0.35">
      <c r="A172">
        <v>17.094000000000001</v>
      </c>
      <c r="B172">
        <v>0.60070000000000001</v>
      </c>
      <c r="C172">
        <v>0.1132</v>
      </c>
      <c r="D172">
        <v>0.83934561058732604</v>
      </c>
      <c r="E172">
        <v>0.83395606068596995</v>
      </c>
      <c r="G172" s="2">
        <f t="shared" si="4"/>
        <v>0.20023333333333335</v>
      </c>
      <c r="H172" s="2">
        <f t="shared" si="5"/>
        <v>7643.9461832465122</v>
      </c>
    </row>
    <row r="173" spans="1:8" x14ac:dyDescent="0.35">
      <c r="A173">
        <v>17.193999999999999</v>
      </c>
      <c r="B173">
        <v>0.60050000000000003</v>
      </c>
      <c r="C173">
        <v>0.1128</v>
      </c>
      <c r="D173">
        <v>0.83941395118142004</v>
      </c>
      <c r="E173">
        <v>0.83406480196227795</v>
      </c>
      <c r="G173" s="2">
        <f t="shared" si="4"/>
        <v>0.20016666666666669</v>
      </c>
      <c r="H173" s="2">
        <f t="shared" si="5"/>
        <v>7702.6830864039357</v>
      </c>
    </row>
    <row r="174" spans="1:8" x14ac:dyDescent="0.35">
      <c r="A174">
        <v>17.294</v>
      </c>
      <c r="B174">
        <v>0.60040000000000004</v>
      </c>
      <c r="C174">
        <v>0.1123</v>
      </c>
      <c r="D174">
        <v>0.83935570039270802</v>
      </c>
      <c r="E174">
        <v>0.83402193210137998</v>
      </c>
      <c r="G174" s="2">
        <f t="shared" si="4"/>
        <v>0.20013333333333336</v>
      </c>
      <c r="H174" s="2">
        <f t="shared" si="5"/>
        <v>7724.498177544443</v>
      </c>
    </row>
    <row r="175" spans="1:8" x14ac:dyDescent="0.35">
      <c r="A175">
        <v>17.393999999999998</v>
      </c>
      <c r="B175">
        <v>0.60040000000000004</v>
      </c>
      <c r="C175">
        <v>0.112</v>
      </c>
      <c r="D175">
        <v>0.83936315142528795</v>
      </c>
      <c r="E175">
        <v>0.83400138864135098</v>
      </c>
      <c r="G175" s="2">
        <f t="shared" si="4"/>
        <v>0.20013333333333336</v>
      </c>
      <c r="H175" s="2">
        <f t="shared" si="5"/>
        <v>7683.9782472865345</v>
      </c>
    </row>
    <row r="176" spans="1:8" x14ac:dyDescent="0.35">
      <c r="A176">
        <v>17.494</v>
      </c>
      <c r="B176">
        <v>0.60040000000000004</v>
      </c>
      <c r="C176">
        <v>0.1116</v>
      </c>
      <c r="D176">
        <v>0.839375523832677</v>
      </c>
      <c r="E176">
        <v>0.834018474741135</v>
      </c>
      <c r="G176" s="2">
        <f t="shared" si="4"/>
        <v>0.20013333333333336</v>
      </c>
      <c r="H176" s="2">
        <f t="shared" si="5"/>
        <v>7690.8969748404379</v>
      </c>
    </row>
    <row r="177" spans="1:8" x14ac:dyDescent="0.35">
      <c r="A177">
        <v>17.594000000000001</v>
      </c>
      <c r="B177">
        <v>0.60040000000000004</v>
      </c>
      <c r="C177">
        <v>0.11119999999999999</v>
      </c>
      <c r="D177">
        <v>0.83936564074304199</v>
      </c>
      <c r="E177">
        <v>0.83403181525307102</v>
      </c>
      <c r="G177" s="2">
        <f t="shared" si="4"/>
        <v>0.20013333333333336</v>
      </c>
      <c r="H177" s="2">
        <f t="shared" si="5"/>
        <v>7724.5068761568664</v>
      </c>
    </row>
    <row r="178" spans="1:8" x14ac:dyDescent="0.35">
      <c r="A178">
        <v>17.693999999999999</v>
      </c>
      <c r="B178">
        <v>0.60029999999999994</v>
      </c>
      <c r="C178">
        <v>0.1109</v>
      </c>
      <c r="D178">
        <v>0.83939402581312605</v>
      </c>
      <c r="E178">
        <v>0.83405191559014402</v>
      </c>
      <c r="G178" s="2">
        <f t="shared" si="4"/>
        <v>0.20009999999999997</v>
      </c>
      <c r="H178" s="2">
        <f t="shared" si="5"/>
        <v>7712.7133118480251</v>
      </c>
    </row>
    <row r="179" spans="1:8" x14ac:dyDescent="0.35">
      <c r="A179">
        <v>17.794</v>
      </c>
      <c r="B179">
        <v>0.60029999999999994</v>
      </c>
      <c r="C179">
        <v>0.1105</v>
      </c>
      <c r="D179">
        <v>0.83937007164889299</v>
      </c>
      <c r="E179">
        <v>0.83399891996997499</v>
      </c>
      <c r="G179" s="2">
        <f t="shared" si="4"/>
        <v>0.20009999999999997</v>
      </c>
      <c r="H179" s="2">
        <f t="shared" si="5"/>
        <v>7670.5237739284566</v>
      </c>
    </row>
    <row r="180" spans="1:8" x14ac:dyDescent="0.35">
      <c r="A180">
        <v>17.893999999999998</v>
      </c>
      <c r="B180">
        <v>0.60029999999999994</v>
      </c>
      <c r="C180">
        <v>0.1103</v>
      </c>
      <c r="D180">
        <v>0.83930411247858205</v>
      </c>
      <c r="E180">
        <v>0.83396384866990703</v>
      </c>
      <c r="G180" s="2">
        <f t="shared" si="4"/>
        <v>0.20009999999999997</v>
      </c>
      <c r="H180" s="2">
        <f t="shared" si="5"/>
        <v>7714.5653473840121</v>
      </c>
    </row>
    <row r="181" spans="1:8" x14ac:dyDescent="0.35">
      <c r="A181">
        <v>17.994</v>
      </c>
      <c r="B181">
        <v>0.60029999999999994</v>
      </c>
      <c r="C181">
        <v>0.11</v>
      </c>
      <c r="D181">
        <v>0.83935105000064403</v>
      </c>
      <c r="E181">
        <v>0.83396000684620597</v>
      </c>
      <c r="G181" s="2">
        <f t="shared" si="4"/>
        <v>0.20009999999999997</v>
      </c>
      <c r="H181" s="2">
        <f t="shared" si="5"/>
        <v>7641.8650635892709</v>
      </c>
    </row>
    <row r="182" spans="1:8" x14ac:dyDescent="0.35">
      <c r="A182">
        <v>18.094000000000001</v>
      </c>
      <c r="B182">
        <v>0.60029999999999994</v>
      </c>
      <c r="C182">
        <v>0.10970000000000001</v>
      </c>
      <c r="D182">
        <v>0.83942122633879401</v>
      </c>
      <c r="E182">
        <v>0.833972804458746</v>
      </c>
      <c r="G182" s="2">
        <f t="shared" si="4"/>
        <v>0.20009999999999997</v>
      </c>
      <c r="H182" s="2">
        <f t="shared" si="5"/>
        <v>7561.502660271105</v>
      </c>
    </row>
    <row r="183" spans="1:8" x14ac:dyDescent="0.35">
      <c r="A183">
        <v>18.193999999999999</v>
      </c>
      <c r="B183">
        <v>0.60029999999999994</v>
      </c>
      <c r="C183">
        <v>0.1095</v>
      </c>
      <c r="D183">
        <v>0.83944550895216896</v>
      </c>
      <c r="E183">
        <v>0.83401875398380199</v>
      </c>
      <c r="G183" s="2">
        <f t="shared" si="4"/>
        <v>0.20009999999999997</v>
      </c>
      <c r="H183" s="2">
        <f t="shared" si="5"/>
        <v>7592.1110658139978</v>
      </c>
    </row>
    <row r="184" spans="1:8" x14ac:dyDescent="0.35">
      <c r="A184">
        <v>18.294</v>
      </c>
      <c r="B184">
        <v>0.60029999999999994</v>
      </c>
      <c r="C184">
        <v>0.10920000000000001</v>
      </c>
      <c r="D184">
        <v>0.83941324234503301</v>
      </c>
      <c r="E184">
        <v>0.83401887600912195</v>
      </c>
      <c r="G184" s="2">
        <f t="shared" si="4"/>
        <v>0.20009999999999997</v>
      </c>
      <c r="H184" s="2">
        <f t="shared" si="5"/>
        <v>7637.6964242441463</v>
      </c>
    </row>
    <row r="185" spans="1:8" x14ac:dyDescent="0.35">
      <c r="A185">
        <v>18.393999999999998</v>
      </c>
      <c r="B185">
        <v>0.60029999999999994</v>
      </c>
      <c r="C185">
        <v>0.109</v>
      </c>
      <c r="D185">
        <v>0.83935862187143595</v>
      </c>
      <c r="E185">
        <v>0.83402981351952399</v>
      </c>
      <c r="G185" s="2">
        <f t="shared" si="4"/>
        <v>0.20009999999999997</v>
      </c>
      <c r="H185" s="2">
        <f t="shared" si="5"/>
        <v>7731.7610367956904</v>
      </c>
    </row>
    <row r="186" spans="1:8" x14ac:dyDescent="0.35">
      <c r="A186">
        <v>18.494</v>
      </c>
      <c r="B186">
        <v>0.60029999999999994</v>
      </c>
      <c r="C186">
        <v>0.1087</v>
      </c>
      <c r="D186">
        <v>0.83929266153649895</v>
      </c>
      <c r="E186">
        <v>0.83399940436958597</v>
      </c>
      <c r="G186" s="2">
        <f t="shared" si="4"/>
        <v>0.20009999999999997</v>
      </c>
      <c r="H186" s="2">
        <f t="shared" si="5"/>
        <v>7783.4061857767374</v>
      </c>
    </row>
    <row r="187" spans="1:8" x14ac:dyDescent="0.35">
      <c r="A187">
        <v>18.594000000000001</v>
      </c>
      <c r="B187">
        <v>0.60029999999999994</v>
      </c>
      <c r="C187">
        <v>0.1085</v>
      </c>
      <c r="D187">
        <v>0.83939216156916896</v>
      </c>
      <c r="E187">
        <v>0.83398297065652405</v>
      </c>
      <c r="G187" s="2">
        <f t="shared" si="4"/>
        <v>0.20009999999999997</v>
      </c>
      <c r="H187" s="2">
        <f t="shared" si="5"/>
        <v>7616.4364349063353</v>
      </c>
    </row>
    <row r="188" spans="1:8" x14ac:dyDescent="0.35">
      <c r="A188">
        <v>18.693999999999999</v>
      </c>
      <c r="B188">
        <v>0.60029999999999994</v>
      </c>
      <c r="C188">
        <v>0.10829999999999999</v>
      </c>
      <c r="D188">
        <v>0.83931648751853705</v>
      </c>
      <c r="E188">
        <v>0.83396429079316503</v>
      </c>
      <c r="G188" s="2">
        <f t="shared" si="4"/>
        <v>0.20009999999999997</v>
      </c>
      <c r="H188" s="2">
        <f t="shared" si="5"/>
        <v>7697.3695249065222</v>
      </c>
    </row>
    <row r="189" spans="1:8" x14ac:dyDescent="0.35">
      <c r="A189">
        <v>18.794</v>
      </c>
      <c r="B189">
        <v>0.60029999999999994</v>
      </c>
      <c r="C189">
        <v>0.1081</v>
      </c>
      <c r="D189">
        <v>0.83948625401051602</v>
      </c>
      <c r="E189">
        <v>0.834102851144366</v>
      </c>
      <c r="G189" s="2">
        <f t="shared" si="4"/>
        <v>0.20009999999999997</v>
      </c>
      <c r="H189" s="2">
        <f t="shared" si="5"/>
        <v>7654.0214193555466</v>
      </c>
    </row>
    <row r="190" spans="1:8" x14ac:dyDescent="0.35">
      <c r="A190">
        <v>18.893999999999998</v>
      </c>
      <c r="B190">
        <v>0.60029999999999994</v>
      </c>
      <c r="C190">
        <v>0.1079</v>
      </c>
      <c r="D190">
        <v>0.83942515525848105</v>
      </c>
      <c r="E190">
        <v>0.83402687935545605</v>
      </c>
      <c r="G190" s="2">
        <f t="shared" si="4"/>
        <v>0.20009999999999997</v>
      </c>
      <c r="H190" s="2">
        <f t="shared" si="5"/>
        <v>7632.2382516744938</v>
      </c>
    </row>
    <row r="191" spans="1:8" x14ac:dyDescent="0.35">
      <c r="A191">
        <v>18.994</v>
      </c>
      <c r="B191">
        <v>0.60029999999999994</v>
      </c>
      <c r="C191">
        <v>0.1077</v>
      </c>
      <c r="D191">
        <v>0.83939528488703896</v>
      </c>
      <c r="E191">
        <v>0.83401538980074397</v>
      </c>
      <c r="G191" s="2">
        <f t="shared" si="4"/>
        <v>0.20009999999999997</v>
      </c>
      <c r="H191" s="2">
        <f t="shared" si="5"/>
        <v>7658.2088675136165</v>
      </c>
    </row>
    <row r="192" spans="1:8" x14ac:dyDescent="0.35">
      <c r="A192">
        <v>19.094000000000001</v>
      </c>
      <c r="B192">
        <v>0.60029999999999994</v>
      </c>
      <c r="C192">
        <v>0.1075</v>
      </c>
      <c r="D192">
        <v>0.83945148767548705</v>
      </c>
      <c r="E192">
        <v>0.83404837988547598</v>
      </c>
      <c r="G192" s="2">
        <f t="shared" si="4"/>
        <v>0.20009999999999997</v>
      </c>
      <c r="H192" s="2">
        <f t="shared" si="5"/>
        <v>7625.6094765523285</v>
      </c>
    </row>
    <row r="193" spans="1:8" x14ac:dyDescent="0.35">
      <c r="A193">
        <v>19.193999999999999</v>
      </c>
      <c r="B193">
        <v>0.60029999999999994</v>
      </c>
      <c r="C193">
        <v>0.1074</v>
      </c>
      <c r="D193">
        <v>0.83936120493785904</v>
      </c>
      <c r="E193">
        <v>0.83396975985015398</v>
      </c>
      <c r="G193" s="2">
        <f t="shared" si="4"/>
        <v>0.20009999999999997</v>
      </c>
      <c r="H193" s="2">
        <f t="shared" si="5"/>
        <v>7641.3847245793113</v>
      </c>
    </row>
    <row r="194" spans="1:8" x14ac:dyDescent="0.35">
      <c r="A194">
        <v>19.294</v>
      </c>
      <c r="B194">
        <v>0.60029999999999994</v>
      </c>
      <c r="C194">
        <v>0.1072</v>
      </c>
      <c r="D194">
        <v>0.83945859957810898</v>
      </c>
      <c r="E194">
        <v>0.83400994056856004</v>
      </c>
      <c r="G194" s="2">
        <f t="shared" si="4"/>
        <v>0.20009999999999997</v>
      </c>
      <c r="H194" s="2">
        <f t="shared" si="5"/>
        <v>7561.5102710378551</v>
      </c>
    </row>
    <row r="195" spans="1:8" x14ac:dyDescent="0.35">
      <c r="A195">
        <v>19.393999999999998</v>
      </c>
      <c r="B195">
        <v>0.60029999999999994</v>
      </c>
      <c r="C195">
        <v>0.107</v>
      </c>
      <c r="D195">
        <v>0.83936485625757895</v>
      </c>
      <c r="E195">
        <v>0.833998857570736</v>
      </c>
      <c r="G195" s="2">
        <f t="shared" ref="G195:G258" si="6">B195/3</f>
        <v>0.20009999999999997</v>
      </c>
      <c r="H195" s="2">
        <f t="shared" ref="H195:H258" si="7">((D195/E195-1)/(49.4))^(-1)</f>
        <v>7677.8892370981221</v>
      </c>
    </row>
    <row r="196" spans="1:8" x14ac:dyDescent="0.35">
      <c r="A196">
        <v>19.494</v>
      </c>
      <c r="B196">
        <v>0.60029999999999994</v>
      </c>
      <c r="C196">
        <v>0.10680000000000001</v>
      </c>
      <c r="D196">
        <v>0.83934097588543599</v>
      </c>
      <c r="E196">
        <v>0.83395696558232901</v>
      </c>
      <c r="G196" s="2">
        <f t="shared" si="6"/>
        <v>0.20009999999999997</v>
      </c>
      <c r="H196" s="2">
        <f t="shared" si="7"/>
        <v>7651.8193280560754</v>
      </c>
    </row>
    <row r="197" spans="1:8" x14ac:dyDescent="0.35">
      <c r="A197">
        <v>19.594000000000001</v>
      </c>
      <c r="B197">
        <v>0.60029999999999994</v>
      </c>
      <c r="C197">
        <v>0.1067</v>
      </c>
      <c r="D197">
        <v>0.83938599974619199</v>
      </c>
      <c r="E197">
        <v>0.83406479995899896</v>
      </c>
      <c r="G197" s="2">
        <f t="shared" si="6"/>
        <v>0.20009999999999997</v>
      </c>
      <c r="H197" s="2">
        <f t="shared" si="7"/>
        <v>7743.1411647313544</v>
      </c>
    </row>
    <row r="198" spans="1:8" x14ac:dyDescent="0.35">
      <c r="A198">
        <v>19.693999999999999</v>
      </c>
      <c r="B198">
        <v>0.60029999999999994</v>
      </c>
      <c r="C198">
        <v>0.1065</v>
      </c>
      <c r="D198">
        <v>0.83937935062139701</v>
      </c>
      <c r="E198">
        <v>0.834012908820845</v>
      </c>
      <c r="G198" s="2">
        <f t="shared" si="6"/>
        <v>0.20009999999999997</v>
      </c>
      <c r="H198" s="2">
        <f t="shared" si="7"/>
        <v>7677.3846110679224</v>
      </c>
    </row>
    <row r="199" spans="1:8" x14ac:dyDescent="0.35">
      <c r="A199">
        <v>19.794</v>
      </c>
      <c r="B199">
        <v>0.60009999999999997</v>
      </c>
      <c r="C199">
        <v>0.10639999999999999</v>
      </c>
      <c r="D199">
        <v>0.83946257853669703</v>
      </c>
      <c r="E199">
        <v>0.83405766337208298</v>
      </c>
      <c r="G199" s="2">
        <f t="shared" si="6"/>
        <v>0.20003333333333331</v>
      </c>
      <c r="H199" s="2">
        <f t="shared" si="7"/>
        <v>7623.1443631776456</v>
      </c>
    </row>
    <row r="200" spans="1:8" x14ac:dyDescent="0.35">
      <c r="A200">
        <v>19.893999999999998</v>
      </c>
      <c r="B200">
        <v>0.60009999999999997</v>
      </c>
      <c r="C200">
        <v>0.1062</v>
      </c>
      <c r="D200">
        <v>0.83940088734451301</v>
      </c>
      <c r="E200">
        <v>0.83399174470849202</v>
      </c>
      <c r="G200" s="2">
        <f t="shared" si="6"/>
        <v>0.20003333333333331</v>
      </c>
      <c r="H200" s="2">
        <f t="shared" si="7"/>
        <v>7616.5845422974753</v>
      </c>
    </row>
    <row r="201" spans="1:8" x14ac:dyDescent="0.35">
      <c r="A201">
        <v>19.994</v>
      </c>
      <c r="B201">
        <v>0.60009999999999997</v>
      </c>
      <c r="C201">
        <v>0.1061</v>
      </c>
      <c r="D201">
        <v>0.83941396708554505</v>
      </c>
      <c r="E201">
        <v>0.83396008515262499</v>
      </c>
      <c r="G201" s="2">
        <f t="shared" si="6"/>
        <v>0.20003333333333331</v>
      </c>
      <c r="H201" s="2">
        <f t="shared" si="7"/>
        <v>7553.8173934178749</v>
      </c>
    </row>
    <row r="202" spans="1:8" x14ac:dyDescent="0.35">
      <c r="A202">
        <v>20.094000000000001</v>
      </c>
      <c r="B202">
        <v>0.60009999999999997</v>
      </c>
      <c r="C202">
        <v>0.106</v>
      </c>
      <c r="D202">
        <v>0.83939839426851304</v>
      </c>
      <c r="E202">
        <v>0.83402341808024005</v>
      </c>
      <c r="G202" s="2">
        <f t="shared" si="6"/>
        <v>0.20003333333333331</v>
      </c>
      <c r="H202" s="2">
        <f t="shared" si="7"/>
        <v>7665.2910468804566</v>
      </c>
    </row>
    <row r="203" spans="1:8" x14ac:dyDescent="0.35">
      <c r="A203">
        <v>20.193999999999999</v>
      </c>
      <c r="B203">
        <v>0.60009999999999997</v>
      </c>
      <c r="C203">
        <v>0.10580000000000001</v>
      </c>
      <c r="D203">
        <v>0.83936039631759896</v>
      </c>
      <c r="E203">
        <v>0.83400615577977999</v>
      </c>
      <c r="G203" s="2">
        <f t="shared" si="6"/>
        <v>0.20003333333333331</v>
      </c>
      <c r="H203" s="2">
        <f t="shared" si="7"/>
        <v>7694.8175571326938</v>
      </c>
    </row>
    <row r="204" spans="1:8" x14ac:dyDescent="0.35">
      <c r="A204">
        <v>20.294</v>
      </c>
      <c r="B204">
        <v>0.60009999999999997</v>
      </c>
      <c r="C204">
        <v>0.1057</v>
      </c>
      <c r="D204">
        <v>0.83936840254691003</v>
      </c>
      <c r="E204">
        <v>0.83404882860192597</v>
      </c>
      <c r="G204" s="2">
        <f t="shared" si="6"/>
        <v>0.20003333333333331</v>
      </c>
      <c r="H204" s="2">
        <f t="shared" si="7"/>
        <v>7745.3594139405577</v>
      </c>
    </row>
    <row r="205" spans="1:8" x14ac:dyDescent="0.35">
      <c r="A205">
        <v>20.393999999999998</v>
      </c>
      <c r="B205">
        <v>0.60009999999999997</v>
      </c>
      <c r="C205">
        <v>0.1055</v>
      </c>
      <c r="D205">
        <v>0.83936891164751504</v>
      </c>
      <c r="E205">
        <v>0.83402921829288701</v>
      </c>
      <c r="G205" s="2">
        <f t="shared" si="6"/>
        <v>0.20003333333333331</v>
      </c>
      <c r="H205" s="2">
        <f t="shared" si="7"/>
        <v>7715.9942804504726</v>
      </c>
    </row>
    <row r="206" spans="1:8" x14ac:dyDescent="0.35">
      <c r="A206">
        <v>20.494</v>
      </c>
      <c r="B206">
        <v>0.60009999999999997</v>
      </c>
      <c r="C206">
        <v>0.10539999999999999</v>
      </c>
      <c r="D206">
        <v>0.83938785511751202</v>
      </c>
      <c r="E206">
        <v>0.83402685358824202</v>
      </c>
      <c r="G206" s="2">
        <f t="shared" si="6"/>
        <v>0.20003333333333331</v>
      </c>
      <c r="H206" s="2">
        <f t="shared" si="7"/>
        <v>7685.3040131233047</v>
      </c>
    </row>
    <row r="207" spans="1:8" x14ac:dyDescent="0.35">
      <c r="A207">
        <v>20.594000000000001</v>
      </c>
      <c r="B207">
        <v>0.60009999999999997</v>
      </c>
      <c r="C207">
        <v>0.1053</v>
      </c>
      <c r="D207">
        <v>0.83938129714741305</v>
      </c>
      <c r="E207">
        <v>0.83403407319391798</v>
      </c>
      <c r="G207" s="2">
        <f t="shared" si="6"/>
        <v>0.20003333333333331</v>
      </c>
      <c r="H207" s="2">
        <f t="shared" si="7"/>
        <v>7705.1725482434867</v>
      </c>
    </row>
    <row r="208" spans="1:8" x14ac:dyDescent="0.35">
      <c r="A208">
        <v>20.693999999999999</v>
      </c>
      <c r="B208">
        <v>0.60009999999999997</v>
      </c>
      <c r="C208">
        <v>0.1052</v>
      </c>
      <c r="D208">
        <v>0.83937911252566999</v>
      </c>
      <c r="E208">
        <v>0.83401786440801995</v>
      </c>
      <c r="G208" s="2">
        <f t="shared" si="6"/>
        <v>0.20003333333333331</v>
      </c>
      <c r="H208" s="2">
        <f t="shared" si="7"/>
        <v>7684.8677020034302</v>
      </c>
    </row>
    <row r="209" spans="1:8" x14ac:dyDescent="0.35">
      <c r="A209">
        <v>20.794</v>
      </c>
      <c r="B209">
        <v>0.60009999999999997</v>
      </c>
      <c r="C209">
        <v>0.1051</v>
      </c>
      <c r="D209">
        <v>0.83935187641558096</v>
      </c>
      <c r="E209">
        <v>0.83396569735075299</v>
      </c>
      <c r="G209" s="2">
        <f t="shared" si="6"/>
        <v>0.20003333333333331</v>
      </c>
      <c r="H209" s="2">
        <f t="shared" si="7"/>
        <v>7648.8183837318611</v>
      </c>
    </row>
    <row r="210" spans="1:8" x14ac:dyDescent="0.35">
      <c r="A210">
        <v>20.893999999999998</v>
      </c>
      <c r="B210">
        <v>0.60009999999999997</v>
      </c>
      <c r="C210">
        <v>0.105</v>
      </c>
      <c r="D210">
        <v>0.83939180261653001</v>
      </c>
      <c r="E210">
        <v>0.83398118646295105</v>
      </c>
      <c r="G210" s="2">
        <f t="shared" si="6"/>
        <v>0.20003333333333331</v>
      </c>
      <c r="H210" s="2">
        <f t="shared" si="7"/>
        <v>7614.4138563622646</v>
      </c>
    </row>
    <row r="211" spans="1:8" x14ac:dyDescent="0.35">
      <c r="A211">
        <v>20.994</v>
      </c>
      <c r="B211">
        <v>0.60009999999999997</v>
      </c>
      <c r="C211">
        <v>0.1048</v>
      </c>
      <c r="D211">
        <v>0.83940315021954404</v>
      </c>
      <c r="E211">
        <v>0.834043930704087</v>
      </c>
      <c r="G211" s="2">
        <f t="shared" si="6"/>
        <v>0.20003333333333331</v>
      </c>
      <c r="H211" s="2">
        <f t="shared" si="7"/>
        <v>7688.016894614494</v>
      </c>
    </row>
    <row r="212" spans="1:8" x14ac:dyDescent="0.35">
      <c r="A212">
        <v>21.094000000000001</v>
      </c>
      <c r="B212">
        <v>0.60009999999999997</v>
      </c>
      <c r="C212">
        <v>0.1047</v>
      </c>
      <c r="D212">
        <v>0.83944963694170804</v>
      </c>
      <c r="E212">
        <v>0.83399284368349902</v>
      </c>
      <c r="G212" s="2">
        <f t="shared" si="6"/>
        <v>0.20003333333333331</v>
      </c>
      <c r="H212" s="2">
        <f t="shared" si="7"/>
        <v>7550.0838181813051</v>
      </c>
    </row>
    <row r="213" spans="1:8" x14ac:dyDescent="0.35">
      <c r="A213">
        <v>21.193999999999999</v>
      </c>
      <c r="B213">
        <v>0.60009999999999997</v>
      </c>
      <c r="C213">
        <v>0.1046</v>
      </c>
      <c r="D213">
        <v>0.83944691591722098</v>
      </c>
      <c r="E213">
        <v>0.83406483843318502</v>
      </c>
      <c r="G213" s="2">
        <f t="shared" si="6"/>
        <v>0.20003333333333331</v>
      </c>
      <c r="H213" s="2">
        <f t="shared" si="7"/>
        <v>7655.557382964741</v>
      </c>
    </row>
    <row r="214" spans="1:8" x14ac:dyDescent="0.35">
      <c r="A214">
        <v>21.294</v>
      </c>
      <c r="B214">
        <v>0.60009999999999997</v>
      </c>
      <c r="C214">
        <v>0.1045</v>
      </c>
      <c r="D214">
        <v>0.83942006386300905</v>
      </c>
      <c r="E214">
        <v>0.83400354187793302</v>
      </c>
      <c r="G214" s="2">
        <f t="shared" si="6"/>
        <v>0.20003333333333331</v>
      </c>
      <c r="H214" s="2">
        <f t="shared" si="7"/>
        <v>7606.3154700168825</v>
      </c>
    </row>
    <row r="215" spans="1:8" x14ac:dyDescent="0.35">
      <c r="A215">
        <v>21.393999999999998</v>
      </c>
      <c r="B215">
        <v>0.60009999999999997</v>
      </c>
      <c r="C215">
        <v>0.10440000000000001</v>
      </c>
      <c r="D215">
        <v>0.83934907551426596</v>
      </c>
      <c r="E215">
        <v>0.83394638692120904</v>
      </c>
      <c r="G215" s="2">
        <f t="shared" si="6"/>
        <v>0.20003333333333331</v>
      </c>
      <c r="H215" s="2">
        <f t="shared" si="7"/>
        <v>7625.2685684772705</v>
      </c>
    </row>
    <row r="216" spans="1:8" x14ac:dyDescent="0.35">
      <c r="A216">
        <v>21.494</v>
      </c>
      <c r="B216">
        <v>0.60009999999999997</v>
      </c>
      <c r="C216">
        <v>0.1043</v>
      </c>
      <c r="D216">
        <v>0.83945938684134902</v>
      </c>
      <c r="E216">
        <v>0.83400034351394603</v>
      </c>
      <c r="G216" s="2">
        <f t="shared" si="6"/>
        <v>0.20003333333333331</v>
      </c>
      <c r="H216" s="2">
        <f t="shared" si="7"/>
        <v>7547.0397464656235</v>
      </c>
    </row>
    <row r="217" spans="1:8" x14ac:dyDescent="0.35">
      <c r="A217">
        <v>21.594000000000001</v>
      </c>
      <c r="B217">
        <v>0.60009999999999997</v>
      </c>
      <c r="C217">
        <v>0.1042</v>
      </c>
      <c r="D217">
        <v>0.83939831608551396</v>
      </c>
      <c r="E217">
        <v>0.83396460072882905</v>
      </c>
      <c r="G217" s="2">
        <f t="shared" si="6"/>
        <v>0.20003333333333331</v>
      </c>
      <c r="H217" s="2">
        <f t="shared" si="7"/>
        <v>7581.8935243487849</v>
      </c>
    </row>
    <row r="218" spans="1:8" x14ac:dyDescent="0.35">
      <c r="A218">
        <v>21.693999999999999</v>
      </c>
      <c r="B218">
        <v>0.60009999999999997</v>
      </c>
      <c r="C218">
        <v>0.1041</v>
      </c>
      <c r="D218">
        <v>0.83942152943985304</v>
      </c>
      <c r="E218">
        <v>0.83404200929392702</v>
      </c>
      <c r="G218" s="2">
        <f t="shared" si="6"/>
        <v>0.20003333333333331</v>
      </c>
      <c r="H218" s="2">
        <f t="shared" si="7"/>
        <v>7658.987073470289</v>
      </c>
    </row>
    <row r="219" spans="1:8" x14ac:dyDescent="0.35">
      <c r="A219">
        <v>21.794</v>
      </c>
      <c r="B219">
        <v>0.60009999999999997</v>
      </c>
      <c r="C219">
        <v>0.104</v>
      </c>
      <c r="D219">
        <v>0.83933895853519402</v>
      </c>
      <c r="E219">
        <v>0.83401793663052104</v>
      </c>
      <c r="G219" s="2">
        <f t="shared" si="6"/>
        <v>0.20003333333333331</v>
      </c>
      <c r="H219" s="2">
        <f t="shared" si="7"/>
        <v>7742.9649431371545</v>
      </c>
    </row>
    <row r="220" spans="1:8" x14ac:dyDescent="0.35">
      <c r="A220">
        <v>21.893999999999998</v>
      </c>
      <c r="B220">
        <v>0.60009999999999997</v>
      </c>
      <c r="C220">
        <v>0.10390000000000001</v>
      </c>
      <c r="D220">
        <v>0.83932327078354896</v>
      </c>
      <c r="E220">
        <v>0.83400384964830299</v>
      </c>
      <c r="G220" s="2">
        <f t="shared" si="6"/>
        <v>0.20003333333333331</v>
      </c>
      <c r="H220" s="2">
        <f t="shared" si="7"/>
        <v>7745.1642058644211</v>
      </c>
    </row>
    <row r="221" spans="1:8" x14ac:dyDescent="0.35">
      <c r="A221">
        <v>21.994</v>
      </c>
      <c r="B221">
        <v>0.60009999999999997</v>
      </c>
      <c r="C221">
        <v>0.1038</v>
      </c>
      <c r="D221">
        <v>0.839381716246131</v>
      </c>
      <c r="E221">
        <v>0.83401108686825398</v>
      </c>
      <c r="G221" s="2">
        <f t="shared" si="6"/>
        <v>0.20003333333333331</v>
      </c>
      <c r="H221" s="2">
        <f t="shared" si="7"/>
        <v>7671.3816561250042</v>
      </c>
    </row>
    <row r="222" spans="1:8" x14ac:dyDescent="0.35">
      <c r="A222">
        <v>22.094000000000001</v>
      </c>
      <c r="B222">
        <v>0.60009999999999997</v>
      </c>
      <c r="C222">
        <v>0.1038</v>
      </c>
      <c r="D222">
        <v>0.83941664285375805</v>
      </c>
      <c r="E222">
        <v>0.83406739320187895</v>
      </c>
      <c r="G222" s="2">
        <f t="shared" si="6"/>
        <v>0.20003333333333331</v>
      </c>
      <c r="H222" s="2">
        <f t="shared" si="7"/>
        <v>7702.5623976437228</v>
      </c>
    </row>
    <row r="223" spans="1:8" x14ac:dyDescent="0.35">
      <c r="A223">
        <v>22.193999999999999</v>
      </c>
      <c r="B223">
        <v>0.60009999999999997</v>
      </c>
      <c r="C223">
        <v>0.1037</v>
      </c>
      <c r="D223">
        <v>0.839405016877942</v>
      </c>
      <c r="E223">
        <v>0.83403645187909403</v>
      </c>
      <c r="G223" s="2">
        <f t="shared" si="6"/>
        <v>0.20003333333333331</v>
      </c>
      <c r="H223" s="2">
        <f t="shared" si="7"/>
        <v>7674.5649408488271</v>
      </c>
    </row>
    <row r="224" spans="1:8" x14ac:dyDescent="0.35">
      <c r="A224">
        <v>22.294</v>
      </c>
      <c r="B224">
        <v>0.60009999999999997</v>
      </c>
      <c r="C224">
        <v>0.1036</v>
      </c>
      <c r="D224">
        <v>0.83937830849821604</v>
      </c>
      <c r="E224">
        <v>0.83398796494659999</v>
      </c>
      <c r="G224" s="2">
        <f t="shared" si="6"/>
        <v>0.20003333333333331</v>
      </c>
      <c r="H224" s="2">
        <f t="shared" si="7"/>
        <v>7643.1131102972067</v>
      </c>
    </row>
    <row r="225" spans="1:8" x14ac:dyDescent="0.35">
      <c r="A225">
        <v>22.393999999999998</v>
      </c>
      <c r="B225">
        <v>0.60009999999999997</v>
      </c>
      <c r="C225">
        <v>0.10349999999999999</v>
      </c>
      <c r="D225">
        <v>0.83943694433599803</v>
      </c>
      <c r="E225">
        <v>0.83401464414128801</v>
      </c>
      <c r="G225" s="2">
        <f t="shared" si="6"/>
        <v>0.20003333333333331</v>
      </c>
      <c r="H225" s="2">
        <f t="shared" si="7"/>
        <v>7598.3110379566724</v>
      </c>
    </row>
    <row r="226" spans="1:8" x14ac:dyDescent="0.35">
      <c r="A226">
        <v>22.494</v>
      </c>
      <c r="B226">
        <v>0.60009999999999997</v>
      </c>
      <c r="C226">
        <v>0.10340000000000001</v>
      </c>
      <c r="D226">
        <v>0.83944581508362603</v>
      </c>
      <c r="E226">
        <v>0.83404326474100798</v>
      </c>
      <c r="G226" s="2">
        <f t="shared" si="6"/>
        <v>0.20003333333333331</v>
      </c>
      <c r="H226" s="2">
        <f t="shared" si="7"/>
        <v>7626.349532217354</v>
      </c>
    </row>
    <row r="227" spans="1:8" x14ac:dyDescent="0.35">
      <c r="A227">
        <v>22.594000000000001</v>
      </c>
      <c r="B227">
        <v>0.60009999999999997</v>
      </c>
      <c r="C227">
        <v>0.1033</v>
      </c>
      <c r="D227">
        <v>0.839452707465003</v>
      </c>
      <c r="E227">
        <v>0.83404710378633895</v>
      </c>
      <c r="G227" s="2">
        <f t="shared" si="6"/>
        <v>0.20003333333333331</v>
      </c>
      <c r="H227" s="2">
        <f t="shared" si="7"/>
        <v>7622.0768995088083</v>
      </c>
    </row>
    <row r="228" spans="1:8" x14ac:dyDescent="0.35">
      <c r="A228">
        <v>22.693999999999999</v>
      </c>
      <c r="B228">
        <v>0.60009999999999997</v>
      </c>
      <c r="C228">
        <v>0.1033</v>
      </c>
      <c r="D228">
        <v>0.83939029663100295</v>
      </c>
      <c r="E228">
        <v>0.83395176322928799</v>
      </c>
      <c r="G228" s="2">
        <f t="shared" si="6"/>
        <v>0.20003333333333331</v>
      </c>
      <c r="H228" s="2">
        <f t="shared" si="7"/>
        <v>7575.0600502952329</v>
      </c>
    </row>
    <row r="229" spans="1:8" x14ac:dyDescent="0.35">
      <c r="A229">
        <v>22.794</v>
      </c>
      <c r="B229">
        <v>0.60009999999999997</v>
      </c>
      <c r="C229">
        <v>0.1032</v>
      </c>
      <c r="D229">
        <v>0.83941438139614999</v>
      </c>
      <c r="E229">
        <v>0.83395892602807198</v>
      </c>
      <c r="G229" s="2">
        <f t="shared" si="6"/>
        <v>0.20003333333333331</v>
      </c>
      <c r="H229" s="2">
        <f t="shared" si="7"/>
        <v>7551.6282631235799</v>
      </c>
    </row>
    <row r="230" spans="1:8" x14ac:dyDescent="0.35">
      <c r="A230">
        <v>22.893999999999998</v>
      </c>
      <c r="B230">
        <v>0.60009999999999997</v>
      </c>
      <c r="C230">
        <v>0.1031</v>
      </c>
      <c r="D230">
        <v>0.83938217788479097</v>
      </c>
      <c r="E230">
        <v>0.83398522040086898</v>
      </c>
      <c r="G230" s="2">
        <f t="shared" si="6"/>
        <v>0.20003333333333331</v>
      </c>
      <c r="H230" s="2">
        <f t="shared" si="7"/>
        <v>7633.721408874896</v>
      </c>
    </row>
    <row r="231" spans="1:8" x14ac:dyDescent="0.35">
      <c r="A231">
        <v>22.994</v>
      </c>
      <c r="B231">
        <v>0.60009999999999997</v>
      </c>
      <c r="C231">
        <v>0.10299999999999999</v>
      </c>
      <c r="D231">
        <v>0.83943542259955894</v>
      </c>
      <c r="E231">
        <v>0.83407917321326597</v>
      </c>
      <c r="G231" s="2">
        <f t="shared" si="6"/>
        <v>0.20003333333333331</v>
      </c>
      <c r="H231" s="2">
        <f t="shared" si="7"/>
        <v>7692.6050646892154</v>
      </c>
    </row>
    <row r="232" spans="1:8" x14ac:dyDescent="0.35">
      <c r="A232">
        <v>23.094000000000001</v>
      </c>
      <c r="B232">
        <v>0.60009999999999997</v>
      </c>
      <c r="C232">
        <v>0.10299999999999999</v>
      </c>
      <c r="D232">
        <v>0.83936597517320299</v>
      </c>
      <c r="E232">
        <v>0.83397252822375301</v>
      </c>
      <c r="G232" s="2">
        <f t="shared" si="6"/>
        <v>0.20003333333333331</v>
      </c>
      <c r="H232" s="2">
        <f t="shared" si="7"/>
        <v>7638.5738620187813</v>
      </c>
    </row>
    <row r="233" spans="1:8" x14ac:dyDescent="0.35">
      <c r="A233">
        <v>23.193999999999999</v>
      </c>
      <c r="B233">
        <v>0.60009999999999997</v>
      </c>
      <c r="C233">
        <v>0.10290000000000001</v>
      </c>
      <c r="D233">
        <v>0.83934547598932097</v>
      </c>
      <c r="E233">
        <v>0.83399134464392999</v>
      </c>
      <c r="G233" s="2">
        <f t="shared" si="6"/>
        <v>0.20003333333333331</v>
      </c>
      <c r="H233" s="2">
        <f t="shared" si="7"/>
        <v>7694.8378303934605</v>
      </c>
    </row>
    <row r="234" spans="1:8" x14ac:dyDescent="0.35">
      <c r="A234">
        <v>23.294</v>
      </c>
      <c r="B234">
        <v>0.60009999999999997</v>
      </c>
      <c r="C234">
        <v>0.1028</v>
      </c>
      <c r="D234">
        <v>0.83942204126154996</v>
      </c>
      <c r="E234">
        <v>0.83400204504089004</v>
      </c>
      <c r="G234" s="2">
        <f t="shared" si="6"/>
        <v>0.20003333333333331</v>
      </c>
      <c r="H234" s="2">
        <f t="shared" si="7"/>
        <v>7601.4261537628927</v>
      </c>
    </row>
    <row r="235" spans="1:8" x14ac:dyDescent="0.35">
      <c r="A235">
        <v>23.393999999999998</v>
      </c>
      <c r="B235">
        <v>0.60009999999999997</v>
      </c>
      <c r="C235">
        <v>0.1027</v>
      </c>
      <c r="D235">
        <v>0.839364229614463</v>
      </c>
      <c r="E235">
        <v>0.83399809300408001</v>
      </c>
      <c r="G235" s="2">
        <f t="shared" si="6"/>
        <v>0.20003333333333331</v>
      </c>
      <c r="H235" s="2">
        <f t="shared" si="7"/>
        <v>7677.6848570503962</v>
      </c>
    </row>
    <row r="236" spans="1:8" x14ac:dyDescent="0.35">
      <c r="A236">
        <v>23.494</v>
      </c>
      <c r="B236">
        <v>0.60029999999999994</v>
      </c>
      <c r="C236">
        <v>0.1027</v>
      </c>
      <c r="D236">
        <v>0.83934304840756302</v>
      </c>
      <c r="E236">
        <v>0.83402214402538399</v>
      </c>
      <c r="G236" s="2">
        <f t="shared" si="6"/>
        <v>0.20009999999999997</v>
      </c>
      <c r="H236" s="2">
        <f t="shared" si="7"/>
        <v>7743.1750235627314</v>
      </c>
    </row>
    <row r="237" spans="1:8" x14ac:dyDescent="0.35">
      <c r="A237">
        <v>23.594000000000001</v>
      </c>
      <c r="B237">
        <v>0.60050000000000003</v>
      </c>
      <c r="C237">
        <v>0.1026</v>
      </c>
      <c r="D237">
        <v>0.83945702038917303</v>
      </c>
      <c r="E237">
        <v>0.83403164277479902</v>
      </c>
      <c r="G237" s="2">
        <f t="shared" si="6"/>
        <v>0.20016666666666669</v>
      </c>
      <c r="H237" s="2">
        <f t="shared" si="7"/>
        <v>7594.1558508143262</v>
      </c>
    </row>
    <row r="238" spans="1:8" x14ac:dyDescent="0.35">
      <c r="A238">
        <v>23.693999999999999</v>
      </c>
      <c r="B238">
        <v>0.60029999999999994</v>
      </c>
      <c r="C238">
        <v>0.10249999999999999</v>
      </c>
      <c r="D238">
        <v>0.839395843680244</v>
      </c>
      <c r="E238">
        <v>0.83397106343148797</v>
      </c>
      <c r="G238" s="2">
        <f t="shared" si="6"/>
        <v>0.20009999999999997</v>
      </c>
      <c r="H238" s="2">
        <f t="shared" si="7"/>
        <v>7594.4404463135443</v>
      </c>
    </row>
    <row r="239" spans="1:8" x14ac:dyDescent="0.35">
      <c r="A239">
        <v>23.794</v>
      </c>
      <c r="B239">
        <v>0.60029999999999994</v>
      </c>
      <c r="C239">
        <v>0.10249999999999999</v>
      </c>
      <c r="D239">
        <v>0.83940650228158298</v>
      </c>
      <c r="E239">
        <v>0.83396840775042302</v>
      </c>
      <c r="G239" s="2">
        <f t="shared" si="6"/>
        <v>0.20009999999999997</v>
      </c>
      <c r="H239" s="2">
        <f t="shared" si="7"/>
        <v>7575.8225802823526</v>
      </c>
    </row>
    <row r="240" spans="1:8" x14ac:dyDescent="0.35">
      <c r="A240">
        <v>23.893999999999998</v>
      </c>
      <c r="B240">
        <v>0.60050000000000003</v>
      </c>
      <c r="C240">
        <v>0.1024</v>
      </c>
      <c r="D240">
        <v>0.839457346873276</v>
      </c>
      <c r="E240">
        <v>0.834038192406235</v>
      </c>
      <c r="G240" s="2">
        <f t="shared" si="6"/>
        <v>0.20016666666666669</v>
      </c>
      <c r="H240" s="2">
        <f t="shared" si="7"/>
        <v>7602.9363908065952</v>
      </c>
    </row>
    <row r="241" spans="1:8" x14ac:dyDescent="0.35">
      <c r="A241">
        <v>23.994</v>
      </c>
      <c r="B241">
        <v>0.60040000000000004</v>
      </c>
      <c r="C241">
        <v>0.1023</v>
      </c>
      <c r="D241">
        <v>0.83939854185059903</v>
      </c>
      <c r="E241">
        <v>0.83403909919054298</v>
      </c>
      <c r="G241" s="2">
        <f t="shared" si="6"/>
        <v>0.20013333333333336</v>
      </c>
      <c r="H241" s="2">
        <f t="shared" si="7"/>
        <v>7687.6522641220809</v>
      </c>
    </row>
    <row r="242" spans="1:8" x14ac:dyDescent="0.35">
      <c r="A242">
        <v>24.094000000000001</v>
      </c>
      <c r="B242">
        <v>0.60050000000000003</v>
      </c>
      <c r="C242">
        <v>0.1022</v>
      </c>
      <c r="D242">
        <v>0.83937843659726497</v>
      </c>
      <c r="E242">
        <v>0.83402840744220097</v>
      </c>
      <c r="G242" s="2">
        <f t="shared" si="6"/>
        <v>0.20016666666666669</v>
      </c>
      <c r="H242" s="2">
        <f t="shared" si="7"/>
        <v>7701.0801499364152</v>
      </c>
    </row>
    <row r="243" spans="1:8" x14ac:dyDescent="0.35">
      <c r="A243">
        <v>24.193999999999999</v>
      </c>
      <c r="B243">
        <v>0.60009999999999997</v>
      </c>
      <c r="C243">
        <v>0.1022</v>
      </c>
      <c r="D243">
        <v>0.83941876706173402</v>
      </c>
      <c r="E243">
        <v>0.83397799369967895</v>
      </c>
      <c r="G243" s="2">
        <f t="shared" si="6"/>
        <v>0.20003333333333331</v>
      </c>
      <c r="H243" s="2">
        <f t="shared" si="7"/>
        <v>7572.1795684580811</v>
      </c>
    </row>
    <row r="244" spans="1:8" x14ac:dyDescent="0.35">
      <c r="A244">
        <v>24.294</v>
      </c>
      <c r="B244">
        <v>0.60050000000000003</v>
      </c>
      <c r="C244">
        <v>0.1021</v>
      </c>
      <c r="D244">
        <v>0.83939647155932096</v>
      </c>
      <c r="E244">
        <v>0.83401372689466502</v>
      </c>
      <c r="G244" s="2">
        <f t="shared" si="6"/>
        <v>0.20016666666666669</v>
      </c>
      <c r="H244" s="2">
        <f t="shared" si="7"/>
        <v>7654.1394168527486</v>
      </c>
    </row>
    <row r="245" spans="1:8" x14ac:dyDescent="0.35">
      <c r="A245">
        <v>24.393999999999998</v>
      </c>
      <c r="B245">
        <v>0.60050000000000003</v>
      </c>
      <c r="C245">
        <v>0.1021</v>
      </c>
      <c r="D245">
        <v>0.83941309477930603</v>
      </c>
      <c r="E245">
        <v>0.83404235216908396</v>
      </c>
      <c r="G245" s="2">
        <f t="shared" si="6"/>
        <v>0.20016666666666669</v>
      </c>
      <c r="H245" s="2">
        <f t="shared" si="7"/>
        <v>7671.5074966978073</v>
      </c>
    </row>
    <row r="246" spans="1:8" x14ac:dyDescent="0.35">
      <c r="A246">
        <v>24.494</v>
      </c>
      <c r="B246">
        <v>0.60009999999999997</v>
      </c>
      <c r="C246">
        <v>0.10199999999999999</v>
      </c>
      <c r="D246">
        <v>0.839350399734061</v>
      </c>
      <c r="E246">
        <v>0.83395226461054495</v>
      </c>
      <c r="G246" s="2">
        <f t="shared" si="6"/>
        <v>0.20003333333333331</v>
      </c>
      <c r="H246" s="2">
        <f t="shared" si="7"/>
        <v>7631.7544724458285</v>
      </c>
    </row>
    <row r="247" spans="1:8" x14ac:dyDescent="0.35">
      <c r="A247">
        <v>24.594000000000001</v>
      </c>
      <c r="B247">
        <v>0.60050000000000003</v>
      </c>
      <c r="C247">
        <v>0.1019</v>
      </c>
      <c r="D247">
        <v>0.83941597310395699</v>
      </c>
      <c r="E247">
        <v>0.83392551926693304</v>
      </c>
      <c r="G247" s="2">
        <f t="shared" si="6"/>
        <v>0.20016666666666669</v>
      </c>
      <c r="H247" s="2">
        <f t="shared" si="7"/>
        <v>7503.1904237112631</v>
      </c>
    </row>
    <row r="248" spans="1:8" x14ac:dyDescent="0.35">
      <c r="A248">
        <v>24.693999999999999</v>
      </c>
      <c r="B248">
        <v>0.60029999999999994</v>
      </c>
      <c r="C248">
        <v>0.1019</v>
      </c>
      <c r="D248">
        <v>0.83946568516671305</v>
      </c>
      <c r="E248">
        <v>0.83395846689118402</v>
      </c>
      <c r="G248" s="2">
        <f t="shared" si="6"/>
        <v>0.20009999999999997</v>
      </c>
      <c r="H248" s="2">
        <f t="shared" si="7"/>
        <v>7480.6456187659596</v>
      </c>
    </row>
    <row r="249" spans="1:8" x14ac:dyDescent="0.35">
      <c r="A249">
        <v>24.794</v>
      </c>
      <c r="B249">
        <v>0.60050000000000003</v>
      </c>
      <c r="C249">
        <v>0.1018</v>
      </c>
      <c r="D249">
        <v>0.83943413059760197</v>
      </c>
      <c r="E249">
        <v>0.83398398297065202</v>
      </c>
      <c r="G249" s="2">
        <f t="shared" si="6"/>
        <v>0.20016666666666669</v>
      </c>
      <c r="H249" s="2">
        <f t="shared" si="7"/>
        <v>7559.2096909502798</v>
      </c>
    </row>
    <row r="250" spans="1:8" x14ac:dyDescent="0.35">
      <c r="A250">
        <v>24.893999999999998</v>
      </c>
      <c r="B250">
        <v>0.60029999999999994</v>
      </c>
      <c r="C250">
        <v>0.1018</v>
      </c>
      <c r="D250">
        <v>0.83939998688915496</v>
      </c>
      <c r="E250">
        <v>0.83398052791865895</v>
      </c>
      <c r="G250" s="2">
        <f t="shared" si="6"/>
        <v>0.20009999999999997</v>
      </c>
      <c r="H250" s="2">
        <f t="shared" si="7"/>
        <v>7601.9835750155844</v>
      </c>
    </row>
    <row r="251" spans="1:8" x14ac:dyDescent="0.35">
      <c r="A251">
        <v>24.994</v>
      </c>
      <c r="B251">
        <v>0.60009999999999997</v>
      </c>
      <c r="C251">
        <v>0.1017</v>
      </c>
      <c r="D251">
        <v>0.83940260487464602</v>
      </c>
      <c r="E251">
        <v>0.83396006305624804</v>
      </c>
      <c r="G251" s="2">
        <f t="shared" si="6"/>
        <v>0.20003333333333331</v>
      </c>
      <c r="H251" s="2">
        <f t="shared" si="7"/>
        <v>7569.5563745075087</v>
      </c>
    </row>
    <row r="252" spans="1:8" x14ac:dyDescent="0.35">
      <c r="A252">
        <v>25.094000000000001</v>
      </c>
      <c r="B252">
        <v>0.60050000000000003</v>
      </c>
      <c r="C252">
        <v>0.1016</v>
      </c>
      <c r="D252">
        <v>0.83939828465856803</v>
      </c>
      <c r="E252">
        <v>0.83393651555637505</v>
      </c>
      <c r="G252" s="2">
        <f t="shared" si="6"/>
        <v>0.20016666666666669</v>
      </c>
      <c r="H252" s="2">
        <f t="shared" si="7"/>
        <v>7542.695983238159</v>
      </c>
    </row>
    <row r="253" spans="1:8" x14ac:dyDescent="0.35">
      <c r="A253">
        <v>25.193999999999999</v>
      </c>
      <c r="B253">
        <v>0.60009999999999997</v>
      </c>
      <c r="C253">
        <v>0.1016</v>
      </c>
      <c r="D253">
        <v>0.83948383723546105</v>
      </c>
      <c r="E253">
        <v>0.83399533894422195</v>
      </c>
      <c r="G253" s="2">
        <f t="shared" si="6"/>
        <v>0.20003333333333331</v>
      </c>
      <c r="H253" s="2">
        <f t="shared" si="7"/>
        <v>7506.4922238579702</v>
      </c>
    </row>
    <row r="254" spans="1:8" x14ac:dyDescent="0.35">
      <c r="A254">
        <v>25.294</v>
      </c>
      <c r="B254">
        <v>0.60029999999999994</v>
      </c>
      <c r="C254">
        <v>0.10150000000000001</v>
      </c>
      <c r="D254">
        <v>0.83942925110281796</v>
      </c>
      <c r="E254">
        <v>0.83396698707190597</v>
      </c>
      <c r="G254" s="2">
        <f t="shared" si="6"/>
        <v>0.20009999999999997</v>
      </c>
      <c r="H254" s="2">
        <f t="shared" si="7"/>
        <v>7542.2881296481728</v>
      </c>
    </row>
    <row r="255" spans="1:8" x14ac:dyDescent="0.35">
      <c r="A255">
        <v>25.393999999999998</v>
      </c>
      <c r="B255">
        <v>0.60029999999999994</v>
      </c>
      <c r="C255">
        <v>0.10150000000000001</v>
      </c>
      <c r="D255">
        <v>0.83948779501249104</v>
      </c>
      <c r="E255">
        <v>0.83400196528151804</v>
      </c>
      <c r="G255" s="2">
        <f t="shared" si="6"/>
        <v>0.20009999999999997</v>
      </c>
      <c r="H255" s="2">
        <f t="shared" si="7"/>
        <v>7510.2033977274195</v>
      </c>
    </row>
    <row r="256" spans="1:8" x14ac:dyDescent="0.35">
      <c r="A256">
        <v>25.494</v>
      </c>
      <c r="B256">
        <v>0.60029999999999994</v>
      </c>
      <c r="C256">
        <v>0.1014</v>
      </c>
      <c r="D256">
        <v>0.83945450405317301</v>
      </c>
      <c r="E256">
        <v>0.83399772021939</v>
      </c>
      <c r="G256" s="2">
        <f t="shared" si="6"/>
        <v>0.20009999999999997</v>
      </c>
      <c r="H256" s="2">
        <f t="shared" si="7"/>
        <v>7550.1410049949336</v>
      </c>
    </row>
    <row r="257" spans="1:8" x14ac:dyDescent="0.35">
      <c r="A257">
        <v>25.594000000000001</v>
      </c>
      <c r="B257">
        <v>0.60029999999999994</v>
      </c>
      <c r="C257">
        <v>0.1014</v>
      </c>
      <c r="D257">
        <v>0.83940974864653395</v>
      </c>
      <c r="E257">
        <v>0.83395567316832298</v>
      </c>
      <c r="G257" s="2">
        <f t="shared" si="6"/>
        <v>0.20009999999999997</v>
      </c>
      <c r="H257" s="2">
        <f t="shared" si="7"/>
        <v>7553.5093746133989</v>
      </c>
    </row>
    <row r="258" spans="1:8" x14ac:dyDescent="0.35">
      <c r="A258">
        <v>25.692</v>
      </c>
      <c r="B258">
        <v>0.60029999999999994</v>
      </c>
      <c r="C258">
        <v>0.1013</v>
      </c>
      <c r="D258">
        <v>0.83939551289639602</v>
      </c>
      <c r="E258">
        <v>0.83398786892006505</v>
      </c>
      <c r="G258" s="2">
        <f t="shared" si="6"/>
        <v>0.20009999999999997</v>
      </c>
      <c r="H258" s="2">
        <f t="shared" si="7"/>
        <v>7618.6599755785883</v>
      </c>
    </row>
    <row r="259" spans="1:8" x14ac:dyDescent="0.35">
      <c r="A259">
        <v>25.693999999999999</v>
      </c>
      <c r="B259">
        <v>0.60029999999999994</v>
      </c>
      <c r="C259">
        <v>0.1013</v>
      </c>
      <c r="D259">
        <v>0.83934321377535903</v>
      </c>
      <c r="E259">
        <v>0.83397525215199197</v>
      </c>
      <c r="G259" s="2">
        <f t="shared" ref="G259:G322" si="8">B259/3</f>
        <v>0.20009999999999997</v>
      </c>
      <c r="H259" s="2">
        <f t="shared" ref="H259:H322" si="9">((D259/E259-1)/(49.4))^(-1)</f>
        <v>7674.864379985408</v>
      </c>
    </row>
    <row r="260" spans="1:8" x14ac:dyDescent="0.35">
      <c r="A260">
        <v>25.77</v>
      </c>
      <c r="B260">
        <v>0.60029999999999994</v>
      </c>
      <c r="C260">
        <v>0.1013</v>
      </c>
      <c r="D260">
        <v>0.83943175580753404</v>
      </c>
      <c r="E260">
        <v>0.83398030426394398</v>
      </c>
      <c r="G260" s="2">
        <f t="shared" si="8"/>
        <v>0.20009999999999997</v>
      </c>
      <c r="H260" s="2">
        <f t="shared" si="9"/>
        <v>7557.3682901174525</v>
      </c>
    </row>
    <row r="261" spans="1:8" x14ac:dyDescent="0.35">
      <c r="A261">
        <v>25.87</v>
      </c>
      <c r="B261">
        <v>0.60650000000000004</v>
      </c>
      <c r="C261">
        <v>0.1026</v>
      </c>
      <c r="D261">
        <v>0.83942409003645602</v>
      </c>
      <c r="E261">
        <v>0.83404422535173595</v>
      </c>
      <c r="G261" s="2">
        <f t="shared" si="8"/>
        <v>0.20216666666666669</v>
      </c>
      <c r="H261" s="2">
        <f t="shared" si="9"/>
        <v>7658.5169231853433</v>
      </c>
    </row>
    <row r="262" spans="1:8" x14ac:dyDescent="0.35">
      <c r="A262">
        <v>25.97</v>
      </c>
      <c r="B262">
        <v>0.62649999999999995</v>
      </c>
      <c r="C262">
        <v>0.1115</v>
      </c>
      <c r="D262">
        <v>0.83942765160485</v>
      </c>
      <c r="E262">
        <v>0.83398667173548502</v>
      </c>
      <c r="G262" s="2">
        <f t="shared" si="8"/>
        <v>0.20883333333333332</v>
      </c>
      <c r="H262" s="2">
        <f t="shared" si="9"/>
        <v>7571.9709634840292</v>
      </c>
    </row>
    <row r="263" spans="1:8" x14ac:dyDescent="0.35">
      <c r="A263">
        <v>26.07</v>
      </c>
      <c r="B263">
        <v>0.64629999999999999</v>
      </c>
      <c r="C263">
        <v>0.11940000000000001</v>
      </c>
      <c r="D263">
        <v>0.83953434057299703</v>
      </c>
      <c r="E263">
        <v>0.83402655617200006</v>
      </c>
      <c r="G263" s="2">
        <f t="shared" si="8"/>
        <v>0.21543333333333334</v>
      </c>
      <c r="H263" s="2">
        <f t="shared" si="9"/>
        <v>7480.4874111337977</v>
      </c>
    </row>
    <row r="264" spans="1:8" x14ac:dyDescent="0.35">
      <c r="A264">
        <v>26.17</v>
      </c>
      <c r="B264">
        <v>0.66479999999999995</v>
      </c>
      <c r="C264">
        <v>0.12570000000000001</v>
      </c>
      <c r="D264">
        <v>0.83959048456765994</v>
      </c>
      <c r="E264">
        <v>0.83405649101197199</v>
      </c>
      <c r="G264" s="2">
        <f t="shared" si="8"/>
        <v>0.22159999999999999</v>
      </c>
      <c r="H264" s="2">
        <f t="shared" si="9"/>
        <v>7445.3268225515621</v>
      </c>
    </row>
    <row r="265" spans="1:8" x14ac:dyDescent="0.35">
      <c r="A265">
        <v>26.27</v>
      </c>
      <c r="B265">
        <v>0.68289999999999995</v>
      </c>
      <c r="C265">
        <v>0.13089999999999999</v>
      </c>
      <c r="D265">
        <v>0.83958472640249804</v>
      </c>
      <c r="E265">
        <v>0.83405409136692399</v>
      </c>
      <c r="G265" s="2">
        <f t="shared" si="8"/>
        <v>0.22763333333333333</v>
      </c>
      <c r="H265" s="2">
        <f t="shared" si="9"/>
        <v>7449.82662000045</v>
      </c>
    </row>
    <row r="266" spans="1:8" x14ac:dyDescent="0.35">
      <c r="A266">
        <v>26.37</v>
      </c>
      <c r="B266">
        <v>0.69989999999999997</v>
      </c>
      <c r="C266">
        <v>0.13519999999999999</v>
      </c>
      <c r="D266">
        <v>0.83955839628710904</v>
      </c>
      <c r="E266">
        <v>0.83392891276658798</v>
      </c>
      <c r="G266" s="2">
        <f t="shared" si="8"/>
        <v>0.23329999999999998</v>
      </c>
      <c r="H266" s="2">
        <f t="shared" si="9"/>
        <v>7317.9161357340136</v>
      </c>
    </row>
    <row r="267" spans="1:8" x14ac:dyDescent="0.35">
      <c r="A267">
        <v>26.47</v>
      </c>
      <c r="B267">
        <v>0.71709999999999996</v>
      </c>
      <c r="C267">
        <v>0.13930000000000001</v>
      </c>
      <c r="D267">
        <v>0.839589879663584</v>
      </c>
      <c r="E267">
        <v>0.83406486482637998</v>
      </c>
      <c r="G267" s="2">
        <f t="shared" si="8"/>
        <v>0.23903333333333332</v>
      </c>
      <c r="H267" s="2">
        <f t="shared" si="9"/>
        <v>7457.5011174583069</v>
      </c>
    </row>
    <row r="268" spans="1:8" x14ac:dyDescent="0.35">
      <c r="A268">
        <v>26.57</v>
      </c>
      <c r="B268">
        <v>0.73409999999999997</v>
      </c>
      <c r="C268">
        <v>0.14299999999999999</v>
      </c>
      <c r="D268">
        <v>0.83959084859241795</v>
      </c>
      <c r="E268">
        <v>0.83402769653409703</v>
      </c>
      <c r="G268" s="2">
        <f t="shared" si="8"/>
        <v>0.2447</v>
      </c>
      <c r="H268" s="2">
        <f t="shared" si="9"/>
        <v>7406.0474667700637</v>
      </c>
    </row>
    <row r="269" spans="1:8" x14ac:dyDescent="0.35">
      <c r="A269">
        <v>26.67</v>
      </c>
      <c r="B269">
        <v>0.75049999999999994</v>
      </c>
      <c r="C269">
        <v>0.14599999999999999</v>
      </c>
      <c r="D269">
        <v>0.83969575103535699</v>
      </c>
      <c r="E269">
        <v>0.83404549583683596</v>
      </c>
      <c r="G269" s="2">
        <f t="shared" si="8"/>
        <v>0.25016666666666665</v>
      </c>
      <c r="H269" s="2">
        <f t="shared" si="9"/>
        <v>7292.0330227073928</v>
      </c>
    </row>
    <row r="270" spans="1:8" x14ac:dyDescent="0.35">
      <c r="A270">
        <v>26.77</v>
      </c>
      <c r="B270">
        <v>0.76690000000000003</v>
      </c>
      <c r="C270">
        <v>0.1489</v>
      </c>
      <c r="D270">
        <v>0.83966274016550602</v>
      </c>
      <c r="E270">
        <v>0.83399576224434602</v>
      </c>
      <c r="G270" s="2">
        <f t="shared" si="8"/>
        <v>0.25563333333333332</v>
      </c>
      <c r="H270" s="2">
        <f t="shared" si="9"/>
        <v>7270.0813781250381</v>
      </c>
    </row>
    <row r="271" spans="1:8" x14ac:dyDescent="0.35">
      <c r="A271">
        <v>26.87</v>
      </c>
      <c r="B271">
        <v>0.78369999999999995</v>
      </c>
      <c r="C271">
        <v>0.15190000000000001</v>
      </c>
      <c r="D271">
        <v>0.83964701721391799</v>
      </c>
      <c r="E271">
        <v>0.83396012657722496</v>
      </c>
      <c r="G271" s="2">
        <f t="shared" si="8"/>
        <v>0.26123333333333332</v>
      </c>
      <c r="H271" s="2">
        <f t="shared" si="9"/>
        <v>7244.3155469000321</v>
      </c>
    </row>
    <row r="272" spans="1:8" x14ac:dyDescent="0.35">
      <c r="A272">
        <v>26.97</v>
      </c>
      <c r="B272">
        <v>0.80049999999999999</v>
      </c>
      <c r="C272">
        <v>0.15440000000000001</v>
      </c>
      <c r="D272">
        <v>0.83962719908210204</v>
      </c>
      <c r="E272">
        <v>0.83394025509353398</v>
      </c>
      <c r="G272" s="2">
        <f t="shared" si="8"/>
        <v>0.26683333333333331</v>
      </c>
      <c r="H272" s="2">
        <f t="shared" si="9"/>
        <v>7244.074969690937</v>
      </c>
    </row>
    <row r="273" spans="1:8" x14ac:dyDescent="0.35">
      <c r="A273">
        <v>27.07</v>
      </c>
      <c r="B273">
        <v>0.81710000000000005</v>
      </c>
      <c r="C273">
        <v>0.15720000000000001</v>
      </c>
      <c r="D273">
        <v>0.83968937715315495</v>
      </c>
      <c r="E273">
        <v>0.83395029512769903</v>
      </c>
      <c r="G273" s="2">
        <f t="shared" si="8"/>
        <v>0.2723666666666667</v>
      </c>
      <c r="H273" s="2">
        <f t="shared" si="9"/>
        <v>7178.3508924558546</v>
      </c>
    </row>
    <row r="274" spans="1:8" x14ac:dyDescent="0.35">
      <c r="A274">
        <v>27.17</v>
      </c>
      <c r="B274">
        <v>0.83430000000000004</v>
      </c>
      <c r="C274">
        <v>0.1598</v>
      </c>
      <c r="D274">
        <v>0.83972439212758598</v>
      </c>
      <c r="E274">
        <v>0.83392275493845403</v>
      </c>
      <c r="G274" s="2">
        <f t="shared" si="8"/>
        <v>0.27810000000000001</v>
      </c>
      <c r="H274" s="2">
        <f t="shared" si="9"/>
        <v>7100.7170477895279</v>
      </c>
    </row>
    <row r="275" spans="1:8" x14ac:dyDescent="0.35">
      <c r="A275">
        <v>27.27</v>
      </c>
      <c r="B275">
        <v>0.85070000000000001</v>
      </c>
      <c r="C275">
        <v>0.16209999999999999</v>
      </c>
      <c r="D275">
        <v>0.83977534795758901</v>
      </c>
      <c r="E275">
        <v>0.83395386907387903</v>
      </c>
      <c r="G275" s="2">
        <f t="shared" si="8"/>
        <v>0.28356666666666669</v>
      </c>
      <c r="H275" s="2">
        <f t="shared" si="9"/>
        <v>7076.7792781197022</v>
      </c>
    </row>
    <row r="276" spans="1:8" x14ac:dyDescent="0.35">
      <c r="A276">
        <v>27.37</v>
      </c>
      <c r="B276">
        <v>0.86750000000000005</v>
      </c>
      <c r="C276">
        <v>0.16470000000000001</v>
      </c>
      <c r="D276">
        <v>0.83984808632909302</v>
      </c>
      <c r="E276">
        <v>0.833954225863617</v>
      </c>
      <c r="G276" s="2">
        <f t="shared" si="8"/>
        <v>0.28916666666666668</v>
      </c>
      <c r="H276" s="2">
        <f t="shared" si="9"/>
        <v>6989.8734452538065</v>
      </c>
    </row>
    <row r="277" spans="1:8" x14ac:dyDescent="0.35">
      <c r="A277">
        <v>27.47</v>
      </c>
      <c r="B277">
        <v>0.8841</v>
      </c>
      <c r="C277">
        <v>0.16700000000000001</v>
      </c>
      <c r="D277">
        <v>0.83983972717081501</v>
      </c>
      <c r="E277">
        <v>0.83400397735729603</v>
      </c>
      <c r="G277" s="2">
        <f t="shared" si="8"/>
        <v>0.29470000000000002</v>
      </c>
      <c r="H277" s="2">
        <f t="shared" si="9"/>
        <v>7059.897664908086</v>
      </c>
    </row>
    <row r="278" spans="1:8" x14ac:dyDescent="0.35">
      <c r="A278">
        <v>27.57</v>
      </c>
      <c r="B278">
        <v>0.90039999999999998</v>
      </c>
      <c r="C278">
        <v>0.16919999999999999</v>
      </c>
      <c r="D278">
        <v>0.839875253220838</v>
      </c>
      <c r="E278">
        <v>0.83397589874605105</v>
      </c>
      <c r="G278" s="2">
        <f t="shared" si="8"/>
        <v>0.30013333333333331</v>
      </c>
      <c r="H278" s="2">
        <f t="shared" si="9"/>
        <v>6983.5453309564318</v>
      </c>
    </row>
    <row r="279" spans="1:8" x14ac:dyDescent="0.35">
      <c r="A279">
        <v>27.673999999999999</v>
      </c>
      <c r="B279">
        <v>0.90469999999999995</v>
      </c>
      <c r="C279">
        <v>0.16719999999999999</v>
      </c>
      <c r="D279">
        <v>0.83989464830442795</v>
      </c>
      <c r="E279">
        <v>0.83397438096911902</v>
      </c>
      <c r="G279" s="2">
        <f t="shared" si="8"/>
        <v>0.30156666666666665</v>
      </c>
      <c r="H279" s="2">
        <f t="shared" si="9"/>
        <v>6958.8638631510585</v>
      </c>
    </row>
    <row r="280" spans="1:8" x14ac:dyDescent="0.35">
      <c r="A280">
        <v>27.774000000000001</v>
      </c>
      <c r="B280">
        <v>0.90469999999999995</v>
      </c>
      <c r="C280">
        <v>0.16350000000000001</v>
      </c>
      <c r="D280">
        <v>0.83990129408866898</v>
      </c>
      <c r="E280">
        <v>0.83398266735682403</v>
      </c>
      <c r="G280" s="2">
        <f t="shared" si="8"/>
        <v>0.30156666666666665</v>
      </c>
      <c r="H280" s="2">
        <f t="shared" si="9"/>
        <v>6960.8619759308413</v>
      </c>
    </row>
    <row r="281" spans="1:8" x14ac:dyDescent="0.35">
      <c r="A281">
        <v>27.873999999999999</v>
      </c>
      <c r="B281">
        <v>0.90439999999999998</v>
      </c>
      <c r="C281">
        <v>0.161</v>
      </c>
      <c r="D281">
        <v>0.83987571312277498</v>
      </c>
      <c r="E281">
        <v>0.83394898987167498</v>
      </c>
      <c r="G281" s="2">
        <f t="shared" si="8"/>
        <v>0.30146666666666666</v>
      </c>
      <c r="H281" s="2">
        <f t="shared" si="9"/>
        <v>6951.0720096497134</v>
      </c>
    </row>
    <row r="282" spans="1:8" x14ac:dyDescent="0.35">
      <c r="A282">
        <v>27.974</v>
      </c>
      <c r="B282">
        <v>0.90429999999999999</v>
      </c>
      <c r="C282">
        <v>0.15909999999999999</v>
      </c>
      <c r="D282">
        <v>0.83989754689717799</v>
      </c>
      <c r="E282">
        <v>0.833974896416393</v>
      </c>
      <c r="G282" s="2">
        <f t="shared" si="8"/>
        <v>0.30143333333333333</v>
      </c>
      <c r="H282" s="2">
        <f t="shared" si="9"/>
        <v>6956.0680672665885</v>
      </c>
    </row>
    <row r="283" spans="1:8" x14ac:dyDescent="0.35">
      <c r="A283">
        <v>28.074000000000002</v>
      </c>
      <c r="B283">
        <v>0.90410000000000001</v>
      </c>
      <c r="C283">
        <v>0.1575</v>
      </c>
      <c r="D283">
        <v>0.83994114054792202</v>
      </c>
      <c r="E283">
        <v>0.83391736876939404</v>
      </c>
      <c r="G283" s="2">
        <f t="shared" si="8"/>
        <v>0.30136666666666667</v>
      </c>
      <c r="H283" s="2">
        <f t="shared" si="9"/>
        <v>6838.824499303184</v>
      </c>
    </row>
    <row r="284" spans="1:8" x14ac:dyDescent="0.35">
      <c r="A284">
        <v>28.173999999999999</v>
      </c>
      <c r="B284">
        <v>0.90390000000000004</v>
      </c>
      <c r="C284">
        <v>0.15609999999999999</v>
      </c>
      <c r="D284">
        <v>0.83994091839545204</v>
      </c>
      <c r="E284">
        <v>0.83404684686731601</v>
      </c>
      <c r="G284" s="2">
        <f t="shared" si="8"/>
        <v>0.30130000000000001</v>
      </c>
      <c r="H284" s="2">
        <f t="shared" si="9"/>
        <v>6990.3994273844473</v>
      </c>
    </row>
    <row r="285" spans="1:8" x14ac:dyDescent="0.35">
      <c r="A285">
        <v>28.274000000000001</v>
      </c>
      <c r="B285">
        <v>0.90349999999999997</v>
      </c>
      <c r="C285">
        <v>0.15479999999999999</v>
      </c>
      <c r="D285">
        <v>0.83985464782960495</v>
      </c>
      <c r="E285">
        <v>0.83395724625837897</v>
      </c>
      <c r="G285" s="2">
        <f t="shared" si="8"/>
        <v>0.30116666666666664</v>
      </c>
      <c r="H285" s="2">
        <f t="shared" si="9"/>
        <v>6985.701663283412</v>
      </c>
    </row>
    <row r="286" spans="1:8" x14ac:dyDescent="0.35">
      <c r="A286">
        <v>28.373999999999999</v>
      </c>
      <c r="B286">
        <v>0.90310000000000001</v>
      </c>
      <c r="C286">
        <v>0.1537</v>
      </c>
      <c r="D286">
        <v>0.83996159507305501</v>
      </c>
      <c r="E286">
        <v>0.83397803954752603</v>
      </c>
      <c r="G286" s="2">
        <f t="shared" si="8"/>
        <v>0.30103333333333332</v>
      </c>
      <c r="H286" s="2">
        <f t="shared" si="9"/>
        <v>6885.2900216055859</v>
      </c>
    </row>
    <row r="287" spans="1:8" x14ac:dyDescent="0.35">
      <c r="A287">
        <v>28.474</v>
      </c>
      <c r="B287">
        <v>0.90249999999999997</v>
      </c>
      <c r="C287">
        <v>0.15260000000000001</v>
      </c>
      <c r="D287">
        <v>0.83997913542243097</v>
      </c>
      <c r="E287">
        <v>0.83402338523823205</v>
      </c>
      <c r="G287" s="2">
        <f t="shared" si="8"/>
        <v>0.30083333333333334</v>
      </c>
      <c r="H287" s="2">
        <f t="shared" si="9"/>
        <v>6917.8111835646469</v>
      </c>
    </row>
    <row r="288" spans="1:8" x14ac:dyDescent="0.35">
      <c r="A288">
        <v>28.574000000000002</v>
      </c>
      <c r="B288">
        <v>0.90210000000000001</v>
      </c>
      <c r="C288">
        <v>0.1517</v>
      </c>
      <c r="D288">
        <v>0.83990452491939105</v>
      </c>
      <c r="E288">
        <v>0.83394387007395299</v>
      </c>
      <c r="G288" s="2">
        <f t="shared" si="8"/>
        <v>0.30070000000000002</v>
      </c>
      <c r="H288" s="2">
        <f t="shared" si="9"/>
        <v>6911.4599402081412</v>
      </c>
    </row>
    <row r="289" spans="1:8" x14ac:dyDescent="0.35">
      <c r="A289">
        <v>28.673999999999999</v>
      </c>
      <c r="B289">
        <v>0.90169999999999995</v>
      </c>
      <c r="C289">
        <v>0.15079999999999999</v>
      </c>
      <c r="D289">
        <v>0.83991554681590397</v>
      </c>
      <c r="E289">
        <v>0.834006142507006</v>
      </c>
      <c r="G289" s="2">
        <f t="shared" si="8"/>
        <v>0.30056666666666665</v>
      </c>
      <c r="H289" s="2">
        <f t="shared" si="9"/>
        <v>6971.9215823175946</v>
      </c>
    </row>
    <row r="290" spans="1:8" x14ac:dyDescent="0.35">
      <c r="A290">
        <v>28.774000000000001</v>
      </c>
      <c r="B290">
        <v>0.90149999999999997</v>
      </c>
      <c r="C290">
        <v>0.15</v>
      </c>
      <c r="D290">
        <v>0.83991588463268996</v>
      </c>
      <c r="E290">
        <v>0.83393094209968799</v>
      </c>
      <c r="G290" s="2">
        <f t="shared" si="8"/>
        <v>0.30049999999999999</v>
      </c>
      <c r="H290" s="2">
        <f t="shared" si="9"/>
        <v>6883.3056144752718</v>
      </c>
    </row>
    <row r="291" spans="1:8" x14ac:dyDescent="0.35">
      <c r="A291">
        <v>28.873999999999999</v>
      </c>
      <c r="B291">
        <v>0.9012</v>
      </c>
      <c r="C291">
        <v>0.14929999999999999</v>
      </c>
      <c r="D291">
        <v>0.83999850179011604</v>
      </c>
      <c r="E291">
        <v>0.83403490945013103</v>
      </c>
      <c r="G291" s="2">
        <f t="shared" si="8"/>
        <v>0.3004</v>
      </c>
      <c r="H291" s="2">
        <f t="shared" si="9"/>
        <v>6908.8096868371558</v>
      </c>
    </row>
    <row r="292" spans="1:8" x14ac:dyDescent="0.35">
      <c r="A292">
        <v>28.974</v>
      </c>
      <c r="B292">
        <v>0.90110000000000001</v>
      </c>
      <c r="C292">
        <v>0.1487</v>
      </c>
      <c r="D292">
        <v>0.83993122586691404</v>
      </c>
      <c r="E292">
        <v>0.83398211881723405</v>
      </c>
      <c r="G292" s="2">
        <f t="shared" si="8"/>
        <v>0.30036666666666667</v>
      </c>
      <c r="H292" s="2">
        <f t="shared" si="9"/>
        <v>6925.1933652442849</v>
      </c>
    </row>
    <row r="293" spans="1:8" x14ac:dyDescent="0.35">
      <c r="A293">
        <v>29.074000000000002</v>
      </c>
      <c r="B293">
        <v>0.90090000000000003</v>
      </c>
      <c r="C293">
        <v>0.14810000000000001</v>
      </c>
      <c r="D293">
        <v>0.83991377480335905</v>
      </c>
      <c r="E293">
        <v>0.83400557144810405</v>
      </c>
      <c r="G293" s="2">
        <f t="shared" si="8"/>
        <v>0.30030000000000001</v>
      </c>
      <c r="H293" s="2">
        <f t="shared" si="9"/>
        <v>6973.3339819611738</v>
      </c>
    </row>
    <row r="294" spans="1:8" x14ac:dyDescent="0.35">
      <c r="A294">
        <v>29.173999999999999</v>
      </c>
      <c r="B294">
        <v>0.90080000000000005</v>
      </c>
      <c r="C294">
        <v>0.14760000000000001</v>
      </c>
      <c r="D294">
        <v>0.83992268482561105</v>
      </c>
      <c r="E294">
        <v>0.83404472071551305</v>
      </c>
      <c r="G294" s="2">
        <f t="shared" si="8"/>
        <v>0.30026666666666668</v>
      </c>
      <c r="H294" s="2">
        <f t="shared" si="9"/>
        <v>7009.5373894108134</v>
      </c>
    </row>
    <row r="295" spans="1:8" x14ac:dyDescent="0.35">
      <c r="A295">
        <v>29.274000000000001</v>
      </c>
      <c r="B295">
        <v>0.90080000000000005</v>
      </c>
      <c r="C295">
        <v>0.14710000000000001</v>
      </c>
      <c r="D295">
        <v>0.83988693788170299</v>
      </c>
      <c r="E295">
        <v>0.83403283440265796</v>
      </c>
      <c r="G295" s="2">
        <f t="shared" si="8"/>
        <v>0.30026666666666668</v>
      </c>
      <c r="H295" s="2">
        <f t="shared" si="9"/>
        <v>7038.0071290118376</v>
      </c>
    </row>
    <row r="296" spans="1:8" x14ac:dyDescent="0.35">
      <c r="A296">
        <v>29.373999999999999</v>
      </c>
      <c r="B296">
        <v>0.90069999999999995</v>
      </c>
      <c r="C296">
        <v>0.14660000000000001</v>
      </c>
      <c r="D296">
        <v>0.83994683512631296</v>
      </c>
      <c r="E296">
        <v>0.83400228665169795</v>
      </c>
      <c r="G296" s="2">
        <f t="shared" si="8"/>
        <v>0.3002333333333333</v>
      </c>
      <c r="H296" s="2">
        <f t="shared" si="9"/>
        <v>6930.6715449506164</v>
      </c>
    </row>
    <row r="297" spans="1:8" x14ac:dyDescent="0.35">
      <c r="A297">
        <v>29.474</v>
      </c>
      <c r="B297">
        <v>0.90069999999999995</v>
      </c>
      <c r="C297">
        <v>0.1462</v>
      </c>
      <c r="D297">
        <v>0.83991102957044195</v>
      </c>
      <c r="E297">
        <v>0.83394333702033296</v>
      </c>
      <c r="G297" s="2">
        <f t="shared" si="8"/>
        <v>0.3002333333333333</v>
      </c>
      <c r="H297" s="2">
        <f t="shared" si="9"/>
        <v>6903.3048373196834</v>
      </c>
    </row>
    <row r="298" spans="1:8" x14ac:dyDescent="0.35">
      <c r="A298">
        <v>29.574000000000002</v>
      </c>
      <c r="B298">
        <v>0.90069999999999995</v>
      </c>
      <c r="C298">
        <v>0.14580000000000001</v>
      </c>
      <c r="D298">
        <v>0.83995477502534399</v>
      </c>
      <c r="E298">
        <v>0.83400840436991197</v>
      </c>
      <c r="G298" s="2">
        <f t="shared" si="8"/>
        <v>0.3002333333333333</v>
      </c>
      <c r="H298" s="2">
        <f t="shared" si="9"/>
        <v>6928.5985625933527</v>
      </c>
    </row>
    <row r="299" spans="1:8" x14ac:dyDescent="0.35">
      <c r="A299">
        <v>29.673999999999999</v>
      </c>
      <c r="B299">
        <v>0.90069999999999995</v>
      </c>
      <c r="C299">
        <v>0.1454</v>
      </c>
      <c r="D299">
        <v>0.83989775572205605</v>
      </c>
      <c r="E299">
        <v>0.83399281022006999</v>
      </c>
      <c r="G299" s="2">
        <f t="shared" si="8"/>
        <v>0.3002333333333333</v>
      </c>
      <c r="H299" s="2">
        <f t="shared" si="9"/>
        <v>6977.0745235522863</v>
      </c>
    </row>
    <row r="300" spans="1:8" x14ac:dyDescent="0.35">
      <c r="A300">
        <v>29.774000000000001</v>
      </c>
      <c r="B300">
        <v>0.90069999999999995</v>
      </c>
      <c r="C300">
        <v>0.14499999999999999</v>
      </c>
      <c r="D300">
        <v>0.83997781661812498</v>
      </c>
      <c r="E300">
        <v>0.834005343823506</v>
      </c>
      <c r="G300" s="2">
        <f t="shared" si="8"/>
        <v>0.3002333333333333</v>
      </c>
      <c r="H300" s="2">
        <f t="shared" si="9"/>
        <v>6898.2924496535124</v>
      </c>
    </row>
    <row r="301" spans="1:8" x14ac:dyDescent="0.35">
      <c r="A301">
        <v>29.873999999999999</v>
      </c>
      <c r="B301">
        <v>0.90069999999999995</v>
      </c>
      <c r="C301">
        <v>0.1447</v>
      </c>
      <c r="D301">
        <v>0.83992070872429303</v>
      </c>
      <c r="E301">
        <v>0.83399978960369603</v>
      </c>
      <c r="G301" s="2">
        <f t="shared" si="8"/>
        <v>0.3002333333333333</v>
      </c>
      <c r="H301" s="2">
        <f t="shared" si="9"/>
        <v>6958.3098109045177</v>
      </c>
    </row>
    <row r="302" spans="1:8" x14ac:dyDescent="0.35">
      <c r="A302">
        <v>29.974</v>
      </c>
      <c r="B302">
        <v>0.90069999999999995</v>
      </c>
      <c r="C302">
        <v>0.14430000000000001</v>
      </c>
      <c r="D302">
        <v>0.83994280449458503</v>
      </c>
      <c r="E302">
        <v>0.83401127568357103</v>
      </c>
      <c r="G302" s="2">
        <f t="shared" si="8"/>
        <v>0.3002333333333333</v>
      </c>
      <c r="H302" s="2">
        <f t="shared" si="9"/>
        <v>6945.9591837883481</v>
      </c>
    </row>
    <row r="303" spans="1:8" x14ac:dyDescent="0.35">
      <c r="A303">
        <v>30.074000000000002</v>
      </c>
      <c r="B303">
        <v>0.90069999999999995</v>
      </c>
      <c r="C303">
        <v>0.14399999999999999</v>
      </c>
      <c r="D303">
        <v>0.83988129502461295</v>
      </c>
      <c r="E303">
        <v>0.83397581716376601</v>
      </c>
      <c r="G303" s="2">
        <f t="shared" si="8"/>
        <v>0.3002333333333333</v>
      </c>
      <c r="H303" s="2">
        <f t="shared" si="9"/>
        <v>6976.3034150095345</v>
      </c>
    </row>
    <row r="304" spans="1:8" x14ac:dyDescent="0.35">
      <c r="A304">
        <v>30.173999999999999</v>
      </c>
      <c r="B304">
        <v>0.90069999999999995</v>
      </c>
      <c r="C304">
        <v>0.14369999999999999</v>
      </c>
      <c r="D304">
        <v>0.83992222522680204</v>
      </c>
      <c r="E304">
        <v>0.834054814870963</v>
      </c>
      <c r="G304" s="2">
        <f t="shared" si="8"/>
        <v>0.3002333333333333</v>
      </c>
      <c r="H304" s="2">
        <f t="shared" si="9"/>
        <v>7022.2304825880537</v>
      </c>
    </row>
    <row r="305" spans="1:8" x14ac:dyDescent="0.35">
      <c r="A305">
        <v>30.274000000000001</v>
      </c>
      <c r="B305">
        <v>0.90069999999999995</v>
      </c>
      <c r="C305">
        <v>0.1434</v>
      </c>
      <c r="D305">
        <v>0.83993694708507705</v>
      </c>
      <c r="E305">
        <v>0.83406635873731205</v>
      </c>
      <c r="G305" s="2">
        <f t="shared" si="8"/>
        <v>0.3002333333333333</v>
      </c>
      <c r="H305" s="2">
        <f t="shared" si="9"/>
        <v>7018.5261988791945</v>
      </c>
    </row>
    <row r="306" spans="1:8" x14ac:dyDescent="0.35">
      <c r="A306">
        <v>30.373999999999999</v>
      </c>
      <c r="B306">
        <v>0.90069999999999995</v>
      </c>
      <c r="C306">
        <v>0.1431</v>
      </c>
      <c r="D306">
        <v>0.83990065211266296</v>
      </c>
      <c r="E306">
        <v>0.83403816763104999</v>
      </c>
      <c r="G306" s="2">
        <f t="shared" si="8"/>
        <v>0.3002333333333333</v>
      </c>
      <c r="H306" s="2">
        <f t="shared" si="9"/>
        <v>7027.9905405630416</v>
      </c>
    </row>
    <row r="307" spans="1:8" x14ac:dyDescent="0.35">
      <c r="A307">
        <v>30.474</v>
      </c>
      <c r="B307">
        <v>0.90069999999999995</v>
      </c>
      <c r="C307">
        <v>0.1429</v>
      </c>
      <c r="D307">
        <v>0.83988324493218902</v>
      </c>
      <c r="E307">
        <v>0.83402755610678603</v>
      </c>
      <c r="G307" s="2">
        <f t="shared" si="8"/>
        <v>0.3002333333333333</v>
      </c>
      <c r="H307" s="2">
        <f t="shared" si="9"/>
        <v>7036.0571574327705</v>
      </c>
    </row>
    <row r="308" spans="1:8" x14ac:dyDescent="0.35">
      <c r="A308">
        <v>30.574000000000002</v>
      </c>
      <c r="B308">
        <v>0.90049999999999997</v>
      </c>
      <c r="C308">
        <v>0.1426</v>
      </c>
      <c r="D308">
        <v>0.83996172660044199</v>
      </c>
      <c r="E308">
        <v>0.83406526945384196</v>
      </c>
      <c r="G308" s="2">
        <f t="shared" si="8"/>
        <v>0.30016666666666664</v>
      </c>
      <c r="H308" s="2">
        <f t="shared" si="9"/>
        <v>6987.7255590295117</v>
      </c>
    </row>
    <row r="309" spans="1:8" x14ac:dyDescent="0.35">
      <c r="A309">
        <v>30.673999999999999</v>
      </c>
      <c r="B309">
        <v>0.90049999999999997</v>
      </c>
      <c r="C309">
        <v>0.14230000000000001</v>
      </c>
      <c r="D309">
        <v>0.83995458310362203</v>
      </c>
      <c r="E309">
        <v>0.834053059402451</v>
      </c>
      <c r="G309" s="2">
        <f t="shared" si="8"/>
        <v>0.30016666666666664</v>
      </c>
      <c r="H309" s="2">
        <f t="shared" si="9"/>
        <v>6981.6242754909663</v>
      </c>
    </row>
    <row r="310" spans="1:8" x14ac:dyDescent="0.35">
      <c r="A310">
        <v>30.774000000000001</v>
      </c>
      <c r="B310">
        <v>0.90049999999999997</v>
      </c>
      <c r="C310">
        <v>0.1421</v>
      </c>
      <c r="D310">
        <v>0.839966100039094</v>
      </c>
      <c r="E310">
        <v>0.83401944212408796</v>
      </c>
      <c r="G310" s="2">
        <f t="shared" si="8"/>
        <v>0.30016666666666664</v>
      </c>
      <c r="H310" s="2">
        <f t="shared" si="9"/>
        <v>6928.355562031401</v>
      </c>
    </row>
    <row r="311" spans="1:8" x14ac:dyDescent="0.35">
      <c r="A311">
        <v>30.873999999999999</v>
      </c>
      <c r="B311">
        <v>0.90049999999999997</v>
      </c>
      <c r="C311">
        <v>0.14180000000000001</v>
      </c>
      <c r="D311">
        <v>0.83994433141898095</v>
      </c>
      <c r="E311">
        <v>0.83406880631179203</v>
      </c>
      <c r="G311" s="2">
        <f t="shared" si="8"/>
        <v>0.30016666666666664</v>
      </c>
      <c r="H311" s="2">
        <f t="shared" si="9"/>
        <v>7012.6496406916212</v>
      </c>
    </row>
    <row r="312" spans="1:8" x14ac:dyDescent="0.35">
      <c r="A312">
        <v>30.974</v>
      </c>
      <c r="B312">
        <v>0.90049999999999997</v>
      </c>
      <c r="C312">
        <v>0.1416</v>
      </c>
      <c r="D312">
        <v>0.83995863531082005</v>
      </c>
      <c r="E312">
        <v>0.83401796262514105</v>
      </c>
      <c r="G312" s="2">
        <f t="shared" si="8"/>
        <v>0.30016666666666664</v>
      </c>
      <c r="H312" s="2">
        <f t="shared" si="9"/>
        <v>6935.3235792644737</v>
      </c>
    </row>
    <row r="313" spans="1:8" x14ac:dyDescent="0.35">
      <c r="A313">
        <v>31.074000000000002</v>
      </c>
      <c r="B313">
        <v>0.90049999999999997</v>
      </c>
      <c r="C313">
        <v>0.1414</v>
      </c>
      <c r="D313">
        <v>0.83994197354697298</v>
      </c>
      <c r="E313">
        <v>0.834054993931165</v>
      </c>
      <c r="G313" s="2">
        <f t="shared" si="8"/>
        <v>0.30016666666666664</v>
      </c>
      <c r="H313" s="2">
        <f t="shared" si="9"/>
        <v>6998.8889700860818</v>
      </c>
    </row>
    <row r="314" spans="1:8" x14ac:dyDescent="0.35">
      <c r="A314">
        <v>31.173999999999999</v>
      </c>
      <c r="B314">
        <v>0.90049999999999997</v>
      </c>
      <c r="C314">
        <v>0.14119999999999999</v>
      </c>
      <c r="D314">
        <v>0.83996908273228899</v>
      </c>
      <c r="E314">
        <v>0.83400948989602897</v>
      </c>
      <c r="G314" s="2">
        <f t="shared" si="8"/>
        <v>0.30016666666666664</v>
      </c>
      <c r="H314" s="2">
        <f t="shared" si="9"/>
        <v>6913.2355066591772</v>
      </c>
    </row>
    <row r="315" spans="1:8" x14ac:dyDescent="0.35">
      <c r="A315">
        <v>31.274000000000001</v>
      </c>
      <c r="B315">
        <v>0.90049999999999997</v>
      </c>
      <c r="C315">
        <v>0.14099999999999999</v>
      </c>
      <c r="D315">
        <v>0.83995591176315698</v>
      </c>
      <c r="E315">
        <v>0.83400627187798804</v>
      </c>
      <c r="G315" s="2">
        <f t="shared" si="8"/>
        <v>0.30016666666666664</v>
      </c>
      <c r="H315" s="2">
        <f t="shared" si="9"/>
        <v>6924.7737049554817</v>
      </c>
    </row>
    <row r="316" spans="1:8" x14ac:dyDescent="0.35">
      <c r="A316">
        <v>31.373999999999999</v>
      </c>
      <c r="B316">
        <v>0.90049999999999997</v>
      </c>
      <c r="C316">
        <v>0.14069999999999999</v>
      </c>
      <c r="D316">
        <v>0.83990378466498705</v>
      </c>
      <c r="E316">
        <v>0.83396820085025303</v>
      </c>
      <c r="G316" s="2">
        <f t="shared" si="8"/>
        <v>0.30016666666666664</v>
      </c>
      <c r="H316" s="2">
        <f t="shared" si="9"/>
        <v>6940.8554251623245</v>
      </c>
    </row>
    <row r="317" spans="1:8" x14ac:dyDescent="0.35">
      <c r="A317">
        <v>31.474</v>
      </c>
      <c r="B317">
        <v>0.90049999999999997</v>
      </c>
      <c r="C317">
        <v>0.1406</v>
      </c>
      <c r="D317">
        <v>0.83991887846607005</v>
      </c>
      <c r="E317">
        <v>0.83405471568360301</v>
      </c>
      <c r="G317" s="2">
        <f t="shared" si="8"/>
        <v>0.30016666666666664</v>
      </c>
      <c r="H317" s="2">
        <f t="shared" si="9"/>
        <v>7026.1185582976923</v>
      </c>
    </row>
    <row r="318" spans="1:8" x14ac:dyDescent="0.35">
      <c r="A318">
        <v>31.574000000000002</v>
      </c>
      <c r="B318">
        <v>0.90049999999999997</v>
      </c>
      <c r="C318">
        <v>0.1404</v>
      </c>
      <c r="D318">
        <v>0.83990646448585904</v>
      </c>
      <c r="E318">
        <v>0.83402373083234005</v>
      </c>
      <c r="G318" s="2">
        <f t="shared" si="8"/>
        <v>0.30016666666666664</v>
      </c>
      <c r="H318" s="2">
        <f t="shared" si="9"/>
        <v>7003.6780057978549</v>
      </c>
    </row>
    <row r="319" spans="1:8" x14ac:dyDescent="0.35">
      <c r="A319">
        <v>31.673999999999999</v>
      </c>
      <c r="B319">
        <v>0.90049999999999997</v>
      </c>
      <c r="C319">
        <v>0.14019999999999999</v>
      </c>
      <c r="D319">
        <v>0.839924366371821</v>
      </c>
      <c r="E319">
        <v>0.83402585877513502</v>
      </c>
      <c r="G319" s="2">
        <f t="shared" si="8"/>
        <v>0.30016666666666664</v>
      </c>
      <c r="H319" s="2">
        <f t="shared" si="9"/>
        <v>6984.9664085607665</v>
      </c>
    </row>
    <row r="320" spans="1:8" x14ac:dyDescent="0.35">
      <c r="A320">
        <v>31.774000000000001</v>
      </c>
      <c r="B320">
        <v>0.90049999999999997</v>
      </c>
      <c r="C320">
        <v>0.14000000000000001</v>
      </c>
      <c r="D320">
        <v>0.84000122533297406</v>
      </c>
      <c r="E320">
        <v>0.83397205712445399</v>
      </c>
      <c r="G320" s="2">
        <f t="shared" si="8"/>
        <v>0.30016666666666664</v>
      </c>
      <c r="H320" s="2">
        <f t="shared" si="9"/>
        <v>6833.1514724914614</v>
      </c>
    </row>
    <row r="321" spans="1:8" x14ac:dyDescent="0.35">
      <c r="A321">
        <v>31.873999999999999</v>
      </c>
      <c r="B321">
        <v>0.90049999999999997</v>
      </c>
      <c r="C321">
        <v>0.13980000000000001</v>
      </c>
      <c r="D321">
        <v>0.83991464390085502</v>
      </c>
      <c r="E321">
        <v>0.83401060284372497</v>
      </c>
      <c r="G321" s="2">
        <f t="shared" si="8"/>
        <v>0.30016666666666664</v>
      </c>
      <c r="H321" s="2">
        <f t="shared" si="9"/>
        <v>6978.2922208382743</v>
      </c>
    </row>
    <row r="322" spans="1:8" x14ac:dyDescent="0.35">
      <c r="A322">
        <v>31.974</v>
      </c>
      <c r="B322">
        <v>0.90049999999999997</v>
      </c>
      <c r="C322">
        <v>0.1396</v>
      </c>
      <c r="D322">
        <v>0.83993841839994898</v>
      </c>
      <c r="E322">
        <v>0.83404276380132902</v>
      </c>
      <c r="G322" s="2">
        <f t="shared" si="8"/>
        <v>0.30016666666666664</v>
      </c>
      <c r="H322" s="2">
        <f t="shared" si="9"/>
        <v>6988.4881894929567</v>
      </c>
    </row>
    <row r="323" spans="1:8" x14ac:dyDescent="0.35">
      <c r="A323">
        <v>32.073999999999998</v>
      </c>
      <c r="B323">
        <v>0.90049999999999997</v>
      </c>
      <c r="C323">
        <v>0.13950000000000001</v>
      </c>
      <c r="D323">
        <v>0.83990718449414103</v>
      </c>
      <c r="E323">
        <v>0.83405771791494199</v>
      </c>
      <c r="G323" s="2">
        <f t="shared" ref="G323:G386" si="10">B323/3</f>
        <v>0.30016666666666664</v>
      </c>
      <c r="H323" s="2">
        <f t="shared" ref="H323:H386" si="11">((D323/E323-1)/(49.4))^(-1)</f>
        <v>7043.7963371763644</v>
      </c>
    </row>
    <row r="324" spans="1:8" x14ac:dyDescent="0.35">
      <c r="A324">
        <v>32.173999999999999</v>
      </c>
      <c r="B324">
        <v>0.90049999999999997</v>
      </c>
      <c r="C324">
        <v>0.13930000000000001</v>
      </c>
      <c r="D324">
        <v>0.84001691772583498</v>
      </c>
      <c r="E324">
        <v>0.83403835888629696</v>
      </c>
      <c r="G324" s="2">
        <f t="shared" si="10"/>
        <v>0.30016666666666664</v>
      </c>
      <c r="H324" s="2">
        <f t="shared" si="11"/>
        <v>6891.5429344787408</v>
      </c>
    </row>
    <row r="325" spans="1:8" x14ac:dyDescent="0.35">
      <c r="A325">
        <v>32.274000000000001</v>
      </c>
      <c r="B325">
        <v>0.90049999999999997</v>
      </c>
      <c r="C325">
        <v>0.1391</v>
      </c>
      <c r="D325">
        <v>0.83992521012208698</v>
      </c>
      <c r="E325">
        <v>0.834037970987487</v>
      </c>
      <c r="G325" s="2">
        <f t="shared" si="10"/>
        <v>0.30016666666666664</v>
      </c>
      <c r="H325" s="2">
        <f t="shared" si="11"/>
        <v>6998.4376079843641</v>
      </c>
    </row>
    <row r="326" spans="1:8" x14ac:dyDescent="0.35">
      <c r="A326">
        <v>32.374000000000002</v>
      </c>
      <c r="B326">
        <v>0.90049999999999997</v>
      </c>
      <c r="C326">
        <v>0.13900000000000001</v>
      </c>
      <c r="D326">
        <v>0.83990421106846602</v>
      </c>
      <c r="E326">
        <v>0.83398778048649602</v>
      </c>
      <c r="G326" s="2">
        <f t="shared" si="10"/>
        <v>0.30016666666666664</v>
      </c>
      <c r="H326" s="2">
        <f t="shared" si="11"/>
        <v>6963.4885063276179</v>
      </c>
    </row>
    <row r="327" spans="1:8" x14ac:dyDescent="0.35">
      <c r="A327">
        <v>32.473999999999997</v>
      </c>
      <c r="B327">
        <v>0.90049999999999997</v>
      </c>
      <c r="C327">
        <v>0.13880000000000001</v>
      </c>
      <c r="D327">
        <v>0.84000489695195801</v>
      </c>
      <c r="E327">
        <v>0.83404253488823898</v>
      </c>
      <c r="G327" s="2">
        <f t="shared" si="10"/>
        <v>0.30016666666666664</v>
      </c>
      <c r="H327" s="2">
        <f t="shared" si="11"/>
        <v>6910.2984325946563</v>
      </c>
    </row>
    <row r="328" spans="1:8" x14ac:dyDescent="0.35">
      <c r="A328">
        <v>32.573999999999998</v>
      </c>
      <c r="B328">
        <v>0.90049999999999997</v>
      </c>
      <c r="C328">
        <v>0.13869999999999999</v>
      </c>
      <c r="D328">
        <v>0.83994300712724601</v>
      </c>
      <c r="E328">
        <v>0.833999285195406</v>
      </c>
      <c r="G328" s="2">
        <f t="shared" si="10"/>
        <v>0.30016666666666664</v>
      </c>
      <c r="H328" s="2">
        <f t="shared" si="11"/>
        <v>6931.6103884251543</v>
      </c>
    </row>
    <row r="329" spans="1:8" x14ac:dyDescent="0.35">
      <c r="A329">
        <v>32.673999999999999</v>
      </c>
      <c r="B329">
        <v>0.90049999999999997</v>
      </c>
      <c r="C329">
        <v>0.13850000000000001</v>
      </c>
      <c r="D329">
        <v>0.83988768041817097</v>
      </c>
      <c r="E329">
        <v>0.83399672357896604</v>
      </c>
      <c r="G329" s="2">
        <f t="shared" si="10"/>
        <v>0.30016666666666664</v>
      </c>
      <c r="H329" s="2">
        <f t="shared" si="11"/>
        <v>6993.6750971614701</v>
      </c>
    </row>
    <row r="330" spans="1:8" x14ac:dyDescent="0.35">
      <c r="A330">
        <v>32.774000000000001</v>
      </c>
      <c r="B330">
        <v>0.90049999999999997</v>
      </c>
      <c r="C330">
        <v>0.1384</v>
      </c>
      <c r="D330">
        <v>0.839906305524315</v>
      </c>
      <c r="E330">
        <v>0.83401971356765403</v>
      </c>
      <c r="G330" s="2">
        <f t="shared" si="10"/>
        <v>0.30016666666666664</v>
      </c>
      <c r="H330" s="2">
        <f t="shared" si="11"/>
        <v>6999.0538079714179</v>
      </c>
    </row>
    <row r="331" spans="1:8" x14ac:dyDescent="0.35">
      <c r="A331">
        <v>32.874000000000002</v>
      </c>
      <c r="B331">
        <v>0.90049999999999997</v>
      </c>
      <c r="C331">
        <v>0.13819999999999999</v>
      </c>
      <c r="D331">
        <v>0.83997276903176799</v>
      </c>
      <c r="E331">
        <v>0.83409788253501904</v>
      </c>
      <c r="G331" s="2">
        <f t="shared" si="10"/>
        <v>0.30016666666666664</v>
      </c>
      <c r="H331" s="2">
        <f t="shared" si="11"/>
        <v>7013.6564204316228</v>
      </c>
    </row>
    <row r="332" spans="1:8" x14ac:dyDescent="0.35">
      <c r="A332">
        <v>32.973999999999997</v>
      </c>
      <c r="B332">
        <v>0.90049999999999997</v>
      </c>
      <c r="C332">
        <v>0.1381</v>
      </c>
      <c r="D332">
        <v>0.83988232417311803</v>
      </c>
      <c r="E332">
        <v>0.83399522603806997</v>
      </c>
      <c r="G332" s="2">
        <f t="shared" si="10"/>
        <v>0.30016666666666664</v>
      </c>
      <c r="H332" s="2">
        <f t="shared" si="11"/>
        <v>6998.2465420451063</v>
      </c>
    </row>
    <row r="333" spans="1:8" x14ac:dyDescent="0.35">
      <c r="A333">
        <v>33.073999999999998</v>
      </c>
      <c r="B333">
        <v>0.90049999999999997</v>
      </c>
      <c r="C333">
        <v>0.13800000000000001</v>
      </c>
      <c r="D333">
        <v>0.83990513934783995</v>
      </c>
      <c r="E333">
        <v>0.83405771608141499</v>
      </c>
      <c r="G333" s="2">
        <f t="shared" si="10"/>
        <v>0.30016666666666664</v>
      </c>
      <c r="H333" s="2">
        <f t="shared" si="11"/>
        <v>7046.2576928542867</v>
      </c>
    </row>
    <row r="334" spans="1:8" x14ac:dyDescent="0.35">
      <c r="A334">
        <v>33.173999999999999</v>
      </c>
      <c r="B334">
        <v>0.90049999999999997</v>
      </c>
      <c r="C334">
        <v>0.13780000000000001</v>
      </c>
      <c r="D334">
        <v>0.83994873221349098</v>
      </c>
      <c r="E334">
        <v>0.83405790983943195</v>
      </c>
      <c r="G334" s="2">
        <f t="shared" si="10"/>
        <v>0.30016666666666664</v>
      </c>
      <c r="H334" s="2">
        <f t="shared" si="11"/>
        <v>6994.3478397020554</v>
      </c>
    </row>
    <row r="335" spans="1:8" x14ac:dyDescent="0.35">
      <c r="A335">
        <v>33.274000000000001</v>
      </c>
      <c r="B335">
        <v>0.90049999999999997</v>
      </c>
      <c r="C335">
        <v>0.13769999999999999</v>
      </c>
      <c r="D335">
        <v>0.83992024544753696</v>
      </c>
      <c r="E335">
        <v>0.83404325428163995</v>
      </c>
      <c r="G335" s="2">
        <f t="shared" si="10"/>
        <v>0.30016666666666664</v>
      </c>
      <c r="H335" s="2">
        <f t="shared" si="11"/>
        <v>7010.6855018939505</v>
      </c>
    </row>
    <row r="336" spans="1:8" x14ac:dyDescent="0.35">
      <c r="A336">
        <v>33.374000000000002</v>
      </c>
      <c r="B336">
        <v>0.90049999999999997</v>
      </c>
      <c r="C336">
        <v>0.1376</v>
      </c>
      <c r="D336">
        <v>0.83993151501059504</v>
      </c>
      <c r="E336">
        <v>0.834077769232485</v>
      </c>
      <c r="G336" s="2">
        <f t="shared" si="10"/>
        <v>0.30016666666666664</v>
      </c>
      <c r="H336" s="2">
        <f t="shared" si="11"/>
        <v>7038.8164026809036</v>
      </c>
    </row>
    <row r="337" spans="1:8" x14ac:dyDescent="0.35">
      <c r="A337">
        <v>33.473999999999997</v>
      </c>
      <c r="B337">
        <v>0.90049999999999997</v>
      </c>
      <c r="C337">
        <v>0.13739999999999999</v>
      </c>
      <c r="D337">
        <v>0.83994303314527097</v>
      </c>
      <c r="E337">
        <v>0.83404781542140305</v>
      </c>
      <c r="G337" s="2">
        <f t="shared" si="10"/>
        <v>0.30016666666666664</v>
      </c>
      <c r="H337" s="2">
        <f t="shared" si="11"/>
        <v>6989.0484137683025</v>
      </c>
    </row>
    <row r="338" spans="1:8" x14ac:dyDescent="0.35">
      <c r="A338">
        <v>33.573999999999998</v>
      </c>
      <c r="B338">
        <v>0.90049999999999997</v>
      </c>
      <c r="C338">
        <v>0.13730000000000001</v>
      </c>
      <c r="D338">
        <v>0.83984642100376306</v>
      </c>
      <c r="E338">
        <v>0.83397265849547397</v>
      </c>
      <c r="G338" s="2">
        <f t="shared" si="10"/>
        <v>0.30016666666666664</v>
      </c>
      <c r="H338" s="2">
        <f t="shared" si="11"/>
        <v>7013.9453666261052</v>
      </c>
    </row>
    <row r="339" spans="1:8" x14ac:dyDescent="0.35">
      <c r="A339">
        <v>33.673999999999999</v>
      </c>
      <c r="B339">
        <v>0.90049999999999997</v>
      </c>
      <c r="C339">
        <v>0.13719999999999999</v>
      </c>
      <c r="D339">
        <v>0.83992994210675398</v>
      </c>
      <c r="E339">
        <v>0.83399710581611997</v>
      </c>
      <c r="G339" s="2">
        <f t="shared" si="10"/>
        <v>0.30016666666666664</v>
      </c>
      <c r="H339" s="2">
        <f t="shared" si="11"/>
        <v>6944.3104459762553</v>
      </c>
    </row>
    <row r="340" spans="1:8" x14ac:dyDescent="0.35">
      <c r="A340">
        <v>33.774000000000001</v>
      </c>
      <c r="B340">
        <v>0.90049999999999997</v>
      </c>
      <c r="C340">
        <v>0.1371</v>
      </c>
      <c r="D340">
        <v>0.83993418088455096</v>
      </c>
      <c r="E340">
        <v>0.83398782911265001</v>
      </c>
      <c r="G340" s="2">
        <f t="shared" si="10"/>
        <v>0.30016666666666664</v>
      </c>
      <c r="H340" s="2">
        <f t="shared" si="11"/>
        <v>6928.449634084529</v>
      </c>
    </row>
    <row r="341" spans="1:8" x14ac:dyDescent="0.35">
      <c r="A341">
        <v>33.874000000000002</v>
      </c>
      <c r="B341">
        <v>0.90049999999999997</v>
      </c>
      <c r="C341">
        <v>0.13700000000000001</v>
      </c>
      <c r="D341">
        <v>0.83985664031954199</v>
      </c>
      <c r="E341">
        <v>0.83396221807588999</v>
      </c>
      <c r="G341" s="2">
        <f t="shared" si="10"/>
        <v>0.30016666666666664</v>
      </c>
      <c r="H341" s="2">
        <f t="shared" si="11"/>
        <v>6989.274244361538</v>
      </c>
    </row>
    <row r="342" spans="1:8" x14ac:dyDescent="0.35">
      <c r="A342">
        <v>33.973999999999997</v>
      </c>
      <c r="B342">
        <v>0.90049999999999997</v>
      </c>
      <c r="C342">
        <v>0.13689999999999999</v>
      </c>
      <c r="D342">
        <v>0.83996842676974404</v>
      </c>
      <c r="E342">
        <v>0.83397031131322097</v>
      </c>
      <c r="G342" s="2">
        <f t="shared" si="10"/>
        <v>0.30016666666666664</v>
      </c>
      <c r="H342" s="2">
        <f t="shared" si="11"/>
        <v>6868.5128983420154</v>
      </c>
    </row>
    <row r="343" spans="1:8" x14ac:dyDescent="0.35">
      <c r="A343">
        <v>34.073999999999998</v>
      </c>
      <c r="B343">
        <v>0.90049999999999997</v>
      </c>
      <c r="C343">
        <v>0.13669999999999999</v>
      </c>
      <c r="D343">
        <v>0.84001331121154899</v>
      </c>
      <c r="E343">
        <v>0.83400911537431099</v>
      </c>
      <c r="G343" s="2">
        <f t="shared" si="10"/>
        <v>0.30016666666666664</v>
      </c>
      <c r="H343" s="2">
        <f t="shared" si="11"/>
        <v>6861.8764970936227</v>
      </c>
    </row>
    <row r="344" spans="1:8" x14ac:dyDescent="0.35">
      <c r="A344">
        <v>34.173999999999999</v>
      </c>
      <c r="B344">
        <v>0.90049999999999997</v>
      </c>
      <c r="C344">
        <v>0.1366</v>
      </c>
      <c r="D344">
        <v>0.839895169726111</v>
      </c>
      <c r="E344">
        <v>0.83400686697680304</v>
      </c>
      <c r="G344" s="2">
        <f t="shared" si="10"/>
        <v>0.30016666666666664</v>
      </c>
      <c r="H344" s="2">
        <f t="shared" si="11"/>
        <v>6996.9125200800609</v>
      </c>
    </row>
    <row r="345" spans="1:8" x14ac:dyDescent="0.35">
      <c r="A345">
        <v>34.274000000000001</v>
      </c>
      <c r="B345">
        <v>0.90049999999999997</v>
      </c>
      <c r="C345">
        <v>0.13650000000000001</v>
      </c>
      <c r="D345">
        <v>0.83996515562297602</v>
      </c>
      <c r="E345">
        <v>0.83402336364366503</v>
      </c>
      <c r="G345" s="2">
        <f t="shared" si="10"/>
        <v>0.30016666666666664</v>
      </c>
      <c r="H345" s="2">
        <f t="shared" si="11"/>
        <v>6934.0620316995046</v>
      </c>
    </row>
    <row r="346" spans="1:8" x14ac:dyDescent="0.35">
      <c r="A346">
        <v>34.374000000000002</v>
      </c>
      <c r="B346">
        <v>0.90049999999999997</v>
      </c>
      <c r="C346">
        <v>0.13639999999999999</v>
      </c>
      <c r="D346">
        <v>0.83996148330253595</v>
      </c>
      <c r="E346">
        <v>0.83400049038651902</v>
      </c>
      <c r="G346" s="2">
        <f t="shared" si="10"/>
        <v>0.30016666666666664</v>
      </c>
      <c r="H346" s="2">
        <f t="shared" si="11"/>
        <v>6911.5371894492609</v>
      </c>
    </row>
    <row r="347" spans="1:8" x14ac:dyDescent="0.35">
      <c r="A347">
        <v>34.473999999999997</v>
      </c>
      <c r="B347">
        <v>0.90049999999999997</v>
      </c>
      <c r="C347">
        <v>0.1363</v>
      </c>
      <c r="D347">
        <v>0.83993725561731702</v>
      </c>
      <c r="E347">
        <v>0.83394558778889605</v>
      </c>
      <c r="G347" s="2">
        <f t="shared" si="10"/>
        <v>0.30016666666666664</v>
      </c>
      <c r="H347" s="2">
        <f t="shared" si="11"/>
        <v>6875.700258508552</v>
      </c>
    </row>
    <row r="348" spans="1:8" x14ac:dyDescent="0.35">
      <c r="A348">
        <v>34.573999999999998</v>
      </c>
      <c r="B348">
        <v>0.90049999999999997</v>
      </c>
      <c r="C348">
        <v>0.13619999999999999</v>
      </c>
      <c r="D348">
        <v>0.84000659079787598</v>
      </c>
      <c r="E348">
        <v>0.83402250770009501</v>
      </c>
      <c r="G348" s="2">
        <f t="shared" si="10"/>
        <v>0.30016666666666664</v>
      </c>
      <c r="H348" s="2">
        <f t="shared" si="11"/>
        <v>6885.0500915775838</v>
      </c>
    </row>
    <row r="349" spans="1:8" x14ac:dyDescent="0.35">
      <c r="A349">
        <v>34.673999999999999</v>
      </c>
      <c r="B349">
        <v>0.90049999999999997</v>
      </c>
      <c r="C349">
        <v>0.1361</v>
      </c>
      <c r="D349">
        <v>0.83995589433364404</v>
      </c>
      <c r="E349">
        <v>0.83400453457388901</v>
      </c>
      <c r="G349" s="2">
        <f t="shared" si="10"/>
        <v>0.30016666666666664</v>
      </c>
      <c r="H349" s="2">
        <f t="shared" si="11"/>
        <v>6922.758104216231</v>
      </c>
    </row>
    <row r="350" spans="1:8" x14ac:dyDescent="0.35">
      <c r="A350">
        <v>34.774000000000001</v>
      </c>
      <c r="B350">
        <v>0.90049999999999997</v>
      </c>
      <c r="C350">
        <v>0.13600000000000001</v>
      </c>
      <c r="D350">
        <v>0.83991776617156999</v>
      </c>
      <c r="E350">
        <v>0.83401459118577903</v>
      </c>
      <c r="G350" s="2">
        <f t="shared" si="10"/>
        <v>0.30016666666666664</v>
      </c>
      <c r="H350" s="2">
        <f t="shared" si="11"/>
        <v>6979.3494015927226</v>
      </c>
    </row>
    <row r="351" spans="1:8" x14ac:dyDescent="0.35">
      <c r="A351">
        <v>34.874000000000002</v>
      </c>
      <c r="B351">
        <v>0.90049999999999997</v>
      </c>
      <c r="C351">
        <v>0.13589999999999999</v>
      </c>
      <c r="D351">
        <v>0.84001828653127197</v>
      </c>
      <c r="E351">
        <v>0.83407044879384296</v>
      </c>
      <c r="G351" s="2">
        <f t="shared" si="10"/>
        <v>0.30016666666666664</v>
      </c>
      <c r="H351" s="2">
        <f t="shared" si="11"/>
        <v>6927.4048804543563</v>
      </c>
    </row>
    <row r="352" spans="1:8" x14ac:dyDescent="0.35">
      <c r="A352">
        <v>34.973999999999997</v>
      </c>
      <c r="B352">
        <v>0.90049999999999997</v>
      </c>
      <c r="C352">
        <v>0.1358</v>
      </c>
      <c r="D352">
        <v>0.83992525285707498</v>
      </c>
      <c r="E352">
        <v>0.83399576821289401</v>
      </c>
      <c r="G352" s="2">
        <f t="shared" si="10"/>
        <v>0.30016666666666664</v>
      </c>
      <c r="H352" s="2">
        <f t="shared" si="11"/>
        <v>6948.2245797109426</v>
      </c>
    </row>
    <row r="353" spans="1:8" x14ac:dyDescent="0.35">
      <c r="A353">
        <v>35.073999999999998</v>
      </c>
      <c r="B353">
        <v>0.90049999999999997</v>
      </c>
      <c r="C353">
        <v>0.13569999999999999</v>
      </c>
      <c r="D353">
        <v>0.83995854661753999</v>
      </c>
      <c r="E353">
        <v>0.83404346457910705</v>
      </c>
      <c r="G353" s="2">
        <f t="shared" si="10"/>
        <v>0.30016666666666664</v>
      </c>
      <c r="H353" s="2">
        <f t="shared" si="11"/>
        <v>6965.541117181685</v>
      </c>
    </row>
    <row r="354" spans="1:8" x14ac:dyDescent="0.35">
      <c r="A354">
        <v>35.173999999999999</v>
      </c>
      <c r="B354">
        <v>0.90049999999999997</v>
      </c>
      <c r="C354">
        <v>0.1356</v>
      </c>
      <c r="D354">
        <v>0.83993348498948694</v>
      </c>
      <c r="E354">
        <v>0.83403445144367505</v>
      </c>
      <c r="G354" s="2">
        <f t="shared" si="10"/>
        <v>0.30016666666666664</v>
      </c>
      <c r="H354" s="2">
        <f t="shared" si="11"/>
        <v>6984.4155964444481</v>
      </c>
    </row>
    <row r="355" spans="1:8" x14ac:dyDescent="0.35">
      <c r="A355">
        <v>35.274000000000001</v>
      </c>
      <c r="B355">
        <v>0.90049999999999997</v>
      </c>
      <c r="C355">
        <v>0.13550000000000001</v>
      </c>
      <c r="D355">
        <v>0.83995424475491798</v>
      </c>
      <c r="E355">
        <v>0.83403270209664804</v>
      </c>
      <c r="G355" s="2">
        <f t="shared" si="10"/>
        <v>0.30016666666666664</v>
      </c>
      <c r="H355" s="2">
        <f t="shared" si="11"/>
        <v>6957.851671647396</v>
      </c>
    </row>
    <row r="356" spans="1:8" x14ac:dyDescent="0.35">
      <c r="A356">
        <v>35.374000000000002</v>
      </c>
      <c r="B356">
        <v>0.90049999999999997</v>
      </c>
      <c r="C356">
        <v>0.13539999999999999</v>
      </c>
      <c r="D356">
        <v>0.84000082812904997</v>
      </c>
      <c r="E356">
        <v>0.83409002977973101</v>
      </c>
      <c r="G356" s="2">
        <f t="shared" si="10"/>
        <v>0.30016666666666664</v>
      </c>
      <c r="H356" s="2">
        <f t="shared" si="11"/>
        <v>6970.9783748360924</v>
      </c>
    </row>
    <row r="357" spans="1:8" x14ac:dyDescent="0.35">
      <c r="A357">
        <v>35.473999999999997</v>
      </c>
      <c r="B357">
        <v>0.90049999999999997</v>
      </c>
      <c r="C357">
        <v>0.1353</v>
      </c>
      <c r="D357">
        <v>0.83998895009446095</v>
      </c>
      <c r="E357">
        <v>0.83406687271286495</v>
      </c>
      <c r="G357" s="2">
        <f t="shared" si="10"/>
        <v>0.30016666666666664</v>
      </c>
      <c r="H357" s="2">
        <f t="shared" si="11"/>
        <v>6957.508464860919</v>
      </c>
    </row>
    <row r="358" spans="1:8" x14ac:dyDescent="0.35">
      <c r="A358">
        <v>35.573999999999998</v>
      </c>
      <c r="B358">
        <v>0.90049999999999997</v>
      </c>
      <c r="C358">
        <v>0.13519999999999999</v>
      </c>
      <c r="D358">
        <v>0.83998470263091196</v>
      </c>
      <c r="E358">
        <v>0.834118593152402</v>
      </c>
      <c r="G358" s="2">
        <f t="shared" si="10"/>
        <v>0.30016666666666664</v>
      </c>
      <c r="H358" s="2">
        <f t="shared" si="11"/>
        <v>7024.3248361936476</v>
      </c>
    </row>
    <row r="359" spans="1:8" x14ac:dyDescent="0.35">
      <c r="A359">
        <v>35.673999999999999</v>
      </c>
      <c r="B359">
        <v>0.90049999999999997</v>
      </c>
      <c r="C359">
        <v>0.13519999999999999</v>
      </c>
      <c r="D359">
        <v>0.84005223032394605</v>
      </c>
      <c r="E359">
        <v>0.83408734261559503</v>
      </c>
      <c r="G359" s="2">
        <f t="shared" si="10"/>
        <v>0.30016666666666664</v>
      </c>
      <c r="H359" s="2">
        <f t="shared" si="11"/>
        <v>6907.7435720245949</v>
      </c>
    </row>
    <row r="360" spans="1:8" x14ac:dyDescent="0.35">
      <c r="A360">
        <v>35.774000000000001</v>
      </c>
      <c r="B360">
        <v>0.90049999999999997</v>
      </c>
      <c r="C360">
        <v>0.1351</v>
      </c>
      <c r="D360">
        <v>0.839960778805664</v>
      </c>
      <c r="E360">
        <v>0.83399071172397998</v>
      </c>
      <c r="G360" s="2">
        <f t="shared" si="10"/>
        <v>0.30016666666666664</v>
      </c>
      <c r="H360" s="2">
        <f t="shared" si="11"/>
        <v>6900.9511275948471</v>
      </c>
    </row>
    <row r="361" spans="1:8" x14ac:dyDescent="0.35">
      <c r="A361">
        <v>35.874000000000002</v>
      </c>
      <c r="B361">
        <v>0.90049999999999997</v>
      </c>
      <c r="C361">
        <v>0.13500000000000001</v>
      </c>
      <c r="D361">
        <v>0.83989843136781195</v>
      </c>
      <c r="E361">
        <v>0.83399131797003301</v>
      </c>
      <c r="G361" s="2">
        <f t="shared" si="10"/>
        <v>0.30016666666666664</v>
      </c>
      <c r="H361" s="2">
        <f t="shared" si="11"/>
        <v>6974.5014753247142</v>
      </c>
    </row>
    <row r="362" spans="1:8" x14ac:dyDescent="0.35">
      <c r="A362">
        <v>35.973999999999997</v>
      </c>
      <c r="B362">
        <v>0.90049999999999997</v>
      </c>
      <c r="C362">
        <v>0.13489999999999999</v>
      </c>
      <c r="D362">
        <v>0.83993488694626295</v>
      </c>
      <c r="E362">
        <v>0.83401406119566801</v>
      </c>
      <c r="G362" s="2">
        <f t="shared" si="10"/>
        <v>0.30016666666666664</v>
      </c>
      <c r="H362" s="2">
        <f t="shared" si="11"/>
        <v>6958.5386158215306</v>
      </c>
    </row>
    <row r="363" spans="1:8" x14ac:dyDescent="0.35">
      <c r="A363">
        <v>36.073999999999998</v>
      </c>
      <c r="B363">
        <v>0.90049999999999997</v>
      </c>
      <c r="C363">
        <v>0.1348</v>
      </c>
      <c r="D363">
        <v>0.84000289554381302</v>
      </c>
      <c r="E363">
        <v>0.83399637346126998</v>
      </c>
      <c r="G363" s="2">
        <f t="shared" si="10"/>
        <v>0.30016666666666664</v>
      </c>
      <c r="H363" s="2">
        <f t="shared" si="11"/>
        <v>6859.1141900111306</v>
      </c>
    </row>
    <row r="364" spans="1:8" x14ac:dyDescent="0.35">
      <c r="A364">
        <v>36.173999999999999</v>
      </c>
      <c r="B364">
        <v>0.90090000000000003</v>
      </c>
      <c r="C364">
        <v>0.13469999999999999</v>
      </c>
      <c r="D364">
        <v>0.83998595134385101</v>
      </c>
      <c r="E364">
        <v>0.83401105938635001</v>
      </c>
      <c r="G364" s="2">
        <f t="shared" si="10"/>
        <v>0.30030000000000001</v>
      </c>
      <c r="H364" s="2">
        <f t="shared" si="11"/>
        <v>6895.5466687496792</v>
      </c>
    </row>
    <row r="365" spans="1:8" x14ac:dyDescent="0.35">
      <c r="A365">
        <v>36.274000000000001</v>
      </c>
      <c r="B365">
        <v>0.90069999999999995</v>
      </c>
      <c r="C365">
        <v>0.13469999999999999</v>
      </c>
      <c r="D365">
        <v>0.83996108251867596</v>
      </c>
      <c r="E365">
        <v>0.834000939238835</v>
      </c>
      <c r="G365" s="2">
        <f t="shared" si="10"/>
        <v>0.3002333333333333</v>
      </c>
      <c r="H365" s="2">
        <f t="shared" si="11"/>
        <v>6912.5261699241264</v>
      </c>
    </row>
    <row r="366" spans="1:8" x14ac:dyDescent="0.35">
      <c r="A366">
        <v>36.374000000000002</v>
      </c>
      <c r="B366">
        <v>0.90049999999999997</v>
      </c>
      <c r="C366">
        <v>0.1346</v>
      </c>
      <c r="D366">
        <v>0.83990183965235299</v>
      </c>
      <c r="E366">
        <v>0.83402944498141496</v>
      </c>
      <c r="G366" s="2">
        <f t="shared" si="10"/>
        <v>0.30016666666666664</v>
      </c>
      <c r="H366" s="2">
        <f t="shared" si="11"/>
        <v>7016.0568031951016</v>
      </c>
    </row>
    <row r="367" spans="1:8" x14ac:dyDescent="0.35">
      <c r="A367">
        <v>36.473999999999997</v>
      </c>
      <c r="B367">
        <v>0.90090000000000003</v>
      </c>
      <c r="C367">
        <v>0.13450000000000001</v>
      </c>
      <c r="D367">
        <v>0.83999802232820497</v>
      </c>
      <c r="E367">
        <v>0.83401529131498298</v>
      </c>
      <c r="G367" s="2">
        <f t="shared" si="10"/>
        <v>0.30030000000000001</v>
      </c>
      <c r="H367" s="2">
        <f t="shared" si="11"/>
        <v>6886.5465119368428</v>
      </c>
    </row>
    <row r="368" spans="1:8" x14ac:dyDescent="0.35">
      <c r="A368">
        <v>36.573999999999998</v>
      </c>
      <c r="B368">
        <v>0.90069999999999995</v>
      </c>
      <c r="C368">
        <v>0.13450000000000001</v>
      </c>
      <c r="D368">
        <v>0.83996458871598001</v>
      </c>
      <c r="E368">
        <v>0.83398676921435499</v>
      </c>
      <c r="G368" s="2">
        <f t="shared" si="10"/>
        <v>0.3002333333333333</v>
      </c>
      <c r="H368" s="2">
        <f t="shared" si="11"/>
        <v>6891.9689508841166</v>
      </c>
    </row>
    <row r="369" spans="1:8" x14ac:dyDescent="0.35">
      <c r="A369">
        <v>36.673999999999999</v>
      </c>
      <c r="B369">
        <v>0.90049999999999997</v>
      </c>
      <c r="C369">
        <v>0.13439999999999999</v>
      </c>
      <c r="D369">
        <v>0.83999572658584698</v>
      </c>
      <c r="E369">
        <v>0.83405076107512499</v>
      </c>
      <c r="G369" s="2">
        <f t="shared" si="10"/>
        <v>0.30016666666666664</v>
      </c>
      <c r="H369" s="2">
        <f t="shared" si="11"/>
        <v>6930.5881628416391</v>
      </c>
    </row>
    <row r="370" spans="1:8" x14ac:dyDescent="0.35">
      <c r="A370">
        <v>36.774000000000001</v>
      </c>
      <c r="B370">
        <v>0.90090000000000003</v>
      </c>
      <c r="C370">
        <v>0.1343</v>
      </c>
      <c r="D370">
        <v>0.83994993011055596</v>
      </c>
      <c r="E370">
        <v>0.83398441181250804</v>
      </c>
      <c r="G370" s="2">
        <f t="shared" si="10"/>
        <v>0.30030000000000001</v>
      </c>
      <c r="H370" s="2">
        <f t="shared" si="11"/>
        <v>6906.1610215862538</v>
      </c>
    </row>
    <row r="371" spans="1:8" x14ac:dyDescent="0.35">
      <c r="A371">
        <v>36.874000000000002</v>
      </c>
      <c r="B371">
        <v>0.90069999999999995</v>
      </c>
      <c r="C371">
        <v>0.13420000000000001</v>
      </c>
      <c r="D371">
        <v>0.83995074733186204</v>
      </c>
      <c r="E371">
        <v>0.83404918856691401</v>
      </c>
      <c r="G371" s="2">
        <f t="shared" si="10"/>
        <v>0.3002333333333333</v>
      </c>
      <c r="H371" s="2">
        <f t="shared" si="11"/>
        <v>6981.5503930795694</v>
      </c>
    </row>
    <row r="372" spans="1:8" x14ac:dyDescent="0.35">
      <c r="A372">
        <v>36.973999999999997</v>
      </c>
      <c r="B372">
        <v>0.90049999999999997</v>
      </c>
      <c r="C372">
        <v>0.1341</v>
      </c>
      <c r="D372">
        <v>0.83994744974861801</v>
      </c>
      <c r="E372">
        <v>0.83403389795764704</v>
      </c>
      <c r="G372" s="2">
        <f t="shared" si="10"/>
        <v>0.30016666666666664</v>
      </c>
      <c r="H372" s="2">
        <f t="shared" si="11"/>
        <v>6967.2636708815135</v>
      </c>
    </row>
    <row r="373" spans="1:8" x14ac:dyDescent="0.35">
      <c r="A373">
        <v>37.073999999999998</v>
      </c>
      <c r="B373">
        <v>0.90090000000000003</v>
      </c>
      <c r="C373">
        <v>0.1341</v>
      </c>
      <c r="D373">
        <v>0.84002096686872896</v>
      </c>
      <c r="E373">
        <v>0.83411863715836998</v>
      </c>
      <c r="G373" s="2">
        <f t="shared" si="10"/>
        <v>0.30030000000000001</v>
      </c>
      <c r="H373" s="2">
        <f t="shared" si="11"/>
        <v>6981.2197382510367</v>
      </c>
    </row>
    <row r="374" spans="1:8" x14ac:dyDescent="0.35">
      <c r="A374">
        <v>37.173999999999999</v>
      </c>
      <c r="B374">
        <v>0.90069999999999995</v>
      </c>
      <c r="C374">
        <v>0.13400000000000001</v>
      </c>
      <c r="D374">
        <v>0.83996000514878899</v>
      </c>
      <c r="E374">
        <v>0.83400253878211905</v>
      </c>
      <c r="G374" s="2">
        <f t="shared" si="10"/>
        <v>0.3002333333333333</v>
      </c>
      <c r="H374" s="2">
        <f t="shared" si="11"/>
        <v>6915.6454908978612</v>
      </c>
    </row>
    <row r="375" spans="1:8" x14ac:dyDescent="0.35">
      <c r="A375">
        <v>37.274000000000001</v>
      </c>
      <c r="B375">
        <v>0.90049999999999997</v>
      </c>
      <c r="C375">
        <v>0.13389999999999999</v>
      </c>
      <c r="D375">
        <v>0.84001633520938701</v>
      </c>
      <c r="E375">
        <v>0.83408261562087505</v>
      </c>
      <c r="G375" s="2">
        <f t="shared" si="10"/>
        <v>0.30016666666666664</v>
      </c>
      <c r="H375" s="2">
        <f t="shared" si="11"/>
        <v>6943.9886056368023</v>
      </c>
    </row>
    <row r="376" spans="1:8" x14ac:dyDescent="0.35">
      <c r="A376">
        <v>37.374000000000002</v>
      </c>
      <c r="B376">
        <v>0.90090000000000003</v>
      </c>
      <c r="C376">
        <v>0.1338</v>
      </c>
      <c r="D376">
        <v>0.84001764933682899</v>
      </c>
      <c r="E376">
        <v>0.83406233849849098</v>
      </c>
      <c r="G376" s="2">
        <f t="shared" si="10"/>
        <v>0.30030000000000001</v>
      </c>
      <c r="H376" s="2">
        <f t="shared" si="11"/>
        <v>6918.6446585757867</v>
      </c>
    </row>
    <row r="377" spans="1:8" x14ac:dyDescent="0.35">
      <c r="A377">
        <v>37.473999999999997</v>
      </c>
      <c r="B377">
        <v>0.90069999999999995</v>
      </c>
      <c r="C377">
        <v>0.1338</v>
      </c>
      <c r="D377">
        <v>0.83996931938831798</v>
      </c>
      <c r="E377">
        <v>0.83401687342347397</v>
      </c>
      <c r="G377" s="2">
        <f t="shared" si="10"/>
        <v>0.3002333333333333</v>
      </c>
      <c r="H377" s="2">
        <f t="shared" si="11"/>
        <v>6921.597237581871</v>
      </c>
    </row>
    <row r="378" spans="1:8" x14ac:dyDescent="0.35">
      <c r="A378">
        <v>37.572000000000003</v>
      </c>
      <c r="B378">
        <v>0.90049999999999997</v>
      </c>
      <c r="C378">
        <v>0.13370000000000001</v>
      </c>
      <c r="D378">
        <v>0.83995593953136605</v>
      </c>
      <c r="E378">
        <v>0.83402232644891805</v>
      </c>
      <c r="G378" s="2">
        <f t="shared" si="10"/>
        <v>0.30016666666666664</v>
      </c>
      <c r="H378" s="2">
        <f t="shared" si="11"/>
        <v>6943.6113130549738</v>
      </c>
    </row>
    <row r="379" spans="1:8" x14ac:dyDescent="0.35">
      <c r="A379">
        <v>37.75</v>
      </c>
      <c r="B379">
        <v>0.90690000000000004</v>
      </c>
      <c r="C379">
        <v>0.13500000000000001</v>
      </c>
      <c r="D379">
        <v>0.83996604546548603</v>
      </c>
      <c r="E379">
        <v>0.83406547599657099</v>
      </c>
      <c r="G379" s="2">
        <f t="shared" si="10"/>
        <v>0.30230000000000001</v>
      </c>
      <c r="H379" s="2">
        <f t="shared" si="11"/>
        <v>6982.857287130023</v>
      </c>
    </row>
    <row r="380" spans="1:8" x14ac:dyDescent="0.35">
      <c r="A380">
        <v>37.85</v>
      </c>
      <c r="B380">
        <v>0.92679999999999996</v>
      </c>
      <c r="C380">
        <v>0.1434</v>
      </c>
      <c r="D380">
        <v>0.84000495668448805</v>
      </c>
      <c r="E380">
        <v>0.834073105407514</v>
      </c>
      <c r="G380" s="2">
        <f t="shared" si="10"/>
        <v>0.30893333333333334</v>
      </c>
      <c r="H380" s="2">
        <f t="shared" si="11"/>
        <v>6946.0965022962037</v>
      </c>
    </row>
    <row r="381" spans="1:8" x14ac:dyDescent="0.35">
      <c r="A381">
        <v>37.950000000000003</v>
      </c>
      <c r="B381">
        <v>0.94689999999999996</v>
      </c>
      <c r="C381">
        <v>0.15140000000000001</v>
      </c>
      <c r="D381">
        <v>0.84001735249705201</v>
      </c>
      <c r="E381">
        <v>0.834037754074614</v>
      </c>
      <c r="G381" s="2">
        <f t="shared" si="10"/>
        <v>0.31563333333333332</v>
      </c>
      <c r="H381" s="2">
        <f t="shared" si="11"/>
        <v>6890.3398088875038</v>
      </c>
    </row>
    <row r="382" spans="1:8" x14ac:dyDescent="0.35">
      <c r="A382">
        <v>38.049999999999997</v>
      </c>
      <c r="B382">
        <v>0.96530000000000005</v>
      </c>
      <c r="C382">
        <v>0.15770000000000001</v>
      </c>
      <c r="D382">
        <v>0.83999481579494395</v>
      </c>
      <c r="E382">
        <v>0.83402810873413902</v>
      </c>
      <c r="G382" s="2">
        <f t="shared" si="10"/>
        <v>0.3217666666666667</v>
      </c>
      <c r="H382" s="2">
        <f t="shared" si="11"/>
        <v>6905.1468677110151</v>
      </c>
    </row>
    <row r="383" spans="1:8" x14ac:dyDescent="0.35">
      <c r="A383">
        <v>38.15</v>
      </c>
      <c r="B383">
        <v>0.98329999999999995</v>
      </c>
      <c r="C383">
        <v>0.16320000000000001</v>
      </c>
      <c r="D383">
        <v>0.84001163066081297</v>
      </c>
      <c r="E383">
        <v>0.83400296670419605</v>
      </c>
      <c r="G383" s="2">
        <f t="shared" si="10"/>
        <v>0.32776666666666665</v>
      </c>
      <c r="H383" s="2">
        <f t="shared" si="11"/>
        <v>6856.7233669004245</v>
      </c>
    </row>
    <row r="384" spans="1:8" x14ac:dyDescent="0.35">
      <c r="A384">
        <v>38.25</v>
      </c>
      <c r="B384">
        <v>1.0004</v>
      </c>
      <c r="C384">
        <v>0.16819999999999999</v>
      </c>
      <c r="D384">
        <v>0.84008615580561996</v>
      </c>
      <c r="E384">
        <v>0.83407227409305396</v>
      </c>
      <c r="G384" s="2">
        <f t="shared" si="10"/>
        <v>0.33346666666666663</v>
      </c>
      <c r="H384" s="2">
        <f t="shared" si="11"/>
        <v>6851.3436594708846</v>
      </c>
    </row>
    <row r="385" spans="1:8" x14ac:dyDescent="0.35">
      <c r="A385">
        <v>38.35</v>
      </c>
      <c r="B385">
        <v>1.0173000000000001</v>
      </c>
      <c r="C385">
        <v>0.17299999999999999</v>
      </c>
      <c r="D385">
        <v>0.84010943966645002</v>
      </c>
      <c r="E385">
        <v>0.834037595746703</v>
      </c>
      <c r="G385" s="2">
        <f t="shared" si="10"/>
        <v>0.33910000000000001</v>
      </c>
      <c r="H385" s="2">
        <f t="shared" si="11"/>
        <v>6785.658158288792</v>
      </c>
    </row>
    <row r="386" spans="1:8" x14ac:dyDescent="0.35">
      <c r="A386">
        <v>38.450000000000003</v>
      </c>
      <c r="B386">
        <v>1.034</v>
      </c>
      <c r="C386">
        <v>0.1772</v>
      </c>
      <c r="D386">
        <v>0.84013491305187704</v>
      </c>
      <c r="E386">
        <v>0.83406725734601295</v>
      </c>
      <c r="G386" s="2">
        <f t="shared" si="10"/>
        <v>0.34466666666666668</v>
      </c>
      <c r="H386" s="2">
        <f t="shared" si="11"/>
        <v>6790.5834658800077</v>
      </c>
    </row>
    <row r="387" spans="1:8" x14ac:dyDescent="0.35">
      <c r="A387">
        <v>38.549999999999997</v>
      </c>
      <c r="B387">
        <v>1.0505</v>
      </c>
      <c r="C387">
        <v>0.18149999999999999</v>
      </c>
      <c r="D387">
        <v>0.84017784576551302</v>
      </c>
      <c r="E387">
        <v>0.83404889158665196</v>
      </c>
      <c r="G387" s="2">
        <f t="shared" ref="G387:G450" si="12">B387/3</f>
        <v>0.35016666666666668</v>
      </c>
      <c r="H387" s="2">
        <f t="shared" ref="H387:H450" si="13">((D387/E387-1)/(49.4))^(-1)</f>
        <v>6722.5197059700004</v>
      </c>
    </row>
    <row r="388" spans="1:8" x14ac:dyDescent="0.35">
      <c r="A388">
        <v>38.65</v>
      </c>
      <c r="B388">
        <v>1.0674999999999999</v>
      </c>
      <c r="C388">
        <v>0.18559999999999999</v>
      </c>
      <c r="D388">
        <v>0.84018529886090598</v>
      </c>
      <c r="E388">
        <v>0.834036948043684</v>
      </c>
      <c r="G388" s="2">
        <f t="shared" si="12"/>
        <v>0.35583333333333328</v>
      </c>
      <c r="H388" s="2">
        <f t="shared" si="13"/>
        <v>6701.2157338109755</v>
      </c>
    </row>
    <row r="389" spans="1:8" x14ac:dyDescent="0.35">
      <c r="A389">
        <v>38.75</v>
      </c>
      <c r="B389">
        <v>1.0841000000000001</v>
      </c>
      <c r="C389">
        <v>0.18970000000000001</v>
      </c>
      <c r="D389">
        <v>0.84032712520631803</v>
      </c>
      <c r="E389">
        <v>0.83404287323943704</v>
      </c>
      <c r="G389" s="2">
        <f t="shared" si="12"/>
        <v>0.36136666666666667</v>
      </c>
      <c r="H389" s="2">
        <f t="shared" si="13"/>
        <v>6556.3440414496563</v>
      </c>
    </row>
    <row r="390" spans="1:8" x14ac:dyDescent="0.35">
      <c r="A390">
        <v>38.85</v>
      </c>
      <c r="B390">
        <v>1.1009</v>
      </c>
      <c r="C390">
        <v>0.19370000000000001</v>
      </c>
      <c r="D390">
        <v>0.84030778823840302</v>
      </c>
      <c r="E390">
        <v>0.83405863548997194</v>
      </c>
      <c r="G390" s="2">
        <f t="shared" si="12"/>
        <v>0.36696666666666666</v>
      </c>
      <c r="H390" s="2">
        <f t="shared" si="13"/>
        <v>6593.2932433998576</v>
      </c>
    </row>
    <row r="391" spans="1:8" x14ac:dyDescent="0.35">
      <c r="A391">
        <v>38.950000000000003</v>
      </c>
      <c r="B391">
        <v>1.1178999999999999</v>
      </c>
      <c r="C391">
        <v>0.1978</v>
      </c>
      <c r="D391">
        <v>0.840359679409584</v>
      </c>
      <c r="E391">
        <v>0.83403487597760695</v>
      </c>
      <c r="G391" s="2">
        <f t="shared" si="12"/>
        <v>0.37263333333333332</v>
      </c>
      <c r="H391" s="2">
        <f t="shared" si="13"/>
        <v>6514.2455914104739</v>
      </c>
    </row>
    <row r="392" spans="1:8" x14ac:dyDescent="0.35">
      <c r="A392">
        <v>39.049999999999997</v>
      </c>
      <c r="B392">
        <v>1.1347</v>
      </c>
      <c r="C392">
        <v>0.20169999999999999</v>
      </c>
      <c r="D392">
        <v>0.84039647733777001</v>
      </c>
      <c r="E392">
        <v>0.83409161329224701</v>
      </c>
      <c r="G392" s="2">
        <f t="shared" si="12"/>
        <v>0.37823333333333337</v>
      </c>
      <c r="H392" s="2">
        <f t="shared" si="13"/>
        <v>6535.2917048060726</v>
      </c>
    </row>
    <row r="393" spans="1:8" x14ac:dyDescent="0.35">
      <c r="A393">
        <v>39.15</v>
      </c>
      <c r="B393">
        <v>1.1508</v>
      </c>
      <c r="C393">
        <v>0.20530000000000001</v>
      </c>
      <c r="D393">
        <v>0.84047746001734003</v>
      </c>
      <c r="E393">
        <v>0.83407966962379099</v>
      </c>
      <c r="G393" s="2">
        <f t="shared" si="12"/>
        <v>0.3836</v>
      </c>
      <c r="H393" s="2">
        <f t="shared" si="13"/>
        <v>6440.2759616759467</v>
      </c>
    </row>
    <row r="394" spans="1:8" x14ac:dyDescent="0.35">
      <c r="A394">
        <v>39.25</v>
      </c>
      <c r="B394">
        <v>1.1675</v>
      </c>
      <c r="C394">
        <v>0.20930000000000001</v>
      </c>
      <c r="D394">
        <v>0.84044945252422798</v>
      </c>
      <c r="E394">
        <v>0.83403918915691799</v>
      </c>
      <c r="G394" s="2">
        <f t="shared" si="12"/>
        <v>0.38916666666666666</v>
      </c>
      <c r="H394" s="2">
        <f t="shared" si="13"/>
        <v>6427.432631624014</v>
      </c>
    </row>
    <row r="395" spans="1:8" x14ac:dyDescent="0.35">
      <c r="A395">
        <v>39.35</v>
      </c>
      <c r="B395">
        <v>1.1840999999999999</v>
      </c>
      <c r="C395">
        <v>0.21310000000000001</v>
      </c>
      <c r="D395">
        <v>0.84054385805736798</v>
      </c>
      <c r="E395">
        <v>0.83406842513165802</v>
      </c>
      <c r="G395" s="2">
        <f t="shared" si="12"/>
        <v>0.3947</v>
      </c>
      <c r="H395" s="2">
        <f t="shared" si="13"/>
        <v>6362.9691905096015</v>
      </c>
    </row>
    <row r="396" spans="1:8" x14ac:dyDescent="0.35">
      <c r="A396">
        <v>39.450000000000003</v>
      </c>
      <c r="B396">
        <v>1.2007000000000001</v>
      </c>
      <c r="C396">
        <v>0.21709999999999999</v>
      </c>
      <c r="D396">
        <v>0.84048259601018505</v>
      </c>
      <c r="E396">
        <v>0.83405645315377896</v>
      </c>
      <c r="G396" s="2">
        <f t="shared" si="12"/>
        <v>0.40023333333333339</v>
      </c>
      <c r="H396" s="2">
        <f t="shared" si="13"/>
        <v>6411.6826697562747</v>
      </c>
    </row>
    <row r="397" spans="1:8" x14ac:dyDescent="0.35">
      <c r="A397">
        <v>39.451999999999998</v>
      </c>
      <c r="B397">
        <v>1.2011000000000001</v>
      </c>
      <c r="C397">
        <v>0.2172</v>
      </c>
      <c r="D397">
        <v>0.84057000934423598</v>
      </c>
      <c r="E397">
        <v>0.83404379141222296</v>
      </c>
      <c r="G397" s="2">
        <f t="shared" si="12"/>
        <v>0.4003666666666667</v>
      </c>
      <c r="H397" s="2">
        <f t="shared" si="13"/>
        <v>6313.2680711836729</v>
      </c>
    </row>
    <row r="398" spans="1:8" x14ac:dyDescent="0.35">
      <c r="A398">
        <v>39.654000000000003</v>
      </c>
      <c r="B398">
        <v>1.2051000000000001</v>
      </c>
      <c r="C398">
        <v>0.21079999999999999</v>
      </c>
      <c r="D398">
        <v>0.84069773071495801</v>
      </c>
      <c r="E398">
        <v>0.83408455383019797</v>
      </c>
      <c r="G398" s="2">
        <f t="shared" si="12"/>
        <v>0.4017</v>
      </c>
      <c r="H398" s="2">
        <f t="shared" si="13"/>
        <v>6230.5572158767982</v>
      </c>
    </row>
    <row r="399" spans="1:8" x14ac:dyDescent="0.35">
      <c r="A399">
        <v>39.753999999999998</v>
      </c>
      <c r="B399">
        <v>1.2044999999999999</v>
      </c>
      <c r="C399">
        <v>0.20780000000000001</v>
      </c>
      <c r="D399">
        <v>0.84071462815813802</v>
      </c>
      <c r="E399">
        <v>0.83409325017327496</v>
      </c>
      <c r="G399" s="2">
        <f t="shared" si="12"/>
        <v>0.40149999999999997</v>
      </c>
      <c r="H399" s="2">
        <f t="shared" si="13"/>
        <v>6222.9050588495411</v>
      </c>
    </row>
    <row r="400" spans="1:8" x14ac:dyDescent="0.35">
      <c r="A400">
        <v>39.853999999999999</v>
      </c>
      <c r="B400">
        <v>1.2044999999999999</v>
      </c>
      <c r="C400">
        <v>0.2054</v>
      </c>
      <c r="D400">
        <v>0.84066618526569903</v>
      </c>
      <c r="E400">
        <v>0.83406487260859397</v>
      </c>
      <c r="G400" s="2">
        <f t="shared" si="12"/>
        <v>0.40149999999999997</v>
      </c>
      <c r="H400" s="2">
        <f t="shared" si="13"/>
        <v>6241.6078206077773</v>
      </c>
    </row>
    <row r="401" spans="1:8" x14ac:dyDescent="0.35">
      <c r="A401">
        <v>39.954000000000001</v>
      </c>
      <c r="B401">
        <v>1.2043999999999999</v>
      </c>
      <c r="C401">
        <v>0.20349999999999999</v>
      </c>
      <c r="D401">
        <v>0.84078757062145704</v>
      </c>
      <c r="E401">
        <v>0.83410325115317296</v>
      </c>
      <c r="G401" s="2">
        <f t="shared" si="12"/>
        <v>0.40146666666666664</v>
      </c>
      <c r="H401" s="2">
        <f t="shared" si="13"/>
        <v>6164.3822983739237</v>
      </c>
    </row>
    <row r="402" spans="1:8" x14ac:dyDescent="0.35">
      <c r="A402">
        <v>40.054000000000002</v>
      </c>
      <c r="B402">
        <v>1.2040999999999999</v>
      </c>
      <c r="C402">
        <v>0.20180000000000001</v>
      </c>
      <c r="D402">
        <v>0.84074050612538898</v>
      </c>
      <c r="E402">
        <v>0.83401850496662</v>
      </c>
      <c r="G402" s="2">
        <f t="shared" si="12"/>
        <v>0.40136666666666665</v>
      </c>
      <c r="H402" s="2">
        <f t="shared" si="13"/>
        <v>6129.2036660250578</v>
      </c>
    </row>
    <row r="403" spans="1:8" x14ac:dyDescent="0.35">
      <c r="A403">
        <v>40.154000000000003</v>
      </c>
      <c r="B403">
        <v>1.2037</v>
      </c>
      <c r="C403">
        <v>0.20019999999999999</v>
      </c>
      <c r="D403">
        <v>0.84073762839861699</v>
      </c>
      <c r="E403">
        <v>0.83410075707807996</v>
      </c>
      <c r="G403" s="2">
        <f t="shared" si="12"/>
        <v>0.40123333333333333</v>
      </c>
      <c r="H403" s="2">
        <f t="shared" si="13"/>
        <v>6208.4339758335173</v>
      </c>
    </row>
    <row r="404" spans="1:8" x14ac:dyDescent="0.35">
      <c r="A404">
        <v>40.253999999999998</v>
      </c>
      <c r="B404">
        <v>1.2033</v>
      </c>
      <c r="C404">
        <v>0.1988</v>
      </c>
      <c r="D404">
        <v>0.84069858781196805</v>
      </c>
      <c r="E404">
        <v>0.83405486892251801</v>
      </c>
      <c r="G404" s="2">
        <f t="shared" si="12"/>
        <v>0.40110000000000001</v>
      </c>
      <c r="H404" s="2">
        <f t="shared" si="13"/>
        <v>6201.6938420136175</v>
      </c>
    </row>
    <row r="405" spans="1:8" x14ac:dyDescent="0.35">
      <c r="A405">
        <v>40.353999999999999</v>
      </c>
      <c r="B405">
        <v>1.2028000000000001</v>
      </c>
      <c r="C405">
        <v>0.19739999999999999</v>
      </c>
      <c r="D405">
        <v>0.84079981619396005</v>
      </c>
      <c r="E405">
        <v>0.83407628466839601</v>
      </c>
      <c r="G405" s="2">
        <f t="shared" si="12"/>
        <v>0.40093333333333336</v>
      </c>
      <c r="H405" s="2">
        <f t="shared" si="13"/>
        <v>6128.2331027907439</v>
      </c>
    </row>
    <row r="406" spans="1:8" x14ac:dyDescent="0.35">
      <c r="A406">
        <v>40.454000000000001</v>
      </c>
      <c r="B406">
        <v>1.2023999999999999</v>
      </c>
      <c r="C406">
        <v>0.1963</v>
      </c>
      <c r="D406">
        <v>0.84070641881712704</v>
      </c>
      <c r="E406">
        <v>0.83407070028961805</v>
      </c>
      <c r="G406" s="2">
        <f t="shared" si="12"/>
        <v>0.40079999999999999</v>
      </c>
      <c r="H406" s="2">
        <f t="shared" si="13"/>
        <v>6209.2887791269959</v>
      </c>
    </row>
    <row r="407" spans="1:8" x14ac:dyDescent="0.35">
      <c r="A407">
        <v>40.554000000000002</v>
      </c>
      <c r="B407">
        <v>1.202</v>
      </c>
      <c r="C407">
        <v>0.19520000000000001</v>
      </c>
      <c r="D407">
        <v>0.84071486855435995</v>
      </c>
      <c r="E407">
        <v>0.83400694893601102</v>
      </c>
      <c r="G407" s="2">
        <f t="shared" si="12"/>
        <v>0.40066666666666667</v>
      </c>
      <c r="H407" s="2">
        <f t="shared" si="13"/>
        <v>6141.9852385738295</v>
      </c>
    </row>
    <row r="408" spans="1:8" x14ac:dyDescent="0.35">
      <c r="A408">
        <v>40.654000000000003</v>
      </c>
      <c r="B408">
        <v>1.2017</v>
      </c>
      <c r="C408">
        <v>0.19420000000000001</v>
      </c>
      <c r="D408">
        <v>0.84072011121990298</v>
      </c>
      <c r="E408">
        <v>0.83405862540286102</v>
      </c>
      <c r="G408" s="2">
        <f t="shared" si="12"/>
        <v>0.40056666666666668</v>
      </c>
      <c r="H408" s="2">
        <f t="shared" si="13"/>
        <v>6185.181088203105</v>
      </c>
    </row>
    <row r="409" spans="1:8" x14ac:dyDescent="0.35">
      <c r="A409">
        <v>40.753999999999998</v>
      </c>
      <c r="B409">
        <v>1.2015</v>
      </c>
      <c r="C409">
        <v>0.19339999999999999</v>
      </c>
      <c r="D409">
        <v>0.84073247330156897</v>
      </c>
      <c r="E409">
        <v>0.83404809368059296</v>
      </c>
      <c r="G409" s="2">
        <f t="shared" si="12"/>
        <v>0.40050000000000002</v>
      </c>
      <c r="H409" s="2">
        <f t="shared" si="13"/>
        <v>6163.9191913228406</v>
      </c>
    </row>
    <row r="410" spans="1:8" x14ac:dyDescent="0.35">
      <c r="A410">
        <v>40.853999999999999</v>
      </c>
      <c r="B410">
        <v>1.2013</v>
      </c>
      <c r="C410">
        <v>0.19259999999999999</v>
      </c>
      <c r="D410">
        <v>0.84068725103668096</v>
      </c>
      <c r="E410">
        <v>0.834041569230766</v>
      </c>
      <c r="G410" s="2">
        <f t="shared" si="12"/>
        <v>0.40043333333333336</v>
      </c>
      <c r="H410" s="2">
        <f t="shared" si="13"/>
        <v>6199.7632031265839</v>
      </c>
    </row>
    <row r="411" spans="1:8" x14ac:dyDescent="0.35">
      <c r="A411">
        <v>40.954000000000001</v>
      </c>
      <c r="B411">
        <v>1.2012</v>
      </c>
      <c r="C411">
        <v>0.19189999999999999</v>
      </c>
      <c r="D411">
        <v>0.84070545034445499</v>
      </c>
      <c r="E411">
        <v>0.83407327765930395</v>
      </c>
      <c r="G411" s="2">
        <f t="shared" si="12"/>
        <v>0.40040000000000003</v>
      </c>
      <c r="H411" s="2">
        <f t="shared" si="13"/>
        <v>6212.6277273540582</v>
      </c>
    </row>
    <row r="412" spans="1:8" x14ac:dyDescent="0.35">
      <c r="A412">
        <v>41.054000000000002</v>
      </c>
      <c r="B412">
        <v>1.2012</v>
      </c>
      <c r="C412">
        <v>0.19120000000000001</v>
      </c>
      <c r="D412">
        <v>0.84072689141635504</v>
      </c>
      <c r="E412">
        <v>0.83400478297666303</v>
      </c>
      <c r="G412" s="2">
        <f t="shared" si="12"/>
        <v>0.40040000000000003</v>
      </c>
      <c r="H412" s="2">
        <f t="shared" si="13"/>
        <v>6129.0050061933534</v>
      </c>
    </row>
    <row r="413" spans="1:8" x14ac:dyDescent="0.35">
      <c r="A413">
        <v>41.154000000000003</v>
      </c>
      <c r="B413">
        <v>1.2011000000000001</v>
      </c>
      <c r="C413">
        <v>0.19059999999999999</v>
      </c>
      <c r="D413">
        <v>0.84058494887109003</v>
      </c>
      <c r="E413">
        <v>0.83402331760370196</v>
      </c>
      <c r="G413" s="2">
        <f t="shared" si="12"/>
        <v>0.4003666666666667</v>
      </c>
      <c r="H413" s="2">
        <f t="shared" si="13"/>
        <v>6279.0410205453918</v>
      </c>
    </row>
    <row r="414" spans="1:8" x14ac:dyDescent="0.35">
      <c r="A414">
        <v>41.253999999999998</v>
      </c>
      <c r="B414">
        <v>1.2011000000000001</v>
      </c>
      <c r="C414">
        <v>0.19</v>
      </c>
      <c r="D414">
        <v>0.84073335645554803</v>
      </c>
      <c r="E414">
        <v>0.83412890428448305</v>
      </c>
      <c r="G414" s="2">
        <f t="shared" si="12"/>
        <v>0.4003666666666667</v>
      </c>
      <c r="H414" s="2">
        <f t="shared" si="13"/>
        <v>6239.1197338338043</v>
      </c>
    </row>
    <row r="415" spans="1:8" x14ac:dyDescent="0.35">
      <c r="A415">
        <v>41.353999999999999</v>
      </c>
      <c r="B415">
        <v>1.2011000000000001</v>
      </c>
      <c r="C415">
        <v>0.1895</v>
      </c>
      <c r="D415">
        <v>0.840731251750513</v>
      </c>
      <c r="E415">
        <v>0.83401225671194301</v>
      </c>
      <c r="G415" s="2">
        <f t="shared" si="12"/>
        <v>0.4003666666666667</v>
      </c>
      <c r="H415" s="2">
        <f t="shared" si="13"/>
        <v>6131.8999709126329</v>
      </c>
    </row>
    <row r="416" spans="1:8" x14ac:dyDescent="0.35">
      <c r="A416">
        <v>41.454000000000001</v>
      </c>
      <c r="B416">
        <v>1.2011000000000001</v>
      </c>
      <c r="C416">
        <v>0.189</v>
      </c>
      <c r="D416">
        <v>0.84074655864626302</v>
      </c>
      <c r="E416">
        <v>0.83401662820392497</v>
      </c>
      <c r="G416" s="2">
        <f t="shared" si="12"/>
        <v>0.4003666666666667</v>
      </c>
      <c r="H416" s="2">
        <f t="shared" si="13"/>
        <v>6121.9683897595642</v>
      </c>
    </row>
    <row r="417" spans="1:8" x14ac:dyDescent="0.35">
      <c r="A417">
        <v>41.554000000000002</v>
      </c>
      <c r="B417">
        <v>1.2009000000000001</v>
      </c>
      <c r="C417">
        <v>0.1885</v>
      </c>
      <c r="D417">
        <v>0.840788756194493</v>
      </c>
      <c r="E417">
        <v>0.83413736418894802</v>
      </c>
      <c r="G417" s="2">
        <f t="shared" si="12"/>
        <v>0.40030000000000004</v>
      </c>
      <c r="H417" s="2">
        <f t="shared" si="13"/>
        <v>6195.1521961991766</v>
      </c>
    </row>
    <row r="418" spans="1:8" x14ac:dyDescent="0.35">
      <c r="A418">
        <v>41.654000000000003</v>
      </c>
      <c r="B418">
        <v>1.2009000000000001</v>
      </c>
      <c r="C418">
        <v>0.188</v>
      </c>
      <c r="D418">
        <v>0.84066899990656296</v>
      </c>
      <c r="E418">
        <v>0.83403252755476398</v>
      </c>
      <c r="G418" s="2">
        <f t="shared" si="12"/>
        <v>0.40030000000000004</v>
      </c>
      <c r="H418" s="2">
        <f t="shared" si="13"/>
        <v>6208.2993308993782</v>
      </c>
    </row>
    <row r="419" spans="1:8" x14ac:dyDescent="0.35">
      <c r="A419">
        <v>41.753999999999998</v>
      </c>
      <c r="B419">
        <v>1.2009000000000001</v>
      </c>
      <c r="C419">
        <v>0.18759999999999999</v>
      </c>
      <c r="D419">
        <v>0.84065404954204204</v>
      </c>
      <c r="E419">
        <v>0.83406803955479303</v>
      </c>
      <c r="G419" s="2">
        <f t="shared" si="12"/>
        <v>0.40030000000000004</v>
      </c>
      <c r="H419" s="2">
        <f t="shared" si="13"/>
        <v>6256.1340225384947</v>
      </c>
    </row>
    <row r="420" spans="1:8" x14ac:dyDescent="0.35">
      <c r="A420">
        <v>41.853999999999999</v>
      </c>
      <c r="B420">
        <v>1.2009000000000001</v>
      </c>
      <c r="C420">
        <v>0.18720000000000001</v>
      </c>
      <c r="D420">
        <v>0.84073919834812505</v>
      </c>
      <c r="E420">
        <v>0.83404202996004595</v>
      </c>
      <c r="G420" s="2">
        <f t="shared" si="12"/>
        <v>0.40030000000000004</v>
      </c>
      <c r="H420" s="2">
        <f t="shared" si="13"/>
        <v>6152.1039777594506</v>
      </c>
    </row>
    <row r="421" spans="1:8" x14ac:dyDescent="0.35">
      <c r="A421">
        <v>41.954000000000001</v>
      </c>
      <c r="B421">
        <v>1.2009000000000001</v>
      </c>
      <c r="C421">
        <v>0.18679999999999999</v>
      </c>
      <c r="D421">
        <v>0.84076510448832997</v>
      </c>
      <c r="E421">
        <v>0.83410335926847701</v>
      </c>
      <c r="G421" s="2">
        <f t="shared" si="12"/>
        <v>0.40030000000000004</v>
      </c>
      <c r="H421" s="2">
        <f t="shared" si="13"/>
        <v>6185.271965230113</v>
      </c>
    </row>
    <row r="422" spans="1:8" x14ac:dyDescent="0.35">
      <c r="A422">
        <v>42.054000000000002</v>
      </c>
      <c r="B422">
        <v>1.2009000000000001</v>
      </c>
      <c r="C422">
        <v>0.18640000000000001</v>
      </c>
      <c r="D422">
        <v>0.84070999127601298</v>
      </c>
      <c r="E422">
        <v>0.83401732683276197</v>
      </c>
      <c r="G422" s="2">
        <f t="shared" si="12"/>
        <v>0.40030000000000004</v>
      </c>
      <c r="H422" s="2">
        <f t="shared" si="13"/>
        <v>6156.0618039181145</v>
      </c>
    </row>
    <row r="423" spans="1:8" x14ac:dyDescent="0.35">
      <c r="A423">
        <v>42.154000000000003</v>
      </c>
      <c r="B423">
        <v>1.2009000000000001</v>
      </c>
      <c r="C423">
        <v>0.186</v>
      </c>
      <c r="D423">
        <v>0.84079670614574498</v>
      </c>
      <c r="E423">
        <v>0.83407642226174705</v>
      </c>
      <c r="G423" s="2">
        <f t="shared" si="12"/>
        <v>0.40030000000000004</v>
      </c>
      <c r="H423" s="2">
        <f t="shared" si="13"/>
        <v>6131.1956415773429</v>
      </c>
    </row>
    <row r="424" spans="1:8" x14ac:dyDescent="0.35">
      <c r="A424">
        <v>42.253999999999998</v>
      </c>
      <c r="B424">
        <v>1.2009000000000001</v>
      </c>
      <c r="C424">
        <v>0.18559999999999999</v>
      </c>
      <c r="D424">
        <v>0.84067285386979096</v>
      </c>
      <c r="E424">
        <v>0.83409145751271496</v>
      </c>
      <c r="G424" s="2">
        <f t="shared" si="12"/>
        <v>0.40030000000000004</v>
      </c>
      <c r="H424" s="2">
        <f t="shared" si="13"/>
        <v>6260.6954156206957</v>
      </c>
    </row>
    <row r="425" spans="1:8" x14ac:dyDescent="0.35">
      <c r="A425">
        <v>42.353999999999999</v>
      </c>
      <c r="B425">
        <v>1.2009000000000001</v>
      </c>
      <c r="C425">
        <v>0.18529999999999999</v>
      </c>
      <c r="D425">
        <v>0.84071240699224803</v>
      </c>
      <c r="E425">
        <v>0.834038047774738</v>
      </c>
      <c r="G425" s="2">
        <f t="shared" si="12"/>
        <v>0.40030000000000004</v>
      </c>
      <c r="H425" s="2">
        <f t="shared" si="13"/>
        <v>6173.0989024355376</v>
      </c>
    </row>
    <row r="426" spans="1:8" x14ac:dyDescent="0.35">
      <c r="A426">
        <v>42.454000000000001</v>
      </c>
      <c r="B426">
        <v>1.2009000000000001</v>
      </c>
      <c r="C426">
        <v>0.185</v>
      </c>
      <c r="D426">
        <v>0.84077175226328804</v>
      </c>
      <c r="E426">
        <v>0.83404006971663802</v>
      </c>
      <c r="G426" s="2">
        <f t="shared" si="12"/>
        <v>0.40030000000000004</v>
      </c>
      <c r="H426" s="2">
        <f t="shared" si="13"/>
        <v>6120.5470041819108</v>
      </c>
    </row>
    <row r="427" spans="1:8" x14ac:dyDescent="0.35">
      <c r="A427">
        <v>42.554000000000002</v>
      </c>
      <c r="B427">
        <v>1.2009000000000001</v>
      </c>
      <c r="C427">
        <v>0.1847</v>
      </c>
      <c r="D427">
        <v>0.84067353852558702</v>
      </c>
      <c r="E427">
        <v>0.83396871362327296</v>
      </c>
      <c r="G427" s="2">
        <f t="shared" si="12"/>
        <v>0.40030000000000004</v>
      </c>
      <c r="H427" s="2">
        <f t="shared" si="13"/>
        <v>6144.5384559962667</v>
      </c>
    </row>
    <row r="428" spans="1:8" x14ac:dyDescent="0.35">
      <c r="A428">
        <v>42.654000000000003</v>
      </c>
      <c r="B428">
        <v>1.2009000000000001</v>
      </c>
      <c r="C428">
        <v>0.18429999999999999</v>
      </c>
      <c r="D428">
        <v>0.84076958631329601</v>
      </c>
      <c r="E428">
        <v>0.83409485644454995</v>
      </c>
      <c r="G428" s="2">
        <f t="shared" si="12"/>
        <v>0.40030000000000004</v>
      </c>
      <c r="H428" s="2">
        <f t="shared" si="13"/>
        <v>6173.1765507540458</v>
      </c>
    </row>
    <row r="429" spans="1:8" x14ac:dyDescent="0.35">
      <c r="A429">
        <v>42.753999999999998</v>
      </c>
      <c r="B429">
        <v>1.2009000000000001</v>
      </c>
      <c r="C429">
        <v>0.184</v>
      </c>
      <c r="D429">
        <v>0.84070606604223297</v>
      </c>
      <c r="E429">
        <v>0.83405992642955495</v>
      </c>
      <c r="G429" s="2">
        <f t="shared" si="12"/>
        <v>0.40030000000000004</v>
      </c>
      <c r="H429" s="2">
        <f t="shared" si="13"/>
        <v>6199.4725911299565</v>
      </c>
    </row>
    <row r="430" spans="1:8" x14ac:dyDescent="0.35">
      <c r="A430">
        <v>42.853999999999999</v>
      </c>
      <c r="B430">
        <v>1.2009000000000001</v>
      </c>
      <c r="C430">
        <v>0.18379999999999999</v>
      </c>
      <c r="D430">
        <v>0.84070284753380098</v>
      </c>
      <c r="E430">
        <v>0.83412306980834705</v>
      </c>
      <c r="G430" s="2">
        <f t="shared" si="12"/>
        <v>0.40030000000000004</v>
      </c>
      <c r="H430" s="2">
        <f t="shared" si="13"/>
        <v>6262.4728931385644</v>
      </c>
    </row>
    <row r="431" spans="1:8" x14ac:dyDescent="0.35">
      <c r="A431">
        <v>42.954000000000001</v>
      </c>
      <c r="B431">
        <v>1.2009000000000001</v>
      </c>
      <c r="C431">
        <v>0.1835</v>
      </c>
      <c r="D431">
        <v>0.84063064861578896</v>
      </c>
      <c r="E431">
        <v>0.83404633210339496</v>
      </c>
      <c r="G431" s="2">
        <f t="shared" si="12"/>
        <v>0.40030000000000004</v>
      </c>
      <c r="H431" s="2">
        <f t="shared" si="13"/>
        <v>6257.5802254267483</v>
      </c>
    </row>
    <row r="432" spans="1:8" x14ac:dyDescent="0.35">
      <c r="A432">
        <v>43.054000000000002</v>
      </c>
      <c r="B432">
        <v>1.2009000000000001</v>
      </c>
      <c r="C432">
        <v>0.1832</v>
      </c>
      <c r="D432">
        <v>0.840732371527801</v>
      </c>
      <c r="E432">
        <v>0.83408545656143296</v>
      </c>
      <c r="G432" s="2">
        <f t="shared" si="12"/>
        <v>0.40030000000000004</v>
      </c>
      <c r="H432" s="2">
        <f t="shared" si="13"/>
        <v>6198.9391714226749</v>
      </c>
    </row>
    <row r="433" spans="1:8" x14ac:dyDescent="0.35">
      <c r="A433">
        <v>43.154000000000003</v>
      </c>
      <c r="B433">
        <v>1.2009000000000001</v>
      </c>
      <c r="C433">
        <v>0.18290000000000001</v>
      </c>
      <c r="D433">
        <v>0.84075686014656903</v>
      </c>
      <c r="E433">
        <v>0.83405330676502298</v>
      </c>
      <c r="G433" s="2">
        <f t="shared" si="12"/>
        <v>0.40030000000000004</v>
      </c>
      <c r="H433" s="2">
        <f t="shared" si="13"/>
        <v>6146.3273295647232</v>
      </c>
    </row>
    <row r="434" spans="1:8" x14ac:dyDescent="0.35">
      <c r="A434">
        <v>43.253999999999998</v>
      </c>
      <c r="B434">
        <v>1.2009000000000001</v>
      </c>
      <c r="C434">
        <v>0.1827</v>
      </c>
      <c r="D434">
        <v>0.84065376188245799</v>
      </c>
      <c r="E434">
        <v>0.83404470213735904</v>
      </c>
      <c r="G434" s="2">
        <f t="shared" si="12"/>
        <v>0.40030000000000004</v>
      </c>
      <c r="H434" s="2">
        <f t="shared" si="13"/>
        <v>6234.1406909112984</v>
      </c>
    </row>
    <row r="435" spans="1:8" x14ac:dyDescent="0.35">
      <c r="A435">
        <v>43.353999999999999</v>
      </c>
      <c r="B435">
        <v>1.2009000000000001</v>
      </c>
      <c r="C435">
        <v>0.18240000000000001</v>
      </c>
      <c r="D435">
        <v>0.84080216962944099</v>
      </c>
      <c r="E435">
        <v>0.83406102487359901</v>
      </c>
      <c r="G435" s="2">
        <f t="shared" si="12"/>
        <v>0.40030000000000004</v>
      </c>
      <c r="H435" s="2">
        <f t="shared" si="13"/>
        <v>6112.109459309424</v>
      </c>
    </row>
    <row r="436" spans="1:8" x14ac:dyDescent="0.35">
      <c r="A436">
        <v>43.454000000000001</v>
      </c>
      <c r="B436">
        <v>1.2009000000000001</v>
      </c>
      <c r="C436">
        <v>0.1822</v>
      </c>
      <c r="D436">
        <v>0.84080258054703605</v>
      </c>
      <c r="E436">
        <v>0.83409865474326395</v>
      </c>
      <c r="G436" s="2">
        <f t="shared" si="12"/>
        <v>0.40030000000000004</v>
      </c>
      <c r="H436" s="2">
        <f t="shared" si="13"/>
        <v>6146.3200444629992</v>
      </c>
    </row>
    <row r="437" spans="1:8" x14ac:dyDescent="0.35">
      <c r="A437">
        <v>43.554000000000002</v>
      </c>
      <c r="B437">
        <v>1.2009000000000001</v>
      </c>
      <c r="C437">
        <v>0.18190000000000001</v>
      </c>
      <c r="D437">
        <v>0.84083665544267605</v>
      </c>
      <c r="E437">
        <v>0.83409768464969403</v>
      </c>
      <c r="G437" s="2">
        <f t="shared" si="12"/>
        <v>0.40030000000000004</v>
      </c>
      <c r="H437" s="2">
        <f t="shared" si="13"/>
        <v>6114.3499337622243</v>
      </c>
    </row>
    <row r="438" spans="1:8" x14ac:dyDescent="0.35">
      <c r="A438">
        <v>43.654000000000003</v>
      </c>
      <c r="B438">
        <v>1.2009000000000001</v>
      </c>
      <c r="C438">
        <v>0.1817</v>
      </c>
      <c r="D438">
        <v>0.84067991254192598</v>
      </c>
      <c r="E438">
        <v>0.83400081115174496</v>
      </c>
      <c r="G438" s="2">
        <f t="shared" si="12"/>
        <v>0.40030000000000004</v>
      </c>
      <c r="H438" s="2">
        <f t="shared" si="13"/>
        <v>6168.4405826604643</v>
      </c>
    </row>
    <row r="439" spans="1:8" x14ac:dyDescent="0.35">
      <c r="A439">
        <v>43.753999999999998</v>
      </c>
      <c r="B439">
        <v>1.2009000000000001</v>
      </c>
      <c r="C439">
        <v>0.18149999999999999</v>
      </c>
      <c r="D439">
        <v>0.84071452531527202</v>
      </c>
      <c r="E439">
        <v>0.83395978331783105</v>
      </c>
      <c r="G439" s="2">
        <f t="shared" si="12"/>
        <v>0.40030000000000004</v>
      </c>
      <c r="H439" s="2">
        <f t="shared" si="13"/>
        <v>6099.0654138245827</v>
      </c>
    </row>
    <row r="440" spans="1:8" x14ac:dyDescent="0.35">
      <c r="A440">
        <v>43.853999999999999</v>
      </c>
      <c r="B440">
        <v>1.2009000000000001</v>
      </c>
      <c r="C440">
        <v>0.1812</v>
      </c>
      <c r="D440">
        <v>0.84076840458497204</v>
      </c>
      <c r="E440">
        <v>0.83408386086501696</v>
      </c>
      <c r="G440" s="2">
        <f t="shared" si="12"/>
        <v>0.40030000000000004</v>
      </c>
      <c r="H440" s="2">
        <f t="shared" si="13"/>
        <v>6164.0321991953042</v>
      </c>
    </row>
    <row r="441" spans="1:8" x14ac:dyDescent="0.35">
      <c r="A441">
        <v>43.954000000000001</v>
      </c>
      <c r="B441">
        <v>1.2009000000000001</v>
      </c>
      <c r="C441">
        <v>0.18099999999999999</v>
      </c>
      <c r="D441">
        <v>0.84067778654955705</v>
      </c>
      <c r="E441">
        <v>0.83400907635410804</v>
      </c>
      <c r="G441" s="2">
        <f t="shared" si="12"/>
        <v>0.40030000000000004</v>
      </c>
      <c r="H441" s="2">
        <f t="shared" si="13"/>
        <v>6178.1134828755021</v>
      </c>
    </row>
    <row r="442" spans="1:8" x14ac:dyDescent="0.35">
      <c r="A442">
        <v>44.054000000000002</v>
      </c>
      <c r="B442">
        <v>1.2009000000000001</v>
      </c>
      <c r="C442">
        <v>0.18079999999999999</v>
      </c>
      <c r="D442">
        <v>0.84082723843968799</v>
      </c>
      <c r="E442">
        <v>0.83407666297576399</v>
      </c>
      <c r="G442" s="2">
        <f t="shared" si="12"/>
        <v>0.40030000000000004</v>
      </c>
      <c r="H442" s="2">
        <f t="shared" si="13"/>
        <v>6103.6851408000912</v>
      </c>
    </row>
    <row r="443" spans="1:8" x14ac:dyDescent="0.35">
      <c r="A443">
        <v>44.154000000000003</v>
      </c>
      <c r="B443">
        <v>1.2009000000000001</v>
      </c>
      <c r="C443">
        <v>0.18060000000000001</v>
      </c>
      <c r="D443">
        <v>0.84068590712413005</v>
      </c>
      <c r="E443">
        <v>0.83406597765059198</v>
      </c>
      <c r="G443" s="2">
        <f t="shared" si="12"/>
        <v>0.40030000000000004</v>
      </c>
      <c r="H443" s="2">
        <f t="shared" si="13"/>
        <v>6224.0631808298713</v>
      </c>
    </row>
    <row r="444" spans="1:8" x14ac:dyDescent="0.35">
      <c r="A444">
        <v>44.253999999999998</v>
      </c>
      <c r="B444">
        <v>1.2009000000000001</v>
      </c>
      <c r="C444">
        <v>0.1804</v>
      </c>
      <c r="D444">
        <v>0.84077662013833299</v>
      </c>
      <c r="E444">
        <v>0.83412763539859802</v>
      </c>
      <c r="G444" s="2">
        <f t="shared" si="12"/>
        <v>0.40030000000000004</v>
      </c>
      <c r="H444" s="2">
        <f t="shared" si="13"/>
        <v>6197.3228698271441</v>
      </c>
    </row>
    <row r="445" spans="1:8" x14ac:dyDescent="0.35">
      <c r="A445">
        <v>44.353999999999999</v>
      </c>
      <c r="B445">
        <v>1.2009000000000001</v>
      </c>
      <c r="C445">
        <v>0.1802</v>
      </c>
      <c r="D445">
        <v>0.84070680712051804</v>
      </c>
      <c r="E445">
        <v>0.83400236134193495</v>
      </c>
      <c r="G445" s="2">
        <f t="shared" si="12"/>
        <v>0.40030000000000004</v>
      </c>
      <c r="H445" s="2">
        <f t="shared" si="13"/>
        <v>6145.1338426662114</v>
      </c>
    </row>
    <row r="446" spans="1:8" x14ac:dyDescent="0.35">
      <c r="A446">
        <v>44.454000000000001</v>
      </c>
      <c r="B446">
        <v>1.2009000000000001</v>
      </c>
      <c r="C446">
        <v>0.18</v>
      </c>
      <c r="D446">
        <v>0.84065921031870094</v>
      </c>
      <c r="E446">
        <v>0.83402933296292503</v>
      </c>
      <c r="G446" s="2">
        <f t="shared" si="12"/>
        <v>0.40030000000000004</v>
      </c>
      <c r="H446" s="2">
        <f t="shared" si="13"/>
        <v>6214.4511636363904</v>
      </c>
    </row>
    <row r="447" spans="1:8" x14ac:dyDescent="0.35">
      <c r="A447">
        <v>44.554000000000002</v>
      </c>
      <c r="B447">
        <v>1.2008000000000001</v>
      </c>
      <c r="C447">
        <v>0.17979999999999999</v>
      </c>
      <c r="D447">
        <v>0.84074224323879398</v>
      </c>
      <c r="E447">
        <v>0.83404944304775497</v>
      </c>
      <c r="G447" s="2">
        <f t="shared" si="12"/>
        <v>0.40026666666666672</v>
      </c>
      <c r="H447" s="2">
        <f t="shared" si="13"/>
        <v>6156.1739945150093</v>
      </c>
    </row>
    <row r="448" spans="1:8" x14ac:dyDescent="0.35">
      <c r="A448">
        <v>44.654000000000003</v>
      </c>
      <c r="B448">
        <v>1.2008000000000001</v>
      </c>
      <c r="C448">
        <v>0.17960000000000001</v>
      </c>
      <c r="D448">
        <v>0.84070126022964198</v>
      </c>
      <c r="E448">
        <v>0.83396518592115199</v>
      </c>
      <c r="G448" s="2">
        <f t="shared" si="12"/>
        <v>0.40026666666666672</v>
      </c>
      <c r="H448" s="2">
        <f t="shared" si="13"/>
        <v>6116.0073802304405</v>
      </c>
    </row>
    <row r="449" spans="1:8" x14ac:dyDescent="0.35">
      <c r="A449">
        <v>44.753999999999998</v>
      </c>
      <c r="B449">
        <v>1.2008000000000001</v>
      </c>
      <c r="C449">
        <v>0.17949999999999999</v>
      </c>
      <c r="D449">
        <v>0.84072020960577298</v>
      </c>
      <c r="E449">
        <v>0.83398019792220002</v>
      </c>
      <c r="G449" s="2">
        <f t="shared" si="12"/>
        <v>0.40026666666666672</v>
      </c>
      <c r="H449" s="2">
        <f t="shared" si="13"/>
        <v>6112.5445639459549</v>
      </c>
    </row>
    <row r="450" spans="1:8" x14ac:dyDescent="0.35">
      <c r="A450">
        <v>44.853999999999999</v>
      </c>
      <c r="B450">
        <v>1.2008000000000001</v>
      </c>
      <c r="C450">
        <v>0.17929999999999999</v>
      </c>
      <c r="D450">
        <v>0.84078192714169797</v>
      </c>
      <c r="E450">
        <v>0.83400452566778904</v>
      </c>
      <c r="G450" s="2">
        <f t="shared" si="12"/>
        <v>0.40026666666666672</v>
      </c>
      <c r="H450" s="2">
        <f t="shared" si="13"/>
        <v>6079.0000011946786</v>
      </c>
    </row>
    <row r="451" spans="1:8" x14ac:dyDescent="0.35">
      <c r="A451">
        <v>44.954000000000001</v>
      </c>
      <c r="B451">
        <v>1.2008000000000001</v>
      </c>
      <c r="C451">
        <v>0.17910000000000001</v>
      </c>
      <c r="D451">
        <v>0.840731429077619</v>
      </c>
      <c r="E451">
        <v>0.83406346795478303</v>
      </c>
      <c r="G451" s="2">
        <f t="shared" ref="G451:G514" si="14">B451/3</f>
        <v>0.40026666666666672</v>
      </c>
      <c r="H451" s="2">
        <f t="shared" ref="H451:H514" si="15">((D451/E451-1)/(49.4))^(-1)</f>
        <v>6179.210489973977</v>
      </c>
    </row>
    <row r="452" spans="1:8" x14ac:dyDescent="0.35">
      <c r="A452">
        <v>45.054000000000002</v>
      </c>
      <c r="B452">
        <v>1.2008000000000001</v>
      </c>
      <c r="C452">
        <v>0.1789</v>
      </c>
      <c r="D452">
        <v>0.840715370891297</v>
      </c>
      <c r="E452">
        <v>0.83395405019421498</v>
      </c>
      <c r="G452" s="2">
        <f t="shared" si="14"/>
        <v>0.40026666666666672</v>
      </c>
      <c r="H452" s="2">
        <f t="shared" si="15"/>
        <v>6093.0891944488276</v>
      </c>
    </row>
    <row r="453" spans="1:8" x14ac:dyDescent="0.35">
      <c r="A453">
        <v>45.154000000000003</v>
      </c>
      <c r="B453">
        <v>1.2008000000000001</v>
      </c>
      <c r="C453">
        <v>0.17879999999999999</v>
      </c>
      <c r="D453">
        <v>0.840662249412375</v>
      </c>
      <c r="E453">
        <v>0.83396921645356503</v>
      </c>
      <c r="G453" s="2">
        <f t="shared" si="14"/>
        <v>0.40026666666666672</v>
      </c>
      <c r="H453" s="2">
        <f t="shared" si="15"/>
        <v>6155.3677602285561</v>
      </c>
    </row>
    <row r="454" spans="1:8" x14ac:dyDescent="0.35">
      <c r="A454">
        <v>45.253999999999998</v>
      </c>
      <c r="B454">
        <v>1.2008000000000001</v>
      </c>
      <c r="C454">
        <v>0.17860000000000001</v>
      </c>
      <c r="D454">
        <v>0.84063276198478099</v>
      </c>
      <c r="E454">
        <v>0.833974749566472</v>
      </c>
      <c r="G454" s="2">
        <f t="shared" si="14"/>
        <v>0.40026666666666672</v>
      </c>
      <c r="H454" s="2">
        <f t="shared" si="15"/>
        <v>6187.7854891486713</v>
      </c>
    </row>
    <row r="455" spans="1:8" x14ac:dyDescent="0.35">
      <c r="A455">
        <v>45.353999999999999</v>
      </c>
      <c r="B455">
        <v>1.2008000000000001</v>
      </c>
      <c r="C455">
        <v>0.17849999999999999</v>
      </c>
      <c r="D455">
        <v>0.84069652221957902</v>
      </c>
      <c r="E455">
        <v>0.83401568337462995</v>
      </c>
      <c r="G455" s="2">
        <f t="shared" si="14"/>
        <v>0.40026666666666672</v>
      </c>
      <c r="H455" s="2">
        <f t="shared" si="15"/>
        <v>6166.9463543272541</v>
      </c>
    </row>
    <row r="456" spans="1:8" x14ac:dyDescent="0.35">
      <c r="A456">
        <v>45.454000000000001</v>
      </c>
      <c r="B456">
        <v>1.2008000000000001</v>
      </c>
      <c r="C456">
        <v>0.17829999999999999</v>
      </c>
      <c r="D456">
        <v>0.84069179759768797</v>
      </c>
      <c r="E456">
        <v>0.83396985059392603</v>
      </c>
      <c r="G456" s="2">
        <f t="shared" si="14"/>
        <v>0.40026666666666672</v>
      </c>
      <c r="H456" s="2">
        <f t="shared" si="15"/>
        <v>6128.8954816637852</v>
      </c>
    </row>
    <row r="457" spans="1:8" x14ac:dyDescent="0.35">
      <c r="A457">
        <v>45.554000000000002</v>
      </c>
      <c r="B457">
        <v>1.2008000000000001</v>
      </c>
      <c r="C457">
        <v>0.1782</v>
      </c>
      <c r="D457">
        <v>0.84075303472545004</v>
      </c>
      <c r="E457">
        <v>0.83404655950436901</v>
      </c>
      <c r="G457" s="2">
        <f t="shared" si="14"/>
        <v>0.40026666666666672</v>
      </c>
      <c r="H457" s="2">
        <f t="shared" si="15"/>
        <v>6143.5998316974064</v>
      </c>
    </row>
    <row r="458" spans="1:8" x14ac:dyDescent="0.35">
      <c r="A458">
        <v>45.654000000000003</v>
      </c>
      <c r="B458">
        <v>1.2008000000000001</v>
      </c>
      <c r="C458">
        <v>0.17799999999999999</v>
      </c>
      <c r="D458">
        <v>0.84069600525635801</v>
      </c>
      <c r="E458">
        <v>0.83394014456967003</v>
      </c>
      <c r="G458" s="2">
        <f t="shared" si="14"/>
        <v>0.40026666666666672</v>
      </c>
      <c r="H458" s="2">
        <f t="shared" si="15"/>
        <v>6097.9118801128288</v>
      </c>
    </row>
    <row r="459" spans="1:8" x14ac:dyDescent="0.35">
      <c r="A459">
        <v>45.753999999999998</v>
      </c>
      <c r="B459">
        <v>1.2008000000000001</v>
      </c>
      <c r="C459">
        <v>0.1779</v>
      </c>
      <c r="D459">
        <v>0.84070195205742504</v>
      </c>
      <c r="E459">
        <v>0.833987600431087</v>
      </c>
      <c r="G459" s="2">
        <f t="shared" si="14"/>
        <v>0.40026666666666672</v>
      </c>
      <c r="H459" s="2">
        <f t="shared" si="15"/>
        <v>6135.9591743284454</v>
      </c>
    </row>
    <row r="460" spans="1:8" x14ac:dyDescent="0.35">
      <c r="A460">
        <v>45.853999999999999</v>
      </c>
      <c r="B460">
        <v>1.2008000000000001</v>
      </c>
      <c r="C460">
        <v>0.1777</v>
      </c>
      <c r="D460">
        <v>0.84076714605575797</v>
      </c>
      <c r="E460">
        <v>0.83404463267251905</v>
      </c>
      <c r="G460" s="2">
        <f t="shared" si="14"/>
        <v>0.40026666666666672</v>
      </c>
      <c r="H460" s="2">
        <f t="shared" si="15"/>
        <v>6128.928646947692</v>
      </c>
    </row>
    <row r="461" spans="1:8" x14ac:dyDescent="0.35">
      <c r="A461">
        <v>45.954000000000001</v>
      </c>
      <c r="B461">
        <v>1.2008000000000001</v>
      </c>
      <c r="C461">
        <v>0.17760000000000001</v>
      </c>
      <c r="D461">
        <v>0.84065180585932298</v>
      </c>
      <c r="E461">
        <v>0.83401067436988796</v>
      </c>
      <c r="G461" s="2">
        <f t="shared" si="14"/>
        <v>0.40026666666666672</v>
      </c>
      <c r="H461" s="2">
        <f t="shared" si="15"/>
        <v>6203.7812953132125</v>
      </c>
    </row>
    <row r="462" spans="1:8" x14ac:dyDescent="0.35">
      <c r="A462">
        <v>46.054000000000002</v>
      </c>
      <c r="B462">
        <v>1.2008000000000001</v>
      </c>
      <c r="C462">
        <v>0.1774</v>
      </c>
      <c r="D462">
        <v>0.84071137405910801</v>
      </c>
      <c r="E462">
        <v>0.83404410364187798</v>
      </c>
      <c r="G462" s="2">
        <f t="shared" si="14"/>
        <v>0.40026666666666672</v>
      </c>
      <c r="H462" s="2">
        <f t="shared" si="15"/>
        <v>6179.7071577345432</v>
      </c>
    </row>
    <row r="463" spans="1:8" x14ac:dyDescent="0.35">
      <c r="A463">
        <v>46.154000000000003</v>
      </c>
      <c r="B463">
        <v>1.2008000000000001</v>
      </c>
      <c r="C463">
        <v>0.17730000000000001</v>
      </c>
      <c r="D463">
        <v>0.84069276515578995</v>
      </c>
      <c r="E463">
        <v>0.83402489433646598</v>
      </c>
      <c r="G463" s="2">
        <f t="shared" si="14"/>
        <v>0.40026666666666672</v>
      </c>
      <c r="H463" s="2">
        <f t="shared" si="15"/>
        <v>6179.0083966261109</v>
      </c>
    </row>
    <row r="464" spans="1:8" x14ac:dyDescent="0.35">
      <c r="A464">
        <v>46.253999999999998</v>
      </c>
      <c r="B464">
        <v>1.2008000000000001</v>
      </c>
      <c r="C464">
        <v>0.1772</v>
      </c>
      <c r="D464">
        <v>0.84067124561139195</v>
      </c>
      <c r="E464">
        <v>0.83398903945926794</v>
      </c>
      <c r="G464" s="2">
        <f t="shared" si="14"/>
        <v>0.40026666666666672</v>
      </c>
      <c r="H464" s="2">
        <f t="shared" si="15"/>
        <v>6165.48750687554</v>
      </c>
    </row>
    <row r="465" spans="1:8" x14ac:dyDescent="0.35">
      <c r="A465">
        <v>46.353999999999999</v>
      </c>
      <c r="B465">
        <v>1.2008000000000001</v>
      </c>
      <c r="C465">
        <v>0.17699999999999999</v>
      </c>
      <c r="D465">
        <v>0.84070518868067301</v>
      </c>
      <c r="E465">
        <v>0.83393709174291197</v>
      </c>
      <c r="G465" s="2">
        <f t="shared" si="14"/>
        <v>0.40026666666666672</v>
      </c>
      <c r="H465" s="2">
        <f t="shared" si="15"/>
        <v>6086.8649948338752</v>
      </c>
    </row>
    <row r="466" spans="1:8" x14ac:dyDescent="0.35">
      <c r="A466">
        <v>46.454000000000001</v>
      </c>
      <c r="B466">
        <v>1.2008000000000001</v>
      </c>
      <c r="C466">
        <v>0.1769</v>
      </c>
      <c r="D466">
        <v>0.84071784261878502</v>
      </c>
      <c r="E466">
        <v>0.83395060417768596</v>
      </c>
      <c r="G466" s="2">
        <f t="shared" si="14"/>
        <v>0.40026666666666672</v>
      </c>
      <c r="H466" s="2">
        <f t="shared" si="15"/>
        <v>6087.7358179339408</v>
      </c>
    </row>
    <row r="467" spans="1:8" x14ac:dyDescent="0.35">
      <c r="A467">
        <v>46.554000000000002</v>
      </c>
      <c r="B467">
        <v>1.2008000000000001</v>
      </c>
      <c r="C467">
        <v>0.17680000000000001</v>
      </c>
      <c r="D467">
        <v>0.84065131499645696</v>
      </c>
      <c r="E467">
        <v>0.83398542243854901</v>
      </c>
      <c r="G467" s="2">
        <f t="shared" si="14"/>
        <v>0.40026666666666672</v>
      </c>
      <c r="H467" s="2">
        <f t="shared" si="15"/>
        <v>6180.5496429115256</v>
      </c>
    </row>
    <row r="468" spans="1:8" x14ac:dyDescent="0.35">
      <c r="A468">
        <v>46.654000000000003</v>
      </c>
      <c r="B468">
        <v>1.2008000000000001</v>
      </c>
      <c r="C468">
        <v>0.17660000000000001</v>
      </c>
      <c r="D468">
        <v>0.84063095494617701</v>
      </c>
      <c r="E468">
        <v>0.83396288618554903</v>
      </c>
      <c r="G468" s="2">
        <f t="shared" si="14"/>
        <v>0.40026666666666672</v>
      </c>
      <c r="H468" s="2">
        <f t="shared" si="15"/>
        <v>6178.3655892723873</v>
      </c>
    </row>
    <row r="469" spans="1:8" x14ac:dyDescent="0.35">
      <c r="A469">
        <v>46.753999999999998</v>
      </c>
      <c r="B469">
        <v>1.2008000000000001</v>
      </c>
      <c r="C469">
        <v>0.17649999999999999</v>
      </c>
      <c r="D469">
        <v>0.84074978267887301</v>
      </c>
      <c r="E469">
        <v>0.83406416315723197</v>
      </c>
      <c r="G469" s="2">
        <f t="shared" si="14"/>
        <v>0.40026666666666672</v>
      </c>
      <c r="H469" s="2">
        <f t="shared" si="15"/>
        <v>6162.8947813430959</v>
      </c>
    </row>
    <row r="470" spans="1:8" x14ac:dyDescent="0.35">
      <c r="A470">
        <v>46.853999999999999</v>
      </c>
      <c r="B470">
        <v>1.2008000000000001</v>
      </c>
      <c r="C470">
        <v>0.1764</v>
      </c>
      <c r="D470">
        <v>0.84076882109398798</v>
      </c>
      <c r="E470">
        <v>0.83407680224978398</v>
      </c>
      <c r="G470" s="2">
        <f t="shared" si="14"/>
        <v>0.40026666666666672</v>
      </c>
      <c r="H470" s="2">
        <f t="shared" si="15"/>
        <v>6157.0947408233133</v>
      </c>
    </row>
    <row r="471" spans="1:8" x14ac:dyDescent="0.35">
      <c r="A471">
        <v>46.954000000000001</v>
      </c>
      <c r="B471">
        <v>1.2008000000000001</v>
      </c>
      <c r="C471">
        <v>0.17630000000000001</v>
      </c>
      <c r="D471">
        <v>0.84065049742852505</v>
      </c>
      <c r="E471">
        <v>0.83401227370222397</v>
      </c>
      <c r="G471" s="2">
        <f t="shared" si="14"/>
        <v>0.40026666666666672</v>
      </c>
      <c r="H471" s="2">
        <f t="shared" si="15"/>
        <v>6206.5106600206836</v>
      </c>
    </row>
    <row r="472" spans="1:8" x14ac:dyDescent="0.35">
      <c r="A472">
        <v>47.054000000000002</v>
      </c>
      <c r="B472">
        <v>1.2008000000000001</v>
      </c>
      <c r="C472">
        <v>0.1762</v>
      </c>
      <c r="D472">
        <v>0.84068218765778502</v>
      </c>
      <c r="E472">
        <v>0.83409144789427103</v>
      </c>
      <c r="G472" s="2">
        <f t="shared" si="14"/>
        <v>0.40026666666666672</v>
      </c>
      <c r="H472" s="2">
        <f t="shared" si="15"/>
        <v>6251.8198266727431</v>
      </c>
    </row>
    <row r="473" spans="1:8" x14ac:dyDescent="0.35">
      <c r="A473">
        <v>47.154000000000003</v>
      </c>
      <c r="B473">
        <v>1.2008000000000001</v>
      </c>
      <c r="C473">
        <v>0.17599999999999999</v>
      </c>
      <c r="D473">
        <v>0.84079030805837496</v>
      </c>
      <c r="E473">
        <v>0.83405824843552601</v>
      </c>
      <c r="G473" s="2">
        <f t="shared" si="14"/>
        <v>0.40026666666666672</v>
      </c>
      <c r="H473" s="2">
        <f t="shared" si="15"/>
        <v>6120.3375758692737</v>
      </c>
    </row>
    <row r="474" spans="1:8" x14ac:dyDescent="0.35">
      <c r="A474">
        <v>47.253999999999998</v>
      </c>
      <c r="B474">
        <v>1.2008000000000001</v>
      </c>
      <c r="C474">
        <v>0.1759</v>
      </c>
      <c r="D474">
        <v>0.84077423530685802</v>
      </c>
      <c r="E474">
        <v>0.83403306342460504</v>
      </c>
      <c r="G474" s="2">
        <f t="shared" si="14"/>
        <v>0.40026666666666672</v>
      </c>
      <c r="H474" s="2">
        <f t="shared" si="15"/>
        <v>6111.8799598692367</v>
      </c>
    </row>
    <row r="475" spans="1:8" x14ac:dyDescent="0.35">
      <c r="A475">
        <v>47.353999999999999</v>
      </c>
      <c r="B475">
        <v>1.2008000000000001</v>
      </c>
      <c r="C475">
        <v>0.17580000000000001</v>
      </c>
      <c r="D475">
        <v>0.84067146405495297</v>
      </c>
      <c r="E475">
        <v>0.83407344820240403</v>
      </c>
      <c r="G475" s="2">
        <f t="shared" si="14"/>
        <v>0.40026666666666672</v>
      </c>
      <c r="H475" s="2">
        <f t="shared" si="15"/>
        <v>6244.7907464910822</v>
      </c>
    </row>
    <row r="476" spans="1:8" x14ac:dyDescent="0.35">
      <c r="A476">
        <v>47.454000000000001</v>
      </c>
      <c r="B476">
        <v>1.2008000000000001</v>
      </c>
      <c r="C476">
        <v>0.1757</v>
      </c>
      <c r="D476">
        <v>0.84070707463087202</v>
      </c>
      <c r="E476">
        <v>0.83407439019779095</v>
      </c>
      <c r="G476" s="2">
        <f t="shared" si="14"/>
        <v>0.40026666666666672</v>
      </c>
      <c r="H476" s="2">
        <f t="shared" si="15"/>
        <v>6212.1566752469271</v>
      </c>
    </row>
    <row r="477" spans="1:8" x14ac:dyDescent="0.35">
      <c r="A477">
        <v>47.554000000000002</v>
      </c>
      <c r="B477">
        <v>1.2008000000000001</v>
      </c>
      <c r="C477">
        <v>0.17560000000000001</v>
      </c>
      <c r="D477">
        <v>0.840673086176844</v>
      </c>
      <c r="E477">
        <v>0.83399066556978296</v>
      </c>
      <c r="G477" s="2">
        <f t="shared" si="14"/>
        <v>0.40026666666666672</v>
      </c>
      <c r="H477" s="2">
        <f t="shared" si="15"/>
        <v>6165.3016626360422</v>
      </c>
    </row>
    <row r="478" spans="1:8" x14ac:dyDescent="0.35">
      <c r="A478">
        <v>47.654000000000003</v>
      </c>
      <c r="B478">
        <v>1.2008000000000001</v>
      </c>
      <c r="C478">
        <v>0.17549999999999999</v>
      </c>
      <c r="D478">
        <v>0.84070108201986804</v>
      </c>
      <c r="E478">
        <v>0.83401539469608199</v>
      </c>
      <c r="G478" s="2">
        <f t="shared" si="14"/>
        <v>0.40026666666666672</v>
      </c>
      <c r="H478" s="2">
        <f t="shared" si="15"/>
        <v>6162.4719348459012</v>
      </c>
    </row>
    <row r="479" spans="1:8" x14ac:dyDescent="0.35">
      <c r="A479">
        <v>47.753999999999998</v>
      </c>
      <c r="B479">
        <v>1.2008000000000001</v>
      </c>
      <c r="C479">
        <v>0.1754</v>
      </c>
      <c r="D479">
        <v>0.84070993504636304</v>
      </c>
      <c r="E479">
        <v>0.83397957112367604</v>
      </c>
      <c r="G479" s="2">
        <f t="shared" si="14"/>
        <v>0.40026666666666672</v>
      </c>
      <c r="H479" s="2">
        <f t="shared" si="15"/>
        <v>6121.3020999705404</v>
      </c>
    </row>
    <row r="480" spans="1:8" x14ac:dyDescent="0.35">
      <c r="A480">
        <v>47.853999999999999</v>
      </c>
      <c r="B480">
        <v>1.2008000000000001</v>
      </c>
      <c r="C480">
        <v>0.17530000000000001</v>
      </c>
      <c r="D480">
        <v>0.84074539727809094</v>
      </c>
      <c r="E480">
        <v>0.83406206734324295</v>
      </c>
      <c r="G480" s="2">
        <f t="shared" si="14"/>
        <v>0.40026666666666672</v>
      </c>
      <c r="H480" s="2">
        <f t="shared" si="15"/>
        <v>6164.9905852947522</v>
      </c>
    </row>
    <row r="481" spans="1:8" x14ac:dyDescent="0.35">
      <c r="A481">
        <v>47.954000000000001</v>
      </c>
      <c r="B481">
        <v>1.2008000000000001</v>
      </c>
      <c r="C481">
        <v>0.17519999999999999</v>
      </c>
      <c r="D481">
        <v>0.84071633520094302</v>
      </c>
      <c r="E481">
        <v>0.83397265560105505</v>
      </c>
      <c r="G481" s="2">
        <f t="shared" si="14"/>
        <v>0.40026666666666672</v>
      </c>
      <c r="H481" s="2">
        <f t="shared" si="15"/>
        <v>6109.1646743384299</v>
      </c>
    </row>
    <row r="482" spans="1:8" x14ac:dyDescent="0.35">
      <c r="A482">
        <v>48.054000000000002</v>
      </c>
      <c r="B482">
        <v>1.2012</v>
      </c>
      <c r="C482">
        <v>0.17510000000000001</v>
      </c>
      <c r="D482">
        <v>0.84066222250544298</v>
      </c>
      <c r="E482">
        <v>0.83393826870530796</v>
      </c>
      <c r="G482" s="2">
        <f t="shared" si="14"/>
        <v>0.40040000000000003</v>
      </c>
      <c r="H482" s="2">
        <f t="shared" si="15"/>
        <v>6126.8342553477059</v>
      </c>
    </row>
    <row r="483" spans="1:8" x14ac:dyDescent="0.35">
      <c r="A483">
        <v>48.154000000000003</v>
      </c>
      <c r="B483">
        <v>1.2008000000000001</v>
      </c>
      <c r="C483">
        <v>0.17499999999999999</v>
      </c>
      <c r="D483">
        <v>0.84068637113187294</v>
      </c>
      <c r="E483">
        <v>0.83395246804178902</v>
      </c>
      <c r="G483" s="2">
        <f t="shared" si="14"/>
        <v>0.40026666666666672</v>
      </c>
      <c r="H483" s="2">
        <f t="shared" si="15"/>
        <v>6117.8860714419652</v>
      </c>
    </row>
    <row r="484" spans="1:8" x14ac:dyDescent="0.35">
      <c r="A484">
        <v>48.253999999999998</v>
      </c>
      <c r="B484">
        <v>1.2012</v>
      </c>
      <c r="C484">
        <v>0.1749</v>
      </c>
      <c r="D484">
        <v>0.84075332669758096</v>
      </c>
      <c r="E484">
        <v>0.83405357157201898</v>
      </c>
      <c r="G484" s="2">
        <f t="shared" si="14"/>
        <v>0.40040000000000003</v>
      </c>
      <c r="H484" s="2">
        <f t="shared" si="15"/>
        <v>6149.8137862467274</v>
      </c>
    </row>
    <row r="485" spans="1:8" x14ac:dyDescent="0.35">
      <c r="A485">
        <v>48.353999999999999</v>
      </c>
      <c r="B485">
        <v>1.2009000000000001</v>
      </c>
      <c r="C485">
        <v>0.17480000000000001</v>
      </c>
      <c r="D485">
        <v>0.84071858728191196</v>
      </c>
      <c r="E485">
        <v>0.83400048069032295</v>
      </c>
      <c r="G485" s="2">
        <f t="shared" si="14"/>
        <v>0.40030000000000004</v>
      </c>
      <c r="H485" s="2">
        <f t="shared" si="15"/>
        <v>6132.6243018655123</v>
      </c>
    </row>
    <row r="486" spans="1:8" x14ac:dyDescent="0.35">
      <c r="A486">
        <v>48.454000000000001</v>
      </c>
      <c r="B486">
        <v>1.2009000000000001</v>
      </c>
      <c r="C486">
        <v>0.17469999999999999</v>
      </c>
      <c r="D486">
        <v>0.84074114874610995</v>
      </c>
      <c r="E486">
        <v>0.83399966244526502</v>
      </c>
      <c r="G486" s="2">
        <f t="shared" si="14"/>
        <v>0.40030000000000004</v>
      </c>
      <c r="H486" s="2">
        <f t="shared" si="15"/>
        <v>6111.3501513208885</v>
      </c>
    </row>
    <row r="487" spans="1:8" x14ac:dyDescent="0.35">
      <c r="A487">
        <v>48.554000000000002</v>
      </c>
      <c r="B487">
        <v>1.2012</v>
      </c>
      <c r="C487">
        <v>0.17460000000000001</v>
      </c>
      <c r="D487">
        <v>0.84068458456028905</v>
      </c>
      <c r="E487">
        <v>0.83399002691107604</v>
      </c>
      <c r="G487" s="2">
        <f t="shared" si="14"/>
        <v>0.40040000000000003</v>
      </c>
      <c r="H487" s="2">
        <f t="shared" si="15"/>
        <v>6154.1194337539046</v>
      </c>
    </row>
    <row r="488" spans="1:8" x14ac:dyDescent="0.35">
      <c r="A488">
        <v>48.654000000000003</v>
      </c>
      <c r="B488">
        <v>1.2009000000000001</v>
      </c>
      <c r="C488">
        <v>0.17449999999999999</v>
      </c>
      <c r="D488">
        <v>0.84070714911255295</v>
      </c>
      <c r="E488">
        <v>0.83398379755756002</v>
      </c>
      <c r="G488" s="2">
        <f t="shared" si="14"/>
        <v>0.40030000000000004</v>
      </c>
      <c r="H488" s="2">
        <f t="shared" si="15"/>
        <v>6127.7175917936538</v>
      </c>
    </row>
    <row r="489" spans="1:8" x14ac:dyDescent="0.35">
      <c r="A489">
        <v>48.753999999999998</v>
      </c>
      <c r="B489">
        <v>1.2008000000000001</v>
      </c>
      <c r="C489">
        <v>0.1744</v>
      </c>
      <c r="D489">
        <v>0.84081441754785102</v>
      </c>
      <c r="E489">
        <v>0.83408609852632498</v>
      </c>
      <c r="G489" s="2">
        <f t="shared" si="14"/>
        <v>0.40026666666666672</v>
      </c>
      <c r="H489" s="2">
        <f t="shared" si="15"/>
        <v>6123.9446487861433</v>
      </c>
    </row>
    <row r="490" spans="1:8" x14ac:dyDescent="0.35">
      <c r="A490">
        <v>48.853999999999999</v>
      </c>
      <c r="B490">
        <v>1.2012</v>
      </c>
      <c r="C490">
        <v>0.17430000000000001</v>
      </c>
      <c r="D490">
        <v>0.84076718011756402</v>
      </c>
      <c r="E490">
        <v>0.83402691563959097</v>
      </c>
      <c r="G490" s="2">
        <f t="shared" si="14"/>
        <v>0.40040000000000003</v>
      </c>
      <c r="H490" s="2">
        <f t="shared" si="15"/>
        <v>6112.657710574792</v>
      </c>
    </row>
    <row r="491" spans="1:8" x14ac:dyDescent="0.35">
      <c r="A491">
        <v>48.954000000000001</v>
      </c>
      <c r="B491">
        <v>1.2009000000000001</v>
      </c>
      <c r="C491">
        <v>0.17419999999999999</v>
      </c>
      <c r="D491">
        <v>0.84067974940431001</v>
      </c>
      <c r="E491">
        <v>0.83396440982341602</v>
      </c>
      <c r="G491" s="2">
        <f t="shared" si="14"/>
        <v>0.40030000000000004</v>
      </c>
      <c r="H491" s="2">
        <f t="shared" si="15"/>
        <v>6134.8858607969232</v>
      </c>
    </row>
    <row r="492" spans="1:8" x14ac:dyDescent="0.35">
      <c r="A492">
        <v>49.054000000000002</v>
      </c>
      <c r="B492">
        <v>1.2008000000000001</v>
      </c>
      <c r="C492">
        <v>0.1741</v>
      </c>
      <c r="D492">
        <v>0.84074566059871803</v>
      </c>
      <c r="E492">
        <v>0.83398455096699997</v>
      </c>
      <c r="G492" s="2">
        <f t="shared" si="14"/>
        <v>0.40026666666666672</v>
      </c>
      <c r="H492" s="2">
        <f t="shared" si="15"/>
        <v>6093.5022595249357</v>
      </c>
    </row>
    <row r="493" spans="1:8" x14ac:dyDescent="0.35">
      <c r="A493">
        <v>49.154000000000003</v>
      </c>
      <c r="B493">
        <v>1.2012</v>
      </c>
      <c r="C493">
        <v>0.17399999999999999</v>
      </c>
      <c r="D493">
        <v>0.84070608797149404</v>
      </c>
      <c r="E493">
        <v>0.83397725968972303</v>
      </c>
      <c r="G493" s="2">
        <f t="shared" si="14"/>
        <v>0.40040000000000003</v>
      </c>
      <c r="H493" s="2">
        <f t="shared" si="15"/>
        <v>6122.6821228716008</v>
      </c>
    </row>
    <row r="494" spans="1:8" x14ac:dyDescent="0.35">
      <c r="A494">
        <v>49.253999999999998</v>
      </c>
      <c r="B494">
        <v>1.2009000000000001</v>
      </c>
      <c r="C494">
        <v>0.1739</v>
      </c>
      <c r="D494">
        <v>0.84068176661943395</v>
      </c>
      <c r="E494">
        <v>0.833973079376363</v>
      </c>
      <c r="G494" s="2">
        <f t="shared" si="14"/>
        <v>0.40030000000000004</v>
      </c>
      <c r="H494" s="2">
        <f t="shared" si="15"/>
        <v>6141.0330558699607</v>
      </c>
    </row>
    <row r="495" spans="1:8" x14ac:dyDescent="0.35">
      <c r="A495">
        <v>49.353999999999999</v>
      </c>
      <c r="B495">
        <v>1.2008000000000001</v>
      </c>
      <c r="C495">
        <v>0.17380000000000001</v>
      </c>
      <c r="D495">
        <v>0.840652891058289</v>
      </c>
      <c r="E495">
        <v>0.83394579585386697</v>
      </c>
      <c r="G495" s="2">
        <f t="shared" si="14"/>
        <v>0.40026666666666672</v>
      </c>
      <c r="H495" s="2">
        <f t="shared" si="15"/>
        <v>6142.2897781472002</v>
      </c>
    </row>
    <row r="496" spans="1:8" x14ac:dyDescent="0.35">
      <c r="A496">
        <v>49.451999999999998</v>
      </c>
      <c r="B496">
        <v>1.2012</v>
      </c>
      <c r="C496">
        <v>0.17369999999999999</v>
      </c>
      <c r="D496">
        <v>0.84069444043015495</v>
      </c>
      <c r="E496">
        <v>0.83400982013910196</v>
      </c>
      <c r="G496" s="2">
        <f t="shared" si="14"/>
        <v>0.40040000000000003</v>
      </c>
      <c r="H496" s="2">
        <f t="shared" si="15"/>
        <v>6163.4144231072833</v>
      </c>
    </row>
    <row r="497" spans="1:8" x14ac:dyDescent="0.35">
      <c r="A497">
        <v>49.454000000000001</v>
      </c>
      <c r="B497">
        <v>1.2012</v>
      </c>
      <c r="C497">
        <v>0.17369999999999999</v>
      </c>
      <c r="D497">
        <v>0.84074814700740697</v>
      </c>
      <c r="E497">
        <v>0.83397004155544796</v>
      </c>
      <c r="G497" s="2">
        <f t="shared" si="14"/>
        <v>0.40040000000000003</v>
      </c>
      <c r="H497" s="2">
        <f t="shared" si="15"/>
        <v>6078.1173065007169</v>
      </c>
    </row>
    <row r="498" spans="1:8" x14ac:dyDescent="0.35">
      <c r="A498">
        <v>49.741999999999997</v>
      </c>
      <c r="B498">
        <v>1.2273000000000001</v>
      </c>
      <c r="C498">
        <v>0.18679999999999999</v>
      </c>
      <c r="D498">
        <v>0.84067968743254495</v>
      </c>
      <c r="E498">
        <v>0.83396705630208001</v>
      </c>
      <c r="G498" s="2">
        <f t="shared" si="14"/>
        <v>0.40910000000000002</v>
      </c>
      <c r="H498" s="2">
        <f t="shared" si="15"/>
        <v>6137.3806754177003</v>
      </c>
    </row>
    <row r="499" spans="1:8" x14ac:dyDescent="0.35">
      <c r="A499">
        <v>49.841999999999999</v>
      </c>
      <c r="B499">
        <v>1.2476</v>
      </c>
      <c r="C499">
        <v>0.1976</v>
      </c>
      <c r="D499">
        <v>0.84066510480780998</v>
      </c>
      <c r="E499">
        <v>0.83393147423080305</v>
      </c>
      <c r="G499" s="2">
        <f t="shared" si="14"/>
        <v>0.41586666666666666</v>
      </c>
      <c r="H499" s="2">
        <f t="shared" si="15"/>
        <v>6117.979647958764</v>
      </c>
    </row>
    <row r="500" spans="1:8" x14ac:dyDescent="0.35">
      <c r="A500">
        <v>49.942</v>
      </c>
      <c r="B500">
        <v>1.2663</v>
      </c>
      <c r="C500">
        <v>0.20649999999999999</v>
      </c>
      <c r="D500">
        <v>0.840639062863072</v>
      </c>
      <c r="E500">
        <v>0.83394933620371403</v>
      </c>
      <c r="G500" s="2">
        <f t="shared" si="14"/>
        <v>0.42209999999999998</v>
      </c>
      <c r="H500" s="2">
        <f t="shared" si="15"/>
        <v>6158.2631557650175</v>
      </c>
    </row>
    <row r="501" spans="1:8" x14ac:dyDescent="0.35">
      <c r="A501">
        <v>50.042000000000002</v>
      </c>
      <c r="B501">
        <v>1.2836000000000001</v>
      </c>
      <c r="C501">
        <v>0.21410000000000001</v>
      </c>
      <c r="D501">
        <v>0.840727081655117</v>
      </c>
      <c r="E501">
        <v>0.83392501759743898</v>
      </c>
      <c r="G501" s="2">
        <f t="shared" si="14"/>
        <v>0.42786666666666667</v>
      </c>
      <c r="H501" s="2">
        <f t="shared" si="15"/>
        <v>6056.3816394544183</v>
      </c>
    </row>
    <row r="502" spans="1:8" x14ac:dyDescent="0.35">
      <c r="A502">
        <v>50.142000000000003</v>
      </c>
      <c r="B502">
        <v>1.3004</v>
      </c>
      <c r="C502">
        <v>0.22120000000000001</v>
      </c>
      <c r="D502">
        <v>0.84073677755930998</v>
      </c>
      <c r="E502">
        <v>0.83399549346012702</v>
      </c>
      <c r="G502" s="2">
        <f t="shared" si="14"/>
        <v>0.43346666666666667</v>
      </c>
      <c r="H502" s="2">
        <f t="shared" si="15"/>
        <v>6111.5029081661032</v>
      </c>
    </row>
    <row r="503" spans="1:8" x14ac:dyDescent="0.35">
      <c r="A503">
        <v>50.241999999999997</v>
      </c>
      <c r="B503">
        <v>1.3174999999999999</v>
      </c>
      <c r="C503">
        <v>0.2283</v>
      </c>
      <c r="D503">
        <v>0.84080902092741505</v>
      </c>
      <c r="E503">
        <v>0.83399309994462301</v>
      </c>
      <c r="G503" s="2">
        <f t="shared" si="14"/>
        <v>0.43916666666666665</v>
      </c>
      <c r="H503" s="2">
        <f t="shared" si="15"/>
        <v>6044.5623183247681</v>
      </c>
    </row>
    <row r="504" spans="1:8" x14ac:dyDescent="0.35">
      <c r="A504">
        <v>50.341999999999999</v>
      </c>
      <c r="B504">
        <v>1.3344</v>
      </c>
      <c r="C504">
        <v>0.2349</v>
      </c>
      <c r="D504">
        <v>0.84085370206254095</v>
      </c>
      <c r="E504">
        <v>0.833969757072064</v>
      </c>
      <c r="G504" s="2">
        <f t="shared" si="14"/>
        <v>0.44480000000000003</v>
      </c>
      <c r="H504" s="2">
        <f t="shared" si="15"/>
        <v>5984.6651965336951</v>
      </c>
    </row>
    <row r="505" spans="1:8" x14ac:dyDescent="0.35">
      <c r="A505">
        <v>50.442</v>
      </c>
      <c r="B505">
        <v>1.3508</v>
      </c>
      <c r="C505">
        <v>0.24179999999999999</v>
      </c>
      <c r="D505">
        <v>0.84098419774113997</v>
      </c>
      <c r="E505">
        <v>0.83402426079847203</v>
      </c>
      <c r="G505" s="2">
        <f t="shared" si="14"/>
        <v>0.45026666666666665</v>
      </c>
      <c r="H505" s="2">
        <f t="shared" si="15"/>
        <v>5919.7085868498598</v>
      </c>
    </row>
    <row r="506" spans="1:8" x14ac:dyDescent="0.35">
      <c r="A506">
        <v>50.542000000000002</v>
      </c>
      <c r="B506">
        <v>1.3680000000000001</v>
      </c>
      <c r="C506">
        <v>0.2485</v>
      </c>
      <c r="D506">
        <v>0.84095450767709201</v>
      </c>
      <c r="E506">
        <v>0.83395159598532498</v>
      </c>
      <c r="G506" s="2">
        <f t="shared" si="14"/>
        <v>0.45600000000000002</v>
      </c>
      <c r="H506" s="2">
        <f t="shared" si="15"/>
        <v>5882.8685345423337</v>
      </c>
    </row>
    <row r="507" spans="1:8" x14ac:dyDescent="0.35">
      <c r="A507">
        <v>50.642000000000003</v>
      </c>
      <c r="B507">
        <v>1.3847</v>
      </c>
      <c r="C507">
        <v>0.25490000000000002</v>
      </c>
      <c r="D507">
        <v>0.84103877026218798</v>
      </c>
      <c r="E507">
        <v>0.83393429538346198</v>
      </c>
      <c r="G507" s="2">
        <f t="shared" si="14"/>
        <v>0.46156666666666668</v>
      </c>
      <c r="H507" s="2">
        <f t="shared" si="15"/>
        <v>5798.6487242432404</v>
      </c>
    </row>
    <row r="508" spans="1:8" x14ac:dyDescent="0.35">
      <c r="A508">
        <v>50.741999999999997</v>
      </c>
      <c r="B508">
        <v>1.4015</v>
      </c>
      <c r="C508">
        <v>0.26179999999999998</v>
      </c>
      <c r="D508">
        <v>0.84107861818571505</v>
      </c>
      <c r="E508">
        <v>0.83397439593650402</v>
      </c>
      <c r="G508" s="2">
        <f t="shared" si="14"/>
        <v>0.46716666666666667</v>
      </c>
      <c r="H508" s="2">
        <f t="shared" si="15"/>
        <v>5799.1337706022705</v>
      </c>
    </row>
    <row r="509" spans="1:8" x14ac:dyDescent="0.35">
      <c r="A509">
        <v>50.841999999999999</v>
      </c>
      <c r="B509">
        <v>1.4180999999999999</v>
      </c>
      <c r="C509">
        <v>0.2681</v>
      </c>
      <c r="D509">
        <v>0.84116206905116497</v>
      </c>
      <c r="E509">
        <v>0.83393674920283001</v>
      </c>
      <c r="G509" s="2">
        <f t="shared" si="14"/>
        <v>0.47269999999999995</v>
      </c>
      <c r="H509" s="2">
        <f t="shared" si="15"/>
        <v>5701.6819013366339</v>
      </c>
    </row>
    <row r="510" spans="1:8" x14ac:dyDescent="0.35">
      <c r="A510">
        <v>50.942</v>
      </c>
      <c r="B510">
        <v>1.4342999999999999</v>
      </c>
      <c r="C510">
        <v>0.27450000000000002</v>
      </c>
      <c r="D510">
        <v>0.84129306792052605</v>
      </c>
      <c r="E510">
        <v>0.83392802400208299</v>
      </c>
      <c r="G510" s="2">
        <f t="shared" si="14"/>
        <v>0.47809999999999997</v>
      </c>
      <c r="H510" s="2">
        <f t="shared" si="15"/>
        <v>5593.4553604686962</v>
      </c>
    </row>
    <row r="511" spans="1:8" x14ac:dyDescent="0.35">
      <c r="A511">
        <v>51.042000000000002</v>
      </c>
      <c r="B511">
        <v>1.4511000000000001</v>
      </c>
      <c r="C511">
        <v>0.28139999999999998</v>
      </c>
      <c r="D511">
        <v>0.84134643899978201</v>
      </c>
      <c r="E511">
        <v>0.83397384143134101</v>
      </c>
      <c r="G511" s="2">
        <f t="shared" si="14"/>
        <v>0.48370000000000002</v>
      </c>
      <c r="H511" s="2">
        <f t="shared" si="15"/>
        <v>5588.0315430563141</v>
      </c>
    </row>
    <row r="512" spans="1:8" x14ac:dyDescent="0.35">
      <c r="A512">
        <v>51.142000000000003</v>
      </c>
      <c r="B512">
        <v>1.4679</v>
      </c>
      <c r="C512">
        <v>0.2883</v>
      </c>
      <c r="D512">
        <v>0.84138382760532604</v>
      </c>
      <c r="E512">
        <v>0.83395408542078697</v>
      </c>
      <c r="G512" s="2">
        <f t="shared" si="14"/>
        <v>0.48930000000000001</v>
      </c>
      <c r="H512" s="2">
        <f t="shared" si="15"/>
        <v>5544.9207787474643</v>
      </c>
    </row>
    <row r="513" spans="1:8" x14ac:dyDescent="0.35">
      <c r="A513">
        <v>51.241999999999997</v>
      </c>
      <c r="B513">
        <v>1.4844999999999999</v>
      </c>
      <c r="C513">
        <v>0.29530000000000001</v>
      </c>
      <c r="D513">
        <v>0.84144428147122896</v>
      </c>
      <c r="E513">
        <v>0.83399790865316803</v>
      </c>
      <c r="G513" s="2">
        <f t="shared" si="14"/>
        <v>0.49483333333333329</v>
      </c>
      <c r="H513" s="2">
        <f t="shared" si="15"/>
        <v>5532.827551628694</v>
      </c>
    </row>
    <row r="514" spans="1:8" x14ac:dyDescent="0.35">
      <c r="A514">
        <v>51.341999999999999</v>
      </c>
      <c r="B514">
        <v>1.5011000000000001</v>
      </c>
      <c r="C514">
        <v>0.30249999999999999</v>
      </c>
      <c r="D514">
        <v>0.84152164108514504</v>
      </c>
      <c r="E514">
        <v>0.83397333463093803</v>
      </c>
      <c r="G514" s="2">
        <f t="shared" si="14"/>
        <v>0.50036666666666674</v>
      </c>
      <c r="H514" s="2">
        <f t="shared" si="15"/>
        <v>5457.9504662011841</v>
      </c>
    </row>
    <row r="515" spans="1:8" x14ac:dyDescent="0.35">
      <c r="A515">
        <v>51.344000000000001</v>
      </c>
      <c r="B515">
        <v>1.5015000000000001</v>
      </c>
      <c r="C515">
        <v>0.30259999999999998</v>
      </c>
      <c r="D515">
        <v>0.84158734015122505</v>
      </c>
      <c r="E515">
        <v>0.83397548214419703</v>
      </c>
      <c r="G515" s="2">
        <f t="shared" ref="G515:G578" si="16">B515/3</f>
        <v>0.50050000000000006</v>
      </c>
      <c r="H515" s="2">
        <f t="shared" ref="H515:H578" si="17">((D515/E515-1)/(49.4))^(-1)</f>
        <v>5412.3958670649072</v>
      </c>
    </row>
    <row r="516" spans="1:8" x14ac:dyDescent="0.35">
      <c r="A516">
        <v>51.448</v>
      </c>
      <c r="B516">
        <v>1.5056</v>
      </c>
      <c r="C516">
        <v>0.30049999999999999</v>
      </c>
      <c r="D516">
        <v>0.84175379811038897</v>
      </c>
      <c r="E516">
        <v>0.83401075010365799</v>
      </c>
      <c r="G516" s="2">
        <f t="shared" si="16"/>
        <v>0.50186666666666668</v>
      </c>
      <c r="H516" s="2">
        <f t="shared" si="17"/>
        <v>5320.9189739371423</v>
      </c>
    </row>
    <row r="517" spans="1:8" x14ac:dyDescent="0.35">
      <c r="A517">
        <v>51.548000000000002</v>
      </c>
      <c r="B517">
        <v>1.5056</v>
      </c>
      <c r="C517">
        <v>0.29420000000000002</v>
      </c>
      <c r="D517">
        <v>0.84169361320918901</v>
      </c>
      <c r="E517">
        <v>0.83396558140036603</v>
      </c>
      <c r="G517" s="2">
        <f t="shared" si="16"/>
        <v>0.50186666666666668</v>
      </c>
      <c r="H517" s="2">
        <f t="shared" si="17"/>
        <v>5330.9692222207723</v>
      </c>
    </row>
    <row r="518" spans="1:8" x14ac:dyDescent="0.35">
      <c r="A518">
        <v>51.648000000000003</v>
      </c>
      <c r="B518">
        <v>1.5055000000000001</v>
      </c>
      <c r="C518">
        <v>0.28999999999999998</v>
      </c>
      <c r="D518">
        <v>0.84179259828586295</v>
      </c>
      <c r="E518">
        <v>0.83393722214111798</v>
      </c>
      <c r="G518" s="2">
        <f t="shared" si="16"/>
        <v>0.50183333333333335</v>
      </c>
      <c r="H518" s="2">
        <f t="shared" si="17"/>
        <v>5244.369972191661</v>
      </c>
    </row>
    <row r="519" spans="1:8" x14ac:dyDescent="0.35">
      <c r="A519">
        <v>51.747999999999998</v>
      </c>
      <c r="B519">
        <v>1.5052000000000001</v>
      </c>
      <c r="C519">
        <v>0.28670000000000001</v>
      </c>
      <c r="D519">
        <v>0.84184198142265199</v>
      </c>
      <c r="E519">
        <v>0.83396831963805096</v>
      </c>
      <c r="G519" s="2">
        <f t="shared" si="16"/>
        <v>0.50173333333333336</v>
      </c>
      <c r="H519" s="2">
        <f t="shared" si="17"/>
        <v>5232.3856570386179</v>
      </c>
    </row>
    <row r="520" spans="1:8" x14ac:dyDescent="0.35">
      <c r="A520">
        <v>51.847999999999999</v>
      </c>
      <c r="B520">
        <v>1.5047999999999999</v>
      </c>
      <c r="C520">
        <v>0.28389999999999999</v>
      </c>
      <c r="D520">
        <v>0.84186970219018897</v>
      </c>
      <c r="E520">
        <v>0.83391297050486601</v>
      </c>
      <c r="G520" s="2">
        <f t="shared" si="16"/>
        <v>0.50159999999999993</v>
      </c>
      <c r="H520" s="2">
        <f t="shared" si="17"/>
        <v>5177.4148447068183</v>
      </c>
    </row>
    <row r="521" spans="1:8" x14ac:dyDescent="0.35">
      <c r="A521">
        <v>51.948</v>
      </c>
      <c r="B521">
        <v>1.5046999999999999</v>
      </c>
      <c r="C521">
        <v>0.28149999999999997</v>
      </c>
      <c r="D521">
        <v>0.84189808706915603</v>
      </c>
      <c r="E521">
        <v>0.83399593188920695</v>
      </c>
      <c r="G521" s="2">
        <f t="shared" si="16"/>
        <v>0.50156666666666661</v>
      </c>
      <c r="H521" s="2">
        <f t="shared" si="17"/>
        <v>5213.6914673438123</v>
      </c>
    </row>
    <row r="522" spans="1:8" x14ac:dyDescent="0.35">
      <c r="A522">
        <v>52.048000000000002</v>
      </c>
      <c r="B522">
        <v>1.5044</v>
      </c>
      <c r="C522">
        <v>0.27939999999999998</v>
      </c>
      <c r="D522">
        <v>0.84190849630276199</v>
      </c>
      <c r="E522">
        <v>0.83402472292200802</v>
      </c>
      <c r="G522" s="2">
        <f t="shared" si="16"/>
        <v>0.50146666666666662</v>
      </c>
      <c r="H522" s="2">
        <f t="shared" si="17"/>
        <v>5226.0281114786776</v>
      </c>
    </row>
    <row r="523" spans="1:8" x14ac:dyDescent="0.35">
      <c r="A523">
        <v>52.148000000000003</v>
      </c>
      <c r="B523">
        <v>1.504</v>
      </c>
      <c r="C523">
        <v>0.27729999999999999</v>
      </c>
      <c r="D523">
        <v>0.84185735799505701</v>
      </c>
      <c r="E523">
        <v>0.83397239778216703</v>
      </c>
      <c r="G523" s="2">
        <f t="shared" si="16"/>
        <v>0.5013333333333333</v>
      </c>
      <c r="H523" s="2">
        <f t="shared" si="17"/>
        <v>5224.9136759231469</v>
      </c>
    </row>
    <row r="524" spans="1:8" x14ac:dyDescent="0.35">
      <c r="A524">
        <v>52.247999999999998</v>
      </c>
      <c r="B524">
        <v>1.5035000000000001</v>
      </c>
      <c r="C524">
        <v>0.27550000000000002</v>
      </c>
      <c r="D524">
        <v>0.84185525939608197</v>
      </c>
      <c r="E524">
        <v>0.83395791358734905</v>
      </c>
      <c r="G524" s="2">
        <f t="shared" si="16"/>
        <v>0.50116666666666665</v>
      </c>
      <c r="H524" s="2">
        <f t="shared" si="17"/>
        <v>5216.6287166580387</v>
      </c>
    </row>
    <row r="525" spans="1:8" x14ac:dyDescent="0.35">
      <c r="A525">
        <v>52.347999999999999</v>
      </c>
      <c r="B525">
        <v>1.5031000000000001</v>
      </c>
      <c r="C525">
        <v>0.27379999999999999</v>
      </c>
      <c r="D525">
        <v>0.84183010239564204</v>
      </c>
      <c r="E525">
        <v>0.83387331733790804</v>
      </c>
      <c r="G525" s="2">
        <f t="shared" si="16"/>
        <v>0.50103333333333333</v>
      </c>
      <c r="H525" s="2">
        <f t="shared" si="17"/>
        <v>5177.133927534268</v>
      </c>
    </row>
    <row r="526" spans="1:8" x14ac:dyDescent="0.35">
      <c r="A526">
        <v>52.448</v>
      </c>
      <c r="B526">
        <v>1.5027999999999999</v>
      </c>
      <c r="C526">
        <v>0.27229999999999999</v>
      </c>
      <c r="D526">
        <v>0.84195369756315297</v>
      </c>
      <c r="E526">
        <v>0.83406721256354299</v>
      </c>
      <c r="G526" s="2">
        <f t="shared" si="16"/>
        <v>0.50093333333333334</v>
      </c>
      <c r="H526" s="2">
        <f t="shared" si="17"/>
        <v>5224.4973904948938</v>
      </c>
    </row>
    <row r="527" spans="1:8" x14ac:dyDescent="0.35">
      <c r="A527">
        <v>52.548000000000002</v>
      </c>
      <c r="B527">
        <v>1.5024999999999999</v>
      </c>
      <c r="C527">
        <v>0.27089999999999997</v>
      </c>
      <c r="D527">
        <v>0.84193096239429599</v>
      </c>
      <c r="E527">
        <v>0.83401702427818303</v>
      </c>
      <c r="G527" s="2">
        <f t="shared" si="16"/>
        <v>0.50083333333333335</v>
      </c>
      <c r="H527" s="2">
        <f t="shared" si="17"/>
        <v>5206.0605472081515</v>
      </c>
    </row>
    <row r="528" spans="1:8" x14ac:dyDescent="0.35">
      <c r="A528">
        <v>52.648000000000003</v>
      </c>
      <c r="B528">
        <v>1.5023</v>
      </c>
      <c r="C528">
        <v>0.26960000000000001</v>
      </c>
      <c r="D528">
        <v>0.841908604001252</v>
      </c>
      <c r="E528">
        <v>0.833908731498472</v>
      </c>
      <c r="G528" s="2">
        <f t="shared" si="16"/>
        <v>0.50076666666666669</v>
      </c>
      <c r="H528" s="2">
        <f t="shared" si="17"/>
        <v>5149.468484867557</v>
      </c>
    </row>
    <row r="529" spans="1:8" x14ac:dyDescent="0.35">
      <c r="A529">
        <v>52.747999999999998</v>
      </c>
      <c r="B529">
        <v>1.5021</v>
      </c>
      <c r="C529">
        <v>0.26850000000000002</v>
      </c>
      <c r="D529">
        <v>0.84188991955387404</v>
      </c>
      <c r="E529">
        <v>0.83391307185693897</v>
      </c>
      <c r="G529" s="2">
        <f t="shared" si="16"/>
        <v>0.50070000000000003</v>
      </c>
      <c r="H529" s="2">
        <f t="shared" si="17"/>
        <v>5164.3590695057428</v>
      </c>
    </row>
    <row r="530" spans="1:8" x14ac:dyDescent="0.35">
      <c r="A530">
        <v>52.847999999999999</v>
      </c>
      <c r="B530">
        <v>1.502</v>
      </c>
      <c r="C530">
        <v>0.26750000000000002</v>
      </c>
      <c r="D530">
        <v>0.841905122497147</v>
      </c>
      <c r="E530">
        <v>0.83394703194735298</v>
      </c>
      <c r="G530" s="2">
        <f t="shared" si="16"/>
        <v>0.5006666666666667</v>
      </c>
      <c r="H530" s="2">
        <f t="shared" si="17"/>
        <v>5176.7422248375597</v>
      </c>
    </row>
    <row r="531" spans="1:8" x14ac:dyDescent="0.35">
      <c r="A531">
        <v>52.948</v>
      </c>
      <c r="B531">
        <v>1.5019</v>
      </c>
      <c r="C531">
        <v>0.26650000000000001</v>
      </c>
      <c r="D531">
        <v>0.84185423288914296</v>
      </c>
      <c r="E531">
        <v>0.83393524601176106</v>
      </c>
      <c r="G531" s="2">
        <f t="shared" si="16"/>
        <v>0.50063333333333337</v>
      </c>
      <c r="H531" s="2">
        <f t="shared" si="17"/>
        <v>5202.2312690839117</v>
      </c>
    </row>
    <row r="532" spans="1:8" x14ac:dyDescent="0.35">
      <c r="A532">
        <v>53.048000000000002</v>
      </c>
      <c r="B532">
        <v>1.5017</v>
      </c>
      <c r="C532">
        <v>0.2656</v>
      </c>
      <c r="D532">
        <v>0.84186996034188299</v>
      </c>
      <c r="E532">
        <v>0.83387996126793595</v>
      </c>
      <c r="G532" s="2">
        <f t="shared" si="16"/>
        <v>0.50056666666666672</v>
      </c>
      <c r="H532" s="2">
        <f t="shared" si="17"/>
        <v>5155.6539250369096</v>
      </c>
    </row>
    <row r="533" spans="1:8" x14ac:dyDescent="0.35">
      <c r="A533">
        <v>53.148000000000003</v>
      </c>
      <c r="B533">
        <v>1.5017</v>
      </c>
      <c r="C533">
        <v>0.26479999999999998</v>
      </c>
      <c r="D533">
        <v>0.84184592572815597</v>
      </c>
      <c r="E533">
        <v>0.83395700815850904</v>
      </c>
      <c r="G533" s="2">
        <f t="shared" si="16"/>
        <v>0.50056666666666672</v>
      </c>
      <c r="H533" s="2">
        <f t="shared" si="17"/>
        <v>5222.1963075822077</v>
      </c>
    </row>
    <row r="534" spans="1:8" x14ac:dyDescent="0.35">
      <c r="A534">
        <v>53.247999999999998</v>
      </c>
      <c r="B534">
        <v>1.5017</v>
      </c>
      <c r="C534">
        <v>0.2641</v>
      </c>
      <c r="D534">
        <v>0.84183507720767703</v>
      </c>
      <c r="E534">
        <v>0.83392008779118199</v>
      </c>
      <c r="G534" s="2">
        <f t="shared" si="16"/>
        <v>0.50056666666666672</v>
      </c>
      <c r="H534" s="2">
        <f t="shared" si="17"/>
        <v>5204.7640456766212</v>
      </c>
    </row>
    <row r="535" spans="1:8" x14ac:dyDescent="0.35">
      <c r="A535">
        <v>53.347999999999999</v>
      </c>
      <c r="B535">
        <v>1.5017</v>
      </c>
      <c r="C535">
        <v>0.26329999999999998</v>
      </c>
      <c r="D535">
        <v>0.84183957333333304</v>
      </c>
      <c r="E535">
        <v>0.83398334119072504</v>
      </c>
      <c r="G535" s="2">
        <f t="shared" si="16"/>
        <v>0.50056666666666672</v>
      </c>
      <c r="H535" s="2">
        <f t="shared" si="17"/>
        <v>5244.0885537714821</v>
      </c>
    </row>
    <row r="536" spans="1:8" x14ac:dyDescent="0.35">
      <c r="A536">
        <v>53.448</v>
      </c>
      <c r="B536">
        <v>1.5017</v>
      </c>
      <c r="C536">
        <v>0.26269999999999999</v>
      </c>
      <c r="D536">
        <v>0.84185753396611396</v>
      </c>
      <c r="E536">
        <v>0.83395800999719905</v>
      </c>
      <c r="G536" s="2">
        <f t="shared" si="16"/>
        <v>0.50056666666666672</v>
      </c>
      <c r="H536" s="2">
        <f t="shared" si="17"/>
        <v>5215.1909223867578</v>
      </c>
    </row>
    <row r="537" spans="1:8" x14ac:dyDescent="0.35">
      <c r="A537">
        <v>53.548000000000002</v>
      </c>
      <c r="B537">
        <v>1.5017</v>
      </c>
      <c r="C537">
        <v>0.26200000000000001</v>
      </c>
      <c r="D537">
        <v>0.84188500357164597</v>
      </c>
      <c r="E537">
        <v>0.83397926052129401</v>
      </c>
      <c r="G537" s="2">
        <f t="shared" si="16"/>
        <v>0.50056666666666672</v>
      </c>
      <c r="H537" s="2">
        <f t="shared" si="17"/>
        <v>5211.2211600296851</v>
      </c>
    </row>
    <row r="538" spans="1:8" x14ac:dyDescent="0.35">
      <c r="A538">
        <v>53.648000000000003</v>
      </c>
      <c r="B538">
        <v>1.5016</v>
      </c>
      <c r="C538">
        <v>0.26140000000000002</v>
      </c>
      <c r="D538">
        <v>0.84185009965452295</v>
      </c>
      <c r="E538">
        <v>0.83395959832731104</v>
      </c>
      <c r="G538" s="2">
        <f t="shared" si="16"/>
        <v>0.50053333333333339</v>
      </c>
      <c r="H538" s="2">
        <f t="shared" si="17"/>
        <v>5221.1643403811322</v>
      </c>
    </row>
    <row r="539" spans="1:8" x14ac:dyDescent="0.35">
      <c r="A539">
        <v>53.747999999999998</v>
      </c>
      <c r="B539">
        <v>1.5016</v>
      </c>
      <c r="C539">
        <v>0.26079999999999998</v>
      </c>
      <c r="D539">
        <v>0.84193422745501001</v>
      </c>
      <c r="E539">
        <v>0.834021482171039</v>
      </c>
      <c r="G539" s="2">
        <f t="shared" si="16"/>
        <v>0.50053333333333339</v>
      </c>
      <c r="H539" s="2">
        <f t="shared" si="17"/>
        <v>5206.8731825236337</v>
      </c>
    </row>
    <row r="540" spans="1:8" x14ac:dyDescent="0.35">
      <c r="A540">
        <v>53.847999999999999</v>
      </c>
      <c r="B540">
        <v>1.5016</v>
      </c>
      <c r="C540">
        <v>0.26019999999999999</v>
      </c>
      <c r="D540">
        <v>0.84194318075754504</v>
      </c>
      <c r="E540">
        <v>0.83404440745723496</v>
      </c>
      <c r="G540" s="2">
        <f t="shared" si="16"/>
        <v>0.50053333333333339</v>
      </c>
      <c r="H540" s="2">
        <f t="shared" si="17"/>
        <v>5216.2268952281238</v>
      </c>
    </row>
    <row r="541" spans="1:8" x14ac:dyDescent="0.35">
      <c r="A541">
        <v>53.948</v>
      </c>
      <c r="B541">
        <v>1.5016</v>
      </c>
      <c r="C541">
        <v>0.25969999999999999</v>
      </c>
      <c r="D541">
        <v>0.841935225735574</v>
      </c>
      <c r="E541">
        <v>0.83391264419581101</v>
      </c>
      <c r="G541" s="2">
        <f t="shared" si="16"/>
        <v>0.50053333333333339</v>
      </c>
      <c r="H541" s="2">
        <f t="shared" si="17"/>
        <v>5134.9162883660101</v>
      </c>
    </row>
    <row r="542" spans="1:8" x14ac:dyDescent="0.35">
      <c r="A542">
        <v>54.048000000000002</v>
      </c>
      <c r="B542">
        <v>1.5016</v>
      </c>
      <c r="C542">
        <v>0.25919999999999999</v>
      </c>
      <c r="D542">
        <v>0.84180581121323295</v>
      </c>
      <c r="E542">
        <v>0.83389300380865705</v>
      </c>
      <c r="G542" s="2">
        <f t="shared" si="16"/>
        <v>0.50053333333333339</v>
      </c>
      <c r="H542" s="2">
        <f t="shared" si="17"/>
        <v>5206.0302092434467</v>
      </c>
    </row>
    <row r="543" spans="1:8" x14ac:dyDescent="0.35">
      <c r="A543">
        <v>54.148000000000003</v>
      </c>
      <c r="B543">
        <v>1.5016</v>
      </c>
      <c r="C543">
        <v>0.25869999999999999</v>
      </c>
      <c r="D543">
        <v>0.84187672431608696</v>
      </c>
      <c r="E543">
        <v>0.833932739073731</v>
      </c>
      <c r="G543" s="2">
        <f t="shared" si="16"/>
        <v>0.50053333333333339</v>
      </c>
      <c r="H543" s="2">
        <f t="shared" si="17"/>
        <v>5185.8451461604818</v>
      </c>
    </row>
    <row r="544" spans="1:8" x14ac:dyDescent="0.35">
      <c r="A544">
        <v>54.247999999999998</v>
      </c>
      <c r="B544">
        <v>1.5016</v>
      </c>
      <c r="C544">
        <v>0.25819999999999999</v>
      </c>
      <c r="D544">
        <v>0.84190654607835003</v>
      </c>
      <c r="E544">
        <v>0.83398939971211195</v>
      </c>
      <c r="G544" s="2">
        <f t="shared" si="16"/>
        <v>0.50053333333333339</v>
      </c>
      <c r="H544" s="2">
        <f t="shared" si="17"/>
        <v>5203.7785383718701</v>
      </c>
    </row>
    <row r="545" spans="1:8" x14ac:dyDescent="0.35">
      <c r="A545">
        <v>54.347999999999999</v>
      </c>
      <c r="B545">
        <v>1.5016</v>
      </c>
      <c r="C545">
        <v>0.25779999999999997</v>
      </c>
      <c r="D545">
        <v>0.84188375418428696</v>
      </c>
      <c r="E545">
        <v>0.83394682857529101</v>
      </c>
      <c r="G545" s="2">
        <f t="shared" si="16"/>
        <v>0.50053333333333339</v>
      </c>
      <c r="H545" s="2">
        <f t="shared" si="17"/>
        <v>5190.5454783305167</v>
      </c>
    </row>
    <row r="546" spans="1:8" x14ac:dyDescent="0.35">
      <c r="A546">
        <v>54.448</v>
      </c>
      <c r="B546">
        <v>1.5016</v>
      </c>
      <c r="C546">
        <v>0.25729999999999997</v>
      </c>
      <c r="D546">
        <v>0.84191669211375297</v>
      </c>
      <c r="E546">
        <v>0.83401774042951204</v>
      </c>
      <c r="G546" s="2">
        <f t="shared" si="16"/>
        <v>0.50053333333333339</v>
      </c>
      <c r="H546" s="2">
        <f t="shared" si="17"/>
        <v>5215.9423204748236</v>
      </c>
    </row>
    <row r="547" spans="1:8" x14ac:dyDescent="0.35">
      <c r="A547">
        <v>54.548000000000002</v>
      </c>
      <c r="B547">
        <v>1.5016</v>
      </c>
      <c r="C547">
        <v>0.25690000000000002</v>
      </c>
      <c r="D547">
        <v>0.84182122651490598</v>
      </c>
      <c r="E547">
        <v>0.83393925940635905</v>
      </c>
      <c r="G547" s="2">
        <f t="shared" si="16"/>
        <v>0.50053333333333339</v>
      </c>
      <c r="H547" s="2">
        <f t="shared" si="17"/>
        <v>5226.6900949132578</v>
      </c>
    </row>
    <row r="548" spans="1:8" x14ac:dyDescent="0.35">
      <c r="A548">
        <v>54.648000000000003</v>
      </c>
      <c r="B548">
        <v>1.5016</v>
      </c>
      <c r="C548">
        <v>0.25650000000000001</v>
      </c>
      <c r="D548">
        <v>0.84180408299877696</v>
      </c>
      <c r="E548">
        <v>0.83391417841677395</v>
      </c>
      <c r="G548" s="2">
        <f t="shared" si="16"/>
        <v>0.50053333333333339</v>
      </c>
      <c r="H548" s="2">
        <f t="shared" si="17"/>
        <v>5221.2748564482545</v>
      </c>
    </row>
    <row r="549" spans="1:8" x14ac:dyDescent="0.35">
      <c r="A549">
        <v>54.747999999999998</v>
      </c>
      <c r="B549">
        <v>1.5016</v>
      </c>
      <c r="C549">
        <v>0.25609999999999999</v>
      </c>
      <c r="D549">
        <v>0.84192139061566096</v>
      </c>
      <c r="E549">
        <v>0.83395888202835899</v>
      </c>
      <c r="G549" s="2">
        <f t="shared" si="16"/>
        <v>0.50053333333333339</v>
      </c>
      <c r="H549" s="2">
        <f t="shared" si="17"/>
        <v>5173.9434024473339</v>
      </c>
    </row>
    <row r="550" spans="1:8" x14ac:dyDescent="0.35">
      <c r="A550">
        <v>54.847999999999999</v>
      </c>
      <c r="B550">
        <v>1.5016</v>
      </c>
      <c r="C550">
        <v>0.25569999999999998</v>
      </c>
      <c r="D550">
        <v>0.84189544207085099</v>
      </c>
      <c r="E550">
        <v>0.83394047245430503</v>
      </c>
      <c r="G550" s="2">
        <f t="shared" si="16"/>
        <v>0.50053333333333339</v>
      </c>
      <c r="H550" s="2">
        <f t="shared" si="17"/>
        <v>5178.7324559424451</v>
      </c>
    </row>
    <row r="551" spans="1:8" x14ac:dyDescent="0.35">
      <c r="A551">
        <v>54.948</v>
      </c>
      <c r="B551">
        <v>1.5016</v>
      </c>
      <c r="C551">
        <v>0.25530000000000003</v>
      </c>
      <c r="D551">
        <v>0.84189221691357197</v>
      </c>
      <c r="E551">
        <v>0.83394277005584405</v>
      </c>
      <c r="G551" s="2">
        <f t="shared" si="16"/>
        <v>0.50053333333333339</v>
      </c>
      <c r="H551" s="2">
        <f t="shared" si="17"/>
        <v>5182.3445804547118</v>
      </c>
    </row>
    <row r="552" spans="1:8" x14ac:dyDescent="0.35">
      <c r="A552">
        <v>55.048000000000002</v>
      </c>
      <c r="B552">
        <v>1.5016</v>
      </c>
      <c r="C552">
        <v>0.25490000000000002</v>
      </c>
      <c r="D552">
        <v>0.84189514679855204</v>
      </c>
      <c r="E552">
        <v>0.833854564117536</v>
      </c>
      <c r="G552" s="2">
        <f t="shared" si="16"/>
        <v>0.50053333333333339</v>
      </c>
      <c r="H552" s="2">
        <f t="shared" si="17"/>
        <v>5123.0634770614433</v>
      </c>
    </row>
    <row r="553" spans="1:8" x14ac:dyDescent="0.35">
      <c r="A553">
        <v>55.148000000000003</v>
      </c>
      <c r="B553">
        <v>1.5016</v>
      </c>
      <c r="C553">
        <v>0.25459999999999999</v>
      </c>
      <c r="D553">
        <v>0.84190911276420799</v>
      </c>
      <c r="E553">
        <v>0.83395595802326095</v>
      </c>
      <c r="G553" s="2">
        <f t="shared" si="16"/>
        <v>0.50053333333333339</v>
      </c>
      <c r="H553" s="2">
        <f t="shared" si="17"/>
        <v>5180.0104069701047</v>
      </c>
    </row>
    <row r="554" spans="1:8" x14ac:dyDescent="0.35">
      <c r="A554">
        <v>55.247999999999998</v>
      </c>
      <c r="B554">
        <v>1.5016</v>
      </c>
      <c r="C554">
        <v>0.25419999999999998</v>
      </c>
      <c r="D554">
        <v>0.84187941686399104</v>
      </c>
      <c r="E554">
        <v>0.83395497197409596</v>
      </c>
      <c r="G554" s="2">
        <f t="shared" si="16"/>
        <v>0.50053333333333339</v>
      </c>
      <c r="H554" s="2">
        <f t="shared" si="17"/>
        <v>5198.7711679404974</v>
      </c>
    </row>
    <row r="555" spans="1:8" x14ac:dyDescent="0.35">
      <c r="A555">
        <v>55.347999999999999</v>
      </c>
      <c r="B555">
        <v>1.5016</v>
      </c>
      <c r="C555">
        <v>0.25390000000000001</v>
      </c>
      <c r="D555">
        <v>0.842045972765609</v>
      </c>
      <c r="E555">
        <v>0.83402544497299302</v>
      </c>
      <c r="G555" s="2">
        <f t="shared" si="16"/>
        <v>0.50053333333333339</v>
      </c>
      <c r="H555" s="2">
        <f t="shared" si="17"/>
        <v>5136.925904003142</v>
      </c>
    </row>
    <row r="556" spans="1:8" x14ac:dyDescent="0.35">
      <c r="A556">
        <v>55.448</v>
      </c>
      <c r="B556">
        <v>1.5016</v>
      </c>
      <c r="C556">
        <v>0.2535</v>
      </c>
      <c r="D556">
        <v>0.84197394951819104</v>
      </c>
      <c r="E556">
        <v>0.83400182804576195</v>
      </c>
      <c r="G556" s="2">
        <f t="shared" si="16"/>
        <v>0.50053333333333339</v>
      </c>
      <c r="H556" s="2">
        <f t="shared" si="17"/>
        <v>5167.9707149402948</v>
      </c>
    </row>
    <row r="557" spans="1:8" x14ac:dyDescent="0.35">
      <c r="A557">
        <v>55.548000000000002</v>
      </c>
      <c r="B557">
        <v>1.5016</v>
      </c>
      <c r="C557">
        <v>0.25319999999999998</v>
      </c>
      <c r="D557">
        <v>0.84198316536234796</v>
      </c>
      <c r="E557">
        <v>0.83403079492917198</v>
      </c>
      <c r="G557" s="2">
        <f t="shared" si="16"/>
        <v>0.50053333333333339</v>
      </c>
      <c r="H557" s="2">
        <f t="shared" si="17"/>
        <v>5180.986174589756</v>
      </c>
    </row>
    <row r="558" spans="1:8" x14ac:dyDescent="0.35">
      <c r="A558">
        <v>55.648000000000003</v>
      </c>
      <c r="B558">
        <v>1.5016</v>
      </c>
      <c r="C558">
        <v>0.25290000000000001</v>
      </c>
      <c r="D558">
        <v>0.84183743849745496</v>
      </c>
      <c r="E558">
        <v>0.83395496968598704</v>
      </c>
      <c r="G558" s="2">
        <f t="shared" si="16"/>
        <v>0.50053333333333339</v>
      </c>
      <c r="H558" s="2">
        <f t="shared" si="17"/>
        <v>5226.4558842974538</v>
      </c>
    </row>
    <row r="559" spans="1:8" x14ac:dyDescent="0.35">
      <c r="A559">
        <v>55.747999999999998</v>
      </c>
      <c r="B559">
        <v>1.5016</v>
      </c>
      <c r="C559">
        <v>0.25259999999999999</v>
      </c>
      <c r="D559">
        <v>0.84190615238062905</v>
      </c>
      <c r="E559">
        <v>0.83399969216743997</v>
      </c>
      <c r="G559" s="2">
        <f t="shared" si="16"/>
        <v>0.50053333333333339</v>
      </c>
      <c r="H559" s="2">
        <f t="shared" si="17"/>
        <v>5210.8761294143933</v>
      </c>
    </row>
    <row r="560" spans="1:8" x14ac:dyDescent="0.35">
      <c r="A560">
        <v>55.847999999999999</v>
      </c>
      <c r="B560">
        <v>1.5016</v>
      </c>
      <c r="C560">
        <v>0.25230000000000002</v>
      </c>
      <c r="D560">
        <v>0.84190342912703797</v>
      </c>
      <c r="E560">
        <v>0.83397756628196396</v>
      </c>
      <c r="G560" s="2">
        <f t="shared" si="16"/>
        <v>0.50053333333333339</v>
      </c>
      <c r="H560" s="2">
        <f t="shared" si="17"/>
        <v>5197.9819206604916</v>
      </c>
    </row>
    <row r="561" spans="1:8" x14ac:dyDescent="0.35">
      <c r="A561">
        <v>55.948</v>
      </c>
      <c r="B561">
        <v>1.5016</v>
      </c>
      <c r="C561">
        <v>0.252</v>
      </c>
      <c r="D561">
        <v>0.84188905806886405</v>
      </c>
      <c r="E561">
        <v>0.83398698720035902</v>
      </c>
      <c r="G561" s="2">
        <f t="shared" si="16"/>
        <v>0.50053333333333339</v>
      </c>
      <c r="H561" s="2">
        <f t="shared" si="17"/>
        <v>5213.6911770688475</v>
      </c>
    </row>
    <row r="562" spans="1:8" x14ac:dyDescent="0.35">
      <c r="A562">
        <v>56.048000000000002</v>
      </c>
      <c r="B562">
        <v>1.5016</v>
      </c>
      <c r="C562">
        <v>0.25169999999999998</v>
      </c>
      <c r="D562">
        <v>0.84182259059028797</v>
      </c>
      <c r="E562">
        <v>0.83394529633425796</v>
      </c>
      <c r="G562" s="2">
        <f t="shared" si="16"/>
        <v>0.50053333333333339</v>
      </c>
      <c r="H562" s="2">
        <f t="shared" si="17"/>
        <v>5229.828453770906</v>
      </c>
    </row>
    <row r="563" spans="1:8" x14ac:dyDescent="0.35">
      <c r="A563">
        <v>56.148000000000003</v>
      </c>
      <c r="B563">
        <v>1.5016</v>
      </c>
      <c r="C563">
        <v>0.2515</v>
      </c>
      <c r="D563">
        <v>0.84187623989252003</v>
      </c>
      <c r="E563">
        <v>0.83401506318520702</v>
      </c>
      <c r="G563" s="2">
        <f t="shared" si="16"/>
        <v>0.50053333333333339</v>
      </c>
      <c r="H563" s="2">
        <f t="shared" si="17"/>
        <v>5240.9894415706831</v>
      </c>
    </row>
    <row r="564" spans="1:8" x14ac:dyDescent="0.35">
      <c r="A564">
        <v>56.247999999999998</v>
      </c>
      <c r="B564">
        <v>1.5016</v>
      </c>
      <c r="C564">
        <v>0.25119999999999998</v>
      </c>
      <c r="D564">
        <v>0.84186127705110902</v>
      </c>
      <c r="E564">
        <v>0.83390535353749595</v>
      </c>
      <c r="G564" s="2">
        <f t="shared" si="16"/>
        <v>0.50053333333333339</v>
      </c>
      <c r="H564" s="2">
        <f t="shared" si="17"/>
        <v>5177.8934770131318</v>
      </c>
    </row>
    <row r="565" spans="1:8" x14ac:dyDescent="0.35">
      <c r="A565">
        <v>56.347999999999999</v>
      </c>
      <c r="B565">
        <v>1.5016</v>
      </c>
      <c r="C565">
        <v>0.25090000000000001</v>
      </c>
      <c r="D565">
        <v>0.841914925711166</v>
      </c>
      <c r="E565">
        <v>0.83400326828375404</v>
      </c>
      <c r="G565" s="2">
        <f t="shared" si="16"/>
        <v>0.50053333333333339</v>
      </c>
      <c r="H565" s="2">
        <f t="shared" si="17"/>
        <v>5207.4754033801128</v>
      </c>
    </row>
    <row r="566" spans="1:8" x14ac:dyDescent="0.35">
      <c r="A566">
        <v>56.448</v>
      </c>
      <c r="B566">
        <v>1.5016</v>
      </c>
      <c r="C566">
        <v>0.25069999999999998</v>
      </c>
      <c r="D566">
        <v>0.84198030958590098</v>
      </c>
      <c r="E566">
        <v>0.834066829022728</v>
      </c>
      <c r="G566" s="2">
        <f t="shared" si="16"/>
        <v>0.50053333333333339</v>
      </c>
      <c r="H566" s="2">
        <f t="shared" si="17"/>
        <v>5206.6724653964939</v>
      </c>
    </row>
    <row r="567" spans="1:8" x14ac:dyDescent="0.35">
      <c r="A567">
        <v>56.548000000000002</v>
      </c>
      <c r="B567">
        <v>1.5016</v>
      </c>
      <c r="C567">
        <v>0.25040000000000001</v>
      </c>
      <c r="D567">
        <v>0.841866793186684</v>
      </c>
      <c r="E567">
        <v>0.83395589288842997</v>
      </c>
      <c r="G567" s="2">
        <f t="shared" si="16"/>
        <v>0.50053333333333339</v>
      </c>
      <c r="H567" s="2">
        <f t="shared" si="17"/>
        <v>5207.6779576884919</v>
      </c>
    </row>
    <row r="568" spans="1:8" x14ac:dyDescent="0.35">
      <c r="A568">
        <v>56.648000000000003</v>
      </c>
      <c r="B568">
        <v>1.5016</v>
      </c>
      <c r="C568">
        <v>0.25019999999999998</v>
      </c>
      <c r="D568">
        <v>0.84190836334084496</v>
      </c>
      <c r="E568">
        <v>0.83396160084736404</v>
      </c>
      <c r="G568" s="2">
        <f t="shared" si="16"/>
        <v>0.50053333333333339</v>
      </c>
      <c r="H568" s="2">
        <f t="shared" si="17"/>
        <v>5184.2122015922732</v>
      </c>
    </row>
    <row r="569" spans="1:8" x14ac:dyDescent="0.35">
      <c r="A569">
        <v>56.747999999999998</v>
      </c>
      <c r="B569">
        <v>1.5016</v>
      </c>
      <c r="C569">
        <v>0.24990000000000001</v>
      </c>
      <c r="D569">
        <v>0.84195078537858503</v>
      </c>
      <c r="E569">
        <v>0.83400373277514805</v>
      </c>
      <c r="G569" s="2">
        <f t="shared" si="16"/>
        <v>0.50053333333333339</v>
      </c>
      <c r="H569" s="2">
        <f t="shared" si="17"/>
        <v>5184.284848105036</v>
      </c>
    </row>
    <row r="570" spans="1:8" x14ac:dyDescent="0.35">
      <c r="A570">
        <v>56.847999999999999</v>
      </c>
      <c r="B570">
        <v>1.5016</v>
      </c>
      <c r="C570">
        <v>0.24970000000000001</v>
      </c>
      <c r="D570">
        <v>0.84190176447138898</v>
      </c>
      <c r="E570">
        <v>0.833925042135651</v>
      </c>
      <c r="G570" s="2">
        <f t="shared" si="16"/>
        <v>0.50053333333333339</v>
      </c>
      <c r="H570" s="2">
        <f t="shared" si="17"/>
        <v>5164.5143641181639</v>
      </c>
    </row>
    <row r="571" spans="1:8" x14ac:dyDescent="0.35">
      <c r="A571">
        <v>56.948</v>
      </c>
      <c r="B571">
        <v>1.5016</v>
      </c>
      <c r="C571">
        <v>0.2495</v>
      </c>
      <c r="D571">
        <v>0.84183383983600302</v>
      </c>
      <c r="E571">
        <v>0.83389727535963099</v>
      </c>
      <c r="G571" s="2">
        <f t="shared" si="16"/>
        <v>0.50053333333333339</v>
      </c>
      <c r="H571" s="2">
        <f t="shared" si="17"/>
        <v>5190.4732236985074</v>
      </c>
    </row>
    <row r="572" spans="1:8" x14ac:dyDescent="0.35">
      <c r="A572">
        <v>57.048000000000002</v>
      </c>
      <c r="B572">
        <v>1.5016</v>
      </c>
      <c r="C572">
        <v>0.24929999999999999</v>
      </c>
      <c r="D572">
        <v>0.84191332561799903</v>
      </c>
      <c r="E572">
        <v>0.83393555310173795</v>
      </c>
      <c r="G572" s="2">
        <f t="shared" si="16"/>
        <v>0.50053333333333339</v>
      </c>
      <c r="H572" s="2">
        <f t="shared" si="17"/>
        <v>5163.8996022079227</v>
      </c>
    </row>
    <row r="573" spans="1:8" x14ac:dyDescent="0.35">
      <c r="A573">
        <v>57.148000000000003</v>
      </c>
      <c r="B573">
        <v>1.5016</v>
      </c>
      <c r="C573">
        <v>0.249</v>
      </c>
      <c r="D573">
        <v>0.84186554907882705</v>
      </c>
      <c r="E573">
        <v>0.83393071270001595</v>
      </c>
      <c r="G573" s="2">
        <f t="shared" si="16"/>
        <v>0.50053333333333339</v>
      </c>
      <c r="H573" s="2">
        <f t="shared" si="17"/>
        <v>5191.8118081664898</v>
      </c>
    </row>
    <row r="574" spans="1:8" x14ac:dyDescent="0.35">
      <c r="A574">
        <v>57.247999999999998</v>
      </c>
      <c r="B574">
        <v>1.5016</v>
      </c>
      <c r="C574">
        <v>0.24879999999999999</v>
      </c>
      <c r="D574">
        <v>0.84188604203538098</v>
      </c>
      <c r="E574">
        <v>0.83397896106290803</v>
      </c>
      <c r="G574" s="2">
        <f t="shared" si="16"/>
        <v>0.50053333333333339</v>
      </c>
      <c r="H574" s="2">
        <f t="shared" si="17"/>
        <v>5210.3375215117603</v>
      </c>
    </row>
    <row r="575" spans="1:8" x14ac:dyDescent="0.35">
      <c r="A575">
        <v>57.347999999999999</v>
      </c>
      <c r="B575">
        <v>1.5016</v>
      </c>
      <c r="C575">
        <v>0.24859999999999999</v>
      </c>
      <c r="D575">
        <v>0.84196287529497404</v>
      </c>
      <c r="E575">
        <v>0.83400999753194305</v>
      </c>
      <c r="G575" s="2">
        <f t="shared" si="16"/>
        <v>0.50053333333333339</v>
      </c>
      <c r="H575" s="2">
        <f t="shared" si="17"/>
        <v>5180.5264843371242</v>
      </c>
    </row>
    <row r="576" spans="1:8" x14ac:dyDescent="0.35">
      <c r="A576">
        <v>57.448</v>
      </c>
      <c r="B576">
        <v>1.5016</v>
      </c>
      <c r="C576">
        <v>0.24840000000000001</v>
      </c>
      <c r="D576">
        <v>0.841833449168646</v>
      </c>
      <c r="E576">
        <v>0.83398018717818301</v>
      </c>
      <c r="G576" s="2">
        <f t="shared" si="16"/>
        <v>0.50053333333333339</v>
      </c>
      <c r="H576" s="2">
        <f t="shared" si="17"/>
        <v>5246.0520604856474</v>
      </c>
    </row>
    <row r="577" spans="1:8" x14ac:dyDescent="0.35">
      <c r="A577">
        <v>57.548000000000002</v>
      </c>
      <c r="B577">
        <v>1.5015000000000001</v>
      </c>
      <c r="C577">
        <v>0.24809999999999999</v>
      </c>
      <c r="D577">
        <v>0.84191134017331604</v>
      </c>
      <c r="E577">
        <v>0.83402470965501196</v>
      </c>
      <c r="G577" s="2">
        <f t="shared" si="16"/>
        <v>0.50050000000000006</v>
      </c>
      <c r="H577" s="2">
        <f t="shared" si="17"/>
        <v>5224.1347634245813</v>
      </c>
    </row>
    <row r="578" spans="1:8" x14ac:dyDescent="0.35">
      <c r="A578">
        <v>57.648000000000003</v>
      </c>
      <c r="B578">
        <v>1.5015000000000001</v>
      </c>
      <c r="C578">
        <v>0.24790000000000001</v>
      </c>
      <c r="D578">
        <v>0.84187499402702803</v>
      </c>
      <c r="E578">
        <v>0.83398079479573195</v>
      </c>
      <c r="G578" s="2">
        <f t="shared" si="16"/>
        <v>0.50050000000000006</v>
      </c>
      <c r="H578" s="2">
        <f t="shared" si="17"/>
        <v>5218.851216673128</v>
      </c>
    </row>
    <row r="579" spans="1:8" x14ac:dyDescent="0.35">
      <c r="A579">
        <v>57.747999999999998</v>
      </c>
      <c r="B579">
        <v>1.5015000000000001</v>
      </c>
      <c r="C579">
        <v>0.2477</v>
      </c>
      <c r="D579">
        <v>0.84188529947566504</v>
      </c>
      <c r="E579">
        <v>0.83398261003101704</v>
      </c>
      <c r="G579" s="2">
        <f t="shared" ref="G579:G642" si="18">B579/3</f>
        <v>0.50050000000000006</v>
      </c>
      <c r="H579" s="2">
        <f t="shared" ref="H579:H642" si="19">((D579/E579-1)/(49.4))^(-1)</f>
        <v>5213.2557180813492</v>
      </c>
    </row>
    <row r="580" spans="1:8" x14ac:dyDescent="0.35">
      <c r="A580">
        <v>57.847999999999999</v>
      </c>
      <c r="B580">
        <v>1.5015000000000001</v>
      </c>
      <c r="C580">
        <v>0.2475</v>
      </c>
      <c r="D580">
        <v>0.84191591313814595</v>
      </c>
      <c r="E580">
        <v>0.83402701239116195</v>
      </c>
      <c r="G580" s="2">
        <f t="shared" si="18"/>
        <v>0.50050000000000006</v>
      </c>
      <c r="H580" s="2">
        <f t="shared" si="19"/>
        <v>5222.6458075132032</v>
      </c>
    </row>
    <row r="581" spans="1:8" x14ac:dyDescent="0.35">
      <c r="A581">
        <v>57.948</v>
      </c>
      <c r="B581">
        <v>1.5015000000000001</v>
      </c>
      <c r="C581">
        <v>0.24729999999999999</v>
      </c>
      <c r="D581">
        <v>0.84194830525867104</v>
      </c>
      <c r="E581">
        <v>0.83401415734548701</v>
      </c>
      <c r="G581" s="2">
        <f t="shared" si="18"/>
        <v>0.50050000000000006</v>
      </c>
      <c r="H581" s="2">
        <f t="shared" si="19"/>
        <v>5192.7818618562405</v>
      </c>
    </row>
    <row r="582" spans="1:8" x14ac:dyDescent="0.35">
      <c r="A582">
        <v>58.048000000000002</v>
      </c>
      <c r="B582">
        <v>1.5015000000000001</v>
      </c>
      <c r="C582">
        <v>0.2472</v>
      </c>
      <c r="D582">
        <v>0.84182975258927195</v>
      </c>
      <c r="E582">
        <v>0.83393934244689705</v>
      </c>
      <c r="G582" s="2">
        <f t="shared" si="18"/>
        <v>0.50050000000000006</v>
      </c>
      <c r="H582" s="2">
        <f t="shared" si="19"/>
        <v>5221.0978610139891</v>
      </c>
    </row>
    <row r="583" spans="1:8" x14ac:dyDescent="0.35">
      <c r="A583">
        <v>58.148000000000003</v>
      </c>
      <c r="B583">
        <v>1.5015000000000001</v>
      </c>
      <c r="C583">
        <v>0.247</v>
      </c>
      <c r="D583">
        <v>0.84192183562577605</v>
      </c>
      <c r="E583">
        <v>0.83395776421213996</v>
      </c>
      <c r="G583" s="2">
        <f t="shared" si="18"/>
        <v>0.50050000000000006</v>
      </c>
      <c r="H583" s="2">
        <f t="shared" si="19"/>
        <v>5172.9211621007289</v>
      </c>
    </row>
    <row r="584" spans="1:8" x14ac:dyDescent="0.35">
      <c r="A584">
        <v>58.247999999999998</v>
      </c>
      <c r="B584">
        <v>1.5015000000000001</v>
      </c>
      <c r="C584">
        <v>0.24679999999999999</v>
      </c>
      <c r="D584">
        <v>0.841860451806417</v>
      </c>
      <c r="E584">
        <v>0.83392369763986995</v>
      </c>
      <c r="G584" s="2">
        <f t="shared" si="18"/>
        <v>0.50050000000000006</v>
      </c>
      <c r="H584" s="2">
        <f t="shared" si="19"/>
        <v>5190.5136279825692</v>
      </c>
    </row>
    <row r="585" spans="1:8" x14ac:dyDescent="0.35">
      <c r="A585">
        <v>58.347999999999999</v>
      </c>
      <c r="B585">
        <v>1.5015000000000001</v>
      </c>
      <c r="C585">
        <v>0.24660000000000001</v>
      </c>
      <c r="D585">
        <v>0.841928735341399</v>
      </c>
      <c r="E585">
        <v>0.83391383716221901</v>
      </c>
      <c r="G585" s="2">
        <f t="shared" si="18"/>
        <v>0.50050000000000006</v>
      </c>
      <c r="H585" s="2">
        <f t="shared" si="19"/>
        <v>5139.8461508625196</v>
      </c>
    </row>
    <row r="586" spans="1:8" x14ac:dyDescent="0.35">
      <c r="A586">
        <v>58.448</v>
      </c>
      <c r="B586">
        <v>1.5015000000000001</v>
      </c>
      <c r="C586">
        <v>0.2465</v>
      </c>
      <c r="D586">
        <v>0.84185433950319599</v>
      </c>
      <c r="E586">
        <v>0.83397224746518095</v>
      </c>
      <c r="G586" s="2">
        <f t="shared" si="18"/>
        <v>0.50050000000000006</v>
      </c>
      <c r="H586" s="2">
        <f t="shared" si="19"/>
        <v>5226.8140014202727</v>
      </c>
    </row>
    <row r="587" spans="1:8" x14ac:dyDescent="0.35">
      <c r="A587">
        <v>58.548000000000002</v>
      </c>
      <c r="B587">
        <v>1.5015000000000001</v>
      </c>
      <c r="C587">
        <v>0.24629999999999999</v>
      </c>
      <c r="D587">
        <v>0.84187264372112203</v>
      </c>
      <c r="E587">
        <v>0.83395935678474398</v>
      </c>
      <c r="G587" s="2">
        <f t="shared" si="18"/>
        <v>0.50050000000000006</v>
      </c>
      <c r="H587" s="2">
        <f t="shared" si="19"/>
        <v>5206.1289520259224</v>
      </c>
    </row>
    <row r="588" spans="1:8" x14ac:dyDescent="0.35">
      <c r="A588">
        <v>58.648000000000003</v>
      </c>
      <c r="B588">
        <v>1.5015000000000001</v>
      </c>
      <c r="C588">
        <v>0.24610000000000001</v>
      </c>
      <c r="D588">
        <v>0.84190108240931005</v>
      </c>
      <c r="E588">
        <v>0.83394957146554305</v>
      </c>
      <c r="G588" s="2">
        <f t="shared" si="18"/>
        <v>0.50050000000000006</v>
      </c>
      <c r="H588" s="2">
        <f t="shared" si="19"/>
        <v>5181.0415808697417</v>
      </c>
    </row>
    <row r="589" spans="1:8" x14ac:dyDescent="0.35">
      <c r="A589">
        <v>58.747999999999998</v>
      </c>
      <c r="B589">
        <v>1.5015000000000001</v>
      </c>
      <c r="C589">
        <v>0.24590000000000001</v>
      </c>
      <c r="D589">
        <v>0.84185324758313396</v>
      </c>
      <c r="E589">
        <v>0.83396889246158301</v>
      </c>
      <c r="G589" s="2">
        <f t="shared" si="18"/>
        <v>0.50050000000000006</v>
      </c>
      <c r="H589" s="2">
        <f t="shared" si="19"/>
        <v>5225.2927033934029</v>
      </c>
    </row>
    <row r="590" spans="1:8" x14ac:dyDescent="0.35">
      <c r="A590">
        <v>58.847999999999999</v>
      </c>
      <c r="B590">
        <v>1.5015000000000001</v>
      </c>
      <c r="C590">
        <v>0.24579999999999999</v>
      </c>
      <c r="D590">
        <v>0.84190689249679096</v>
      </c>
      <c r="E590">
        <v>0.83398023717946301</v>
      </c>
      <c r="G590" s="2">
        <f t="shared" si="18"/>
        <v>0.50050000000000006</v>
      </c>
      <c r="H590" s="2">
        <f t="shared" si="19"/>
        <v>5197.4788946106628</v>
      </c>
    </row>
    <row r="591" spans="1:8" x14ac:dyDescent="0.35">
      <c r="A591">
        <v>58.948</v>
      </c>
      <c r="B591">
        <v>1.5015000000000001</v>
      </c>
      <c r="C591">
        <v>0.24560000000000001</v>
      </c>
      <c r="D591">
        <v>0.84190456186809304</v>
      </c>
      <c r="E591">
        <v>0.83393769712999599</v>
      </c>
      <c r="G591" s="2">
        <f t="shared" si="18"/>
        <v>0.50050000000000006</v>
      </c>
      <c r="H591" s="2">
        <f t="shared" si="19"/>
        <v>5170.9830143372437</v>
      </c>
    </row>
    <row r="592" spans="1:8" x14ac:dyDescent="0.35">
      <c r="A592">
        <v>59.048000000000002</v>
      </c>
      <c r="B592">
        <v>1.5015000000000001</v>
      </c>
      <c r="C592">
        <v>0.24540000000000001</v>
      </c>
      <c r="D592">
        <v>0.84190274992139502</v>
      </c>
      <c r="E592">
        <v>0.83395379362487199</v>
      </c>
      <c r="G592" s="2">
        <f t="shared" si="18"/>
        <v>0.50050000000000006</v>
      </c>
      <c r="H592" s="2">
        <f t="shared" si="19"/>
        <v>5182.7329108714503</v>
      </c>
    </row>
    <row r="593" spans="1:8" x14ac:dyDescent="0.35">
      <c r="A593">
        <v>59.148000000000003</v>
      </c>
      <c r="B593">
        <v>1.5015000000000001</v>
      </c>
      <c r="C593">
        <v>0.24529999999999999</v>
      </c>
      <c r="D593">
        <v>0.84187797457712699</v>
      </c>
      <c r="E593">
        <v>0.83396260535163202</v>
      </c>
      <c r="G593" s="2">
        <f t="shared" si="18"/>
        <v>0.50050000000000006</v>
      </c>
      <c r="H593" s="2">
        <f t="shared" si="19"/>
        <v>5204.7796547096041</v>
      </c>
    </row>
    <row r="594" spans="1:8" x14ac:dyDescent="0.35">
      <c r="A594">
        <v>59.247999999999998</v>
      </c>
      <c r="B594">
        <v>1.5015000000000001</v>
      </c>
      <c r="C594">
        <v>0.24510000000000001</v>
      </c>
      <c r="D594">
        <v>0.84197039501694204</v>
      </c>
      <c r="E594">
        <v>0.83401323354152901</v>
      </c>
      <c r="G594" s="2">
        <f t="shared" si="18"/>
        <v>0.50050000000000006</v>
      </c>
      <c r="H594" s="2">
        <f t="shared" si="19"/>
        <v>5177.757654442089</v>
      </c>
    </row>
    <row r="595" spans="1:8" x14ac:dyDescent="0.35">
      <c r="A595">
        <v>59.347999999999999</v>
      </c>
      <c r="B595">
        <v>1.5015000000000001</v>
      </c>
      <c r="C595">
        <v>0.245</v>
      </c>
      <c r="D595">
        <v>0.84188394108458897</v>
      </c>
      <c r="E595">
        <v>0.83401198310820501</v>
      </c>
      <c r="G595" s="2">
        <f t="shared" si="18"/>
        <v>0.50050000000000006</v>
      </c>
      <c r="H595" s="2">
        <f t="shared" si="19"/>
        <v>5233.7921631628487</v>
      </c>
    </row>
    <row r="596" spans="1:8" x14ac:dyDescent="0.35">
      <c r="A596">
        <v>59.448</v>
      </c>
      <c r="B596">
        <v>1.5015000000000001</v>
      </c>
      <c r="C596">
        <v>0.24479999999999999</v>
      </c>
      <c r="D596">
        <v>0.841927228831437</v>
      </c>
      <c r="E596">
        <v>0.83395811254179897</v>
      </c>
      <c r="G596" s="2">
        <f t="shared" si="18"/>
        <v>0.50050000000000006</v>
      </c>
      <c r="H596" s="2">
        <f t="shared" si="19"/>
        <v>5169.648586146629</v>
      </c>
    </row>
    <row r="597" spans="1:8" x14ac:dyDescent="0.35">
      <c r="A597">
        <v>59.548000000000002</v>
      </c>
      <c r="B597">
        <v>1.5015000000000001</v>
      </c>
      <c r="C597">
        <v>0.24460000000000001</v>
      </c>
      <c r="D597">
        <v>0.84191757713617899</v>
      </c>
      <c r="E597">
        <v>0.83398439519148604</v>
      </c>
      <c r="G597" s="2">
        <f t="shared" si="18"/>
        <v>0.50050000000000006</v>
      </c>
      <c r="H597" s="2">
        <f t="shared" si="19"/>
        <v>5193.2288216357656</v>
      </c>
    </row>
    <row r="598" spans="1:8" x14ac:dyDescent="0.35">
      <c r="A598">
        <v>59.648000000000003</v>
      </c>
      <c r="B598">
        <v>1.5015000000000001</v>
      </c>
      <c r="C598">
        <v>0.2445</v>
      </c>
      <c r="D598">
        <v>0.84193813007547602</v>
      </c>
      <c r="E598">
        <v>0.83401425967534104</v>
      </c>
      <c r="G598" s="2">
        <f t="shared" si="18"/>
        <v>0.50050000000000006</v>
      </c>
      <c r="H598" s="2">
        <f t="shared" si="19"/>
        <v>5199.5177037802005</v>
      </c>
    </row>
    <row r="599" spans="1:8" x14ac:dyDescent="0.35">
      <c r="A599">
        <v>59.747999999999998</v>
      </c>
      <c r="B599">
        <v>1.5015000000000001</v>
      </c>
      <c r="C599">
        <v>0.24429999999999999</v>
      </c>
      <c r="D599">
        <v>0.84193229558963401</v>
      </c>
      <c r="E599">
        <v>0.83397069154032299</v>
      </c>
      <c r="G599" s="2">
        <f t="shared" si="18"/>
        <v>0.50050000000000006</v>
      </c>
      <c r="H599" s="2">
        <f t="shared" si="19"/>
        <v>5174.6045026765169</v>
      </c>
    </row>
    <row r="600" spans="1:8" x14ac:dyDescent="0.35">
      <c r="A600">
        <v>59.847999999999999</v>
      </c>
      <c r="B600">
        <v>1.5015000000000001</v>
      </c>
      <c r="C600">
        <v>0.2442</v>
      </c>
      <c r="D600">
        <v>0.84183283460657798</v>
      </c>
      <c r="E600">
        <v>0.83394489988004405</v>
      </c>
      <c r="G600" s="2">
        <f t="shared" si="18"/>
        <v>0.50050000000000006</v>
      </c>
      <c r="H600" s="2">
        <f t="shared" si="19"/>
        <v>5222.7711666392725</v>
      </c>
    </row>
    <row r="601" spans="1:8" x14ac:dyDescent="0.35">
      <c r="A601">
        <v>59.948</v>
      </c>
      <c r="B601">
        <v>1.5015000000000001</v>
      </c>
      <c r="C601">
        <v>0.24399999999999999</v>
      </c>
      <c r="D601">
        <v>0.84190870070939505</v>
      </c>
      <c r="E601">
        <v>0.83398384125817004</v>
      </c>
      <c r="G601" s="2">
        <f t="shared" si="18"/>
        <v>0.50050000000000006</v>
      </c>
      <c r="H601" s="2">
        <f t="shared" si="19"/>
        <v>5198.6791704911857</v>
      </c>
    </row>
    <row r="602" spans="1:8" x14ac:dyDescent="0.35">
      <c r="A602">
        <v>60.048000000000002</v>
      </c>
      <c r="B602">
        <v>1.5015000000000001</v>
      </c>
      <c r="C602">
        <v>0.24390000000000001</v>
      </c>
      <c r="D602">
        <v>0.84192082412537705</v>
      </c>
      <c r="E602">
        <v>0.83401278494785303</v>
      </c>
      <c r="G602" s="2">
        <f t="shared" si="18"/>
        <v>0.50050000000000006</v>
      </c>
      <c r="H602" s="2">
        <f t="shared" si="19"/>
        <v>5209.9174841624053</v>
      </c>
    </row>
    <row r="603" spans="1:8" x14ac:dyDescent="0.35">
      <c r="A603">
        <v>60.148000000000003</v>
      </c>
      <c r="B603">
        <v>1.5015000000000001</v>
      </c>
      <c r="C603">
        <v>0.24379999999999999</v>
      </c>
      <c r="D603">
        <v>0.84191721428924304</v>
      </c>
      <c r="E603">
        <v>0.83393875331454703</v>
      </c>
      <c r="G603" s="2">
        <f t="shared" si="18"/>
        <v>0.50050000000000006</v>
      </c>
      <c r="H603" s="2">
        <f t="shared" si="19"/>
        <v>5163.4738258913476</v>
      </c>
    </row>
    <row r="604" spans="1:8" x14ac:dyDescent="0.35">
      <c r="A604">
        <v>60.247999999999998</v>
      </c>
      <c r="B604">
        <v>1.5015000000000001</v>
      </c>
      <c r="C604">
        <v>0.24360000000000001</v>
      </c>
      <c r="D604">
        <v>0.84191861149997005</v>
      </c>
      <c r="E604">
        <v>0.83393642557041703</v>
      </c>
      <c r="G604" s="2">
        <f t="shared" si="18"/>
        <v>0.50050000000000006</v>
      </c>
      <c r="H604" s="2">
        <f t="shared" si="19"/>
        <v>5161.0498410785012</v>
      </c>
    </row>
    <row r="605" spans="1:8" x14ac:dyDescent="0.35">
      <c r="A605">
        <v>60.347999999999999</v>
      </c>
      <c r="B605">
        <v>1.5015000000000001</v>
      </c>
      <c r="C605">
        <v>0.24349999999999999</v>
      </c>
      <c r="D605">
        <v>0.84193514485030096</v>
      </c>
      <c r="E605">
        <v>0.83392887962853302</v>
      </c>
      <c r="G605" s="2">
        <f t="shared" si="18"/>
        <v>0.50050000000000006</v>
      </c>
      <c r="H605" s="2">
        <f t="shared" si="19"/>
        <v>5145.4811341551758</v>
      </c>
    </row>
    <row r="606" spans="1:8" x14ac:dyDescent="0.35">
      <c r="A606">
        <v>60.448</v>
      </c>
      <c r="B606">
        <v>1.5015000000000001</v>
      </c>
      <c r="C606">
        <v>0.24340000000000001</v>
      </c>
      <c r="D606">
        <v>0.84188583768660097</v>
      </c>
      <c r="E606">
        <v>0.83390740528153895</v>
      </c>
      <c r="G606" s="2">
        <f t="shared" si="18"/>
        <v>0.50050000000000006</v>
      </c>
      <c r="H606" s="2">
        <f t="shared" si="19"/>
        <v>5163.2982181777525</v>
      </c>
    </row>
    <row r="607" spans="1:8" x14ac:dyDescent="0.35">
      <c r="A607">
        <v>60.548000000000002</v>
      </c>
      <c r="B607">
        <v>1.5015000000000001</v>
      </c>
      <c r="C607">
        <v>0.2432</v>
      </c>
      <c r="D607">
        <v>0.84194483805901399</v>
      </c>
      <c r="E607">
        <v>0.83394422171865301</v>
      </c>
      <c r="G607" s="2">
        <f t="shared" si="18"/>
        <v>0.50050000000000006</v>
      </c>
      <c r="H607" s="2">
        <f t="shared" si="19"/>
        <v>5149.2088609567172</v>
      </c>
    </row>
    <row r="608" spans="1:8" x14ac:dyDescent="0.35">
      <c r="A608">
        <v>60.648000000000003</v>
      </c>
      <c r="B608">
        <v>1.5015000000000001</v>
      </c>
      <c r="C608">
        <v>0.24310000000000001</v>
      </c>
      <c r="D608">
        <v>0.84191324489646302</v>
      </c>
      <c r="E608">
        <v>0.83391012590758296</v>
      </c>
      <c r="G608" s="2">
        <f t="shared" si="18"/>
        <v>0.50050000000000006</v>
      </c>
      <c r="H608" s="2">
        <f t="shared" si="19"/>
        <v>5147.3881966609633</v>
      </c>
    </row>
    <row r="609" spans="1:8" x14ac:dyDescent="0.35">
      <c r="A609">
        <v>60.747999999999998</v>
      </c>
      <c r="B609">
        <v>1.5019</v>
      </c>
      <c r="C609">
        <v>0.24299999999999999</v>
      </c>
      <c r="D609">
        <v>0.84187346766370696</v>
      </c>
      <c r="E609">
        <v>0.83391357758824303</v>
      </c>
      <c r="G609" s="2">
        <f t="shared" si="18"/>
        <v>0.50063333333333337</v>
      </c>
      <c r="H609" s="2">
        <f t="shared" si="19"/>
        <v>5175.3642754240918</v>
      </c>
    </row>
    <row r="610" spans="1:8" x14ac:dyDescent="0.35">
      <c r="A610">
        <v>60.847999999999999</v>
      </c>
      <c r="B610">
        <v>1.5016</v>
      </c>
      <c r="C610">
        <v>0.24279999999999999</v>
      </c>
      <c r="D610">
        <v>0.84190445289850901</v>
      </c>
      <c r="E610">
        <v>0.83394889237679104</v>
      </c>
      <c r="G610" s="2">
        <f t="shared" si="18"/>
        <v>0.50053333333333339</v>
      </c>
      <c r="H610" s="2">
        <f t="shared" si="19"/>
        <v>5178.4000851919209</v>
      </c>
    </row>
    <row r="611" spans="1:8" x14ac:dyDescent="0.35">
      <c r="A611">
        <v>60.948</v>
      </c>
      <c r="B611">
        <v>1.5015000000000001</v>
      </c>
      <c r="C611">
        <v>0.2427</v>
      </c>
      <c r="D611">
        <v>0.84193047401486498</v>
      </c>
      <c r="E611">
        <v>0.83404906842997995</v>
      </c>
      <c r="G611" s="2">
        <f t="shared" si="18"/>
        <v>0.50050000000000006</v>
      </c>
      <c r="H611" s="2">
        <f t="shared" si="19"/>
        <v>5227.750752918806</v>
      </c>
    </row>
    <row r="612" spans="1:8" x14ac:dyDescent="0.35">
      <c r="A612">
        <v>61.048000000000002</v>
      </c>
      <c r="B612">
        <v>1.5019</v>
      </c>
      <c r="C612">
        <v>0.24260000000000001</v>
      </c>
      <c r="D612">
        <v>0.84190254565025902</v>
      </c>
      <c r="E612">
        <v>0.83398481488871801</v>
      </c>
      <c r="G612" s="2">
        <f t="shared" si="18"/>
        <v>0.50063333333333337</v>
      </c>
      <c r="H612" s="2">
        <f t="shared" si="19"/>
        <v>5203.3658501775581</v>
      </c>
    </row>
    <row r="613" spans="1:8" x14ac:dyDescent="0.35">
      <c r="A613">
        <v>61.148000000000003</v>
      </c>
      <c r="B613">
        <v>1.5016</v>
      </c>
      <c r="C613">
        <v>0.2424</v>
      </c>
      <c r="D613">
        <v>0.84187854968975295</v>
      </c>
      <c r="E613">
        <v>0.83395822252207596</v>
      </c>
      <c r="G613" s="2">
        <f t="shared" si="18"/>
        <v>0.50053333333333339</v>
      </c>
      <c r="H613" s="2">
        <f t="shared" si="19"/>
        <v>5201.4942464395072</v>
      </c>
    </row>
    <row r="614" spans="1:8" x14ac:dyDescent="0.35">
      <c r="A614">
        <v>61.247999999999998</v>
      </c>
      <c r="B614">
        <v>1.5015000000000001</v>
      </c>
      <c r="C614">
        <v>0.24229999999999999</v>
      </c>
      <c r="D614">
        <v>0.84188400046888501</v>
      </c>
      <c r="E614">
        <v>0.833974889453727</v>
      </c>
      <c r="G614" s="2">
        <f t="shared" si="18"/>
        <v>0.50050000000000006</v>
      </c>
      <c r="H614" s="2">
        <f t="shared" si="19"/>
        <v>5208.9747457149451</v>
      </c>
    </row>
    <row r="615" spans="1:8" x14ac:dyDescent="0.35">
      <c r="A615">
        <v>61.345999999999997</v>
      </c>
      <c r="B615">
        <v>1.5019</v>
      </c>
      <c r="C615">
        <v>0.2422</v>
      </c>
      <c r="D615">
        <v>0.84190949236532497</v>
      </c>
      <c r="E615">
        <v>0.83396736527217596</v>
      </c>
      <c r="G615" s="2">
        <f t="shared" si="18"/>
        <v>0.50063333333333337</v>
      </c>
      <c r="H615" s="2">
        <f t="shared" si="19"/>
        <v>5187.2738072882021</v>
      </c>
    </row>
    <row r="616" spans="1:8" x14ac:dyDescent="0.35">
      <c r="A616">
        <v>61.347999999999999</v>
      </c>
      <c r="B616">
        <v>1.5019</v>
      </c>
      <c r="C616">
        <v>0.2422</v>
      </c>
      <c r="D616">
        <v>0.84192685814841195</v>
      </c>
      <c r="E616">
        <v>0.83391375451616601</v>
      </c>
      <c r="G616" s="2">
        <f t="shared" si="18"/>
        <v>0.50063333333333337</v>
      </c>
      <c r="H616" s="2">
        <f t="shared" si="19"/>
        <v>5140.9967178413362</v>
      </c>
    </row>
    <row r="617" spans="1:8" x14ac:dyDescent="0.35">
      <c r="A617">
        <v>61.411999999999999</v>
      </c>
      <c r="B617">
        <v>1.5016</v>
      </c>
      <c r="C617">
        <v>0.24210000000000001</v>
      </c>
      <c r="D617">
        <v>0.84193891893610096</v>
      </c>
      <c r="E617">
        <v>0.83394743355526502</v>
      </c>
      <c r="G617" s="2">
        <f t="shared" si="18"/>
        <v>0.50053333333333339</v>
      </c>
      <c r="H617" s="2">
        <f t="shared" si="19"/>
        <v>5155.1121292698717</v>
      </c>
    </row>
    <row r="618" spans="1:8" x14ac:dyDescent="0.35">
      <c r="A618">
        <v>61.512</v>
      </c>
      <c r="B618">
        <v>1.5081</v>
      </c>
      <c r="C618">
        <v>0.24460000000000001</v>
      </c>
      <c r="D618">
        <v>0.84192893225029897</v>
      </c>
      <c r="E618">
        <v>0.83390997120839105</v>
      </c>
      <c r="G618" s="2">
        <f t="shared" si="18"/>
        <v>0.50270000000000004</v>
      </c>
      <c r="H618" s="2">
        <f t="shared" si="19"/>
        <v>5137.218196023704</v>
      </c>
    </row>
    <row r="619" spans="1:8" x14ac:dyDescent="0.35">
      <c r="A619">
        <v>61.612000000000002</v>
      </c>
      <c r="B619">
        <v>1.5283</v>
      </c>
      <c r="C619">
        <v>0.2631</v>
      </c>
      <c r="D619">
        <v>0.84184333453451199</v>
      </c>
      <c r="E619">
        <v>0.83392133655564105</v>
      </c>
      <c r="G619" s="2">
        <f t="shared" si="18"/>
        <v>0.50943333333333329</v>
      </c>
      <c r="H619" s="2">
        <f t="shared" si="19"/>
        <v>5200.167197179695</v>
      </c>
    </row>
    <row r="620" spans="1:8" x14ac:dyDescent="0.35">
      <c r="A620">
        <v>61.712000000000003</v>
      </c>
      <c r="B620">
        <v>1.5484</v>
      </c>
      <c r="C620">
        <v>0.28079999999999999</v>
      </c>
      <c r="D620">
        <v>0.84198840101013395</v>
      </c>
      <c r="E620">
        <v>0.83401574891178898</v>
      </c>
      <c r="G620" s="2">
        <f t="shared" si="18"/>
        <v>0.51613333333333333</v>
      </c>
      <c r="H620" s="2">
        <f t="shared" si="19"/>
        <v>5167.7130129376728</v>
      </c>
    </row>
    <row r="621" spans="1:8" x14ac:dyDescent="0.35">
      <c r="A621">
        <v>61.811999999999998</v>
      </c>
      <c r="B621">
        <v>1.5664</v>
      </c>
      <c r="C621">
        <v>0.29499999999999998</v>
      </c>
      <c r="D621">
        <v>0.84195182060444496</v>
      </c>
      <c r="E621">
        <v>0.834002521247316</v>
      </c>
      <c r="G621" s="2">
        <f t="shared" si="18"/>
        <v>0.52213333333333334</v>
      </c>
      <c r="H621" s="2">
        <f t="shared" si="19"/>
        <v>5182.8120565958534</v>
      </c>
    </row>
    <row r="622" spans="1:8" x14ac:dyDescent="0.35">
      <c r="A622">
        <v>61.911999999999999</v>
      </c>
      <c r="B622">
        <v>1.5837000000000001</v>
      </c>
      <c r="C622">
        <v>0.30840000000000001</v>
      </c>
      <c r="D622">
        <v>0.84220015940560899</v>
      </c>
      <c r="E622">
        <v>0.83398447895633698</v>
      </c>
      <c r="G622" s="2">
        <f t="shared" si="18"/>
        <v>0.52790000000000004</v>
      </c>
      <c r="H622" s="2">
        <f t="shared" si="19"/>
        <v>5014.6586779788995</v>
      </c>
    </row>
    <row r="623" spans="1:8" x14ac:dyDescent="0.35">
      <c r="A623">
        <v>62.012</v>
      </c>
      <c r="B623">
        <v>1.6012</v>
      </c>
      <c r="C623">
        <v>0.3216</v>
      </c>
      <c r="D623">
        <v>0.84218855720297203</v>
      </c>
      <c r="E623">
        <v>0.833967392182554</v>
      </c>
      <c r="G623" s="2">
        <f t="shared" si="18"/>
        <v>0.53373333333333328</v>
      </c>
      <c r="H623" s="2">
        <f t="shared" si="19"/>
        <v>5011.2105853001058</v>
      </c>
    </row>
    <row r="624" spans="1:8" x14ac:dyDescent="0.35">
      <c r="A624">
        <v>62.112000000000002</v>
      </c>
      <c r="B624">
        <v>1.6180000000000001</v>
      </c>
      <c r="C624">
        <v>0.33379999999999999</v>
      </c>
      <c r="D624">
        <v>0.84229083873332</v>
      </c>
      <c r="E624">
        <v>0.83396477217109</v>
      </c>
      <c r="G624" s="2">
        <f t="shared" si="18"/>
        <v>0.53933333333333333</v>
      </c>
      <c r="H624" s="2">
        <f t="shared" si="19"/>
        <v>4948.0579379631117</v>
      </c>
    </row>
    <row r="625" spans="1:8" x14ac:dyDescent="0.35">
      <c r="A625">
        <v>62.212000000000003</v>
      </c>
      <c r="B625">
        <v>1.6349</v>
      </c>
      <c r="C625">
        <v>0.34610000000000002</v>
      </c>
      <c r="D625">
        <v>0.84240597554163499</v>
      </c>
      <c r="E625">
        <v>0.83395987377649505</v>
      </c>
      <c r="G625" s="2">
        <f t="shared" si="18"/>
        <v>0.54496666666666671</v>
      </c>
      <c r="H625" s="2">
        <f t="shared" si="19"/>
        <v>4877.7079545259348</v>
      </c>
    </row>
    <row r="626" spans="1:8" x14ac:dyDescent="0.35">
      <c r="A626">
        <v>62.311999999999998</v>
      </c>
      <c r="B626">
        <v>1.6519999999999999</v>
      </c>
      <c r="C626">
        <v>0.35899999999999999</v>
      </c>
      <c r="D626">
        <v>0.84250499845462801</v>
      </c>
      <c r="E626">
        <v>0.83396169685051702</v>
      </c>
      <c r="G626" s="2">
        <f t="shared" si="18"/>
        <v>0.55066666666666664</v>
      </c>
      <c r="H626" s="2">
        <f t="shared" si="19"/>
        <v>4822.2232730951928</v>
      </c>
    </row>
    <row r="627" spans="1:8" x14ac:dyDescent="0.35">
      <c r="A627">
        <v>62.411999999999999</v>
      </c>
      <c r="B627">
        <v>1.6689000000000001</v>
      </c>
      <c r="C627">
        <v>0.37130000000000002</v>
      </c>
      <c r="D627">
        <v>0.84269318108089897</v>
      </c>
      <c r="E627">
        <v>0.83402875820848399</v>
      </c>
      <c r="G627" s="2">
        <f t="shared" si="18"/>
        <v>0.55630000000000002</v>
      </c>
      <c r="H627" s="2">
        <f t="shared" si="19"/>
        <v>4755.1950386299441</v>
      </c>
    </row>
    <row r="628" spans="1:8" x14ac:dyDescent="0.35">
      <c r="A628">
        <v>62.512</v>
      </c>
      <c r="B628">
        <v>1.6852</v>
      </c>
      <c r="C628">
        <v>0.38300000000000001</v>
      </c>
      <c r="D628">
        <v>0.842738279573225</v>
      </c>
      <c r="E628">
        <v>0.83396747772075597</v>
      </c>
      <c r="G628" s="2">
        <f t="shared" si="18"/>
        <v>0.56173333333333331</v>
      </c>
      <c r="H628" s="2">
        <f t="shared" si="19"/>
        <v>4697.1752517482337</v>
      </c>
    </row>
    <row r="629" spans="1:8" x14ac:dyDescent="0.35">
      <c r="A629">
        <v>62.612000000000002</v>
      </c>
      <c r="B629">
        <v>1.7016</v>
      </c>
      <c r="C629">
        <v>0.39579999999999999</v>
      </c>
      <c r="D629">
        <v>0.84281021892664099</v>
      </c>
      <c r="E629">
        <v>0.83386879528241997</v>
      </c>
      <c r="G629" s="2">
        <f t="shared" si="18"/>
        <v>0.56720000000000004</v>
      </c>
      <c r="H629" s="2">
        <f t="shared" si="19"/>
        <v>4606.9977361574847</v>
      </c>
    </row>
    <row r="630" spans="1:8" x14ac:dyDescent="0.35">
      <c r="A630">
        <v>62.712000000000003</v>
      </c>
      <c r="B630">
        <v>1.7183999999999999</v>
      </c>
      <c r="C630">
        <v>0.4083</v>
      </c>
      <c r="D630">
        <v>0.84285412216812206</v>
      </c>
      <c r="E630">
        <v>0.83389677861720601</v>
      </c>
      <c r="G630" s="2">
        <f t="shared" si="18"/>
        <v>0.57279999999999998</v>
      </c>
      <c r="H630" s="2">
        <f t="shared" si="19"/>
        <v>4598.9640376668713</v>
      </c>
    </row>
    <row r="631" spans="1:8" x14ac:dyDescent="0.35">
      <c r="A631">
        <v>62.811999999999998</v>
      </c>
      <c r="B631">
        <v>1.7347999999999999</v>
      </c>
      <c r="C631">
        <v>0.4214</v>
      </c>
      <c r="D631">
        <v>0.84301237343003599</v>
      </c>
      <c r="E631">
        <v>0.83393732625835604</v>
      </c>
      <c r="G631" s="2">
        <f t="shared" si="18"/>
        <v>0.5782666666666666</v>
      </c>
      <c r="H631" s="2">
        <f t="shared" si="19"/>
        <v>4539.5360638700377</v>
      </c>
    </row>
    <row r="632" spans="1:8" x14ac:dyDescent="0.35">
      <c r="A632">
        <v>62.911999999999999</v>
      </c>
      <c r="B632">
        <v>1.7519</v>
      </c>
      <c r="C632">
        <v>0.43569999999999998</v>
      </c>
      <c r="D632">
        <v>0.8430767741813</v>
      </c>
      <c r="E632">
        <v>0.83384842539149595</v>
      </c>
      <c r="G632" s="2">
        <f t="shared" si="18"/>
        <v>0.58396666666666663</v>
      </c>
      <c r="H632" s="2">
        <f t="shared" si="19"/>
        <v>4463.6492565008903</v>
      </c>
    </row>
    <row r="633" spans="1:8" x14ac:dyDescent="0.35">
      <c r="A633">
        <v>63.012</v>
      </c>
      <c r="B633">
        <v>1.7685</v>
      </c>
      <c r="C633">
        <v>0.44940000000000002</v>
      </c>
      <c r="D633">
        <v>0.84314764617599403</v>
      </c>
      <c r="E633">
        <v>0.833901568212703</v>
      </c>
      <c r="G633" s="2">
        <f t="shared" si="18"/>
        <v>0.58950000000000002</v>
      </c>
      <c r="H633" s="2">
        <f t="shared" si="19"/>
        <v>4455.3742282143476</v>
      </c>
    </row>
    <row r="634" spans="1:8" x14ac:dyDescent="0.35">
      <c r="A634">
        <v>63.112000000000002</v>
      </c>
      <c r="B634">
        <v>1.7853000000000001</v>
      </c>
      <c r="C634">
        <v>0.4642</v>
      </c>
      <c r="D634">
        <v>0.84338669350654105</v>
      </c>
      <c r="E634">
        <v>0.83400661113466301</v>
      </c>
      <c r="G634" s="2">
        <f t="shared" si="18"/>
        <v>0.59510000000000007</v>
      </c>
      <c r="H634" s="2">
        <f t="shared" si="19"/>
        <v>4392.2776961502605</v>
      </c>
    </row>
    <row r="635" spans="1:8" x14ac:dyDescent="0.35">
      <c r="A635">
        <v>63.316000000000003</v>
      </c>
      <c r="B635">
        <v>1.806</v>
      </c>
      <c r="C635">
        <v>0.4773</v>
      </c>
      <c r="D635">
        <v>0.84340263144490302</v>
      </c>
      <c r="E635">
        <v>0.83395657617091201</v>
      </c>
      <c r="G635" s="2">
        <f t="shared" si="18"/>
        <v>0.60199999999999998</v>
      </c>
      <c r="H635" s="2">
        <f t="shared" si="19"/>
        <v>4361.3395928644231</v>
      </c>
    </row>
    <row r="636" spans="1:8" x14ac:dyDescent="0.35">
      <c r="A636">
        <v>63.415999999999997</v>
      </c>
      <c r="B636">
        <v>1.806</v>
      </c>
      <c r="C636">
        <v>0.4672</v>
      </c>
      <c r="D636">
        <v>0.84352805195559799</v>
      </c>
      <c r="E636">
        <v>0.83387769661943101</v>
      </c>
      <c r="G636" s="2">
        <f t="shared" si="18"/>
        <v>0.60199999999999998</v>
      </c>
      <c r="H636" s="2">
        <f t="shared" si="19"/>
        <v>4268.605328823186</v>
      </c>
    </row>
    <row r="637" spans="1:8" x14ac:dyDescent="0.35">
      <c r="A637">
        <v>63.515999999999998</v>
      </c>
      <c r="B637">
        <v>1.8057000000000001</v>
      </c>
      <c r="C637">
        <v>0.4602</v>
      </c>
      <c r="D637">
        <v>0.84366958428165695</v>
      </c>
      <c r="E637">
        <v>0.83383821675467495</v>
      </c>
      <c r="G637" s="2">
        <f t="shared" si="18"/>
        <v>0.60189999999999999</v>
      </c>
      <c r="H637" s="2">
        <f t="shared" si="19"/>
        <v>4189.8146717260888</v>
      </c>
    </row>
    <row r="638" spans="1:8" x14ac:dyDescent="0.35">
      <c r="A638">
        <v>63.616</v>
      </c>
      <c r="B638">
        <v>1.8056000000000001</v>
      </c>
      <c r="C638">
        <v>0.45479999999999998</v>
      </c>
      <c r="D638">
        <v>0.84382007011296201</v>
      </c>
      <c r="E638">
        <v>0.83394525740712899</v>
      </c>
      <c r="G638" s="2">
        <f t="shared" si="18"/>
        <v>0.60186666666666666</v>
      </c>
      <c r="H638" s="2">
        <f t="shared" si="19"/>
        <v>4171.9166675006691</v>
      </c>
    </row>
    <row r="639" spans="1:8" x14ac:dyDescent="0.35">
      <c r="A639">
        <v>63.716000000000001</v>
      </c>
      <c r="B639">
        <v>1.8055000000000001</v>
      </c>
      <c r="C639">
        <v>0.45029999999999998</v>
      </c>
      <c r="D639">
        <v>0.84397934602225699</v>
      </c>
      <c r="E639">
        <v>0.83400066760532698</v>
      </c>
      <c r="G639" s="2">
        <f t="shared" si="18"/>
        <v>0.60183333333333333</v>
      </c>
      <c r="H639" s="2">
        <f t="shared" si="19"/>
        <v>4128.766481721972</v>
      </c>
    </row>
    <row r="640" spans="1:8" x14ac:dyDescent="0.35">
      <c r="A640">
        <v>63.816000000000003</v>
      </c>
      <c r="B640">
        <v>1.8050999999999999</v>
      </c>
      <c r="C640">
        <v>0.44640000000000002</v>
      </c>
      <c r="D640">
        <v>0.84389942916586203</v>
      </c>
      <c r="E640">
        <v>0.83392423800173399</v>
      </c>
      <c r="G640" s="2">
        <f t="shared" si="18"/>
        <v>0.60170000000000001</v>
      </c>
      <c r="H640" s="2">
        <f t="shared" si="19"/>
        <v>4129.8313665838141</v>
      </c>
    </row>
    <row r="641" spans="1:8" x14ac:dyDescent="0.35">
      <c r="A641">
        <v>63.915999999999997</v>
      </c>
      <c r="B641">
        <v>1.8048</v>
      </c>
      <c r="C641">
        <v>0.44280000000000003</v>
      </c>
      <c r="D641">
        <v>0.843895538992116</v>
      </c>
      <c r="E641">
        <v>0.83392240369249904</v>
      </c>
      <c r="G641" s="2">
        <f t="shared" si="18"/>
        <v>0.60160000000000002</v>
      </c>
      <c r="H641" s="2">
        <f t="shared" si="19"/>
        <v>4130.6736051191165</v>
      </c>
    </row>
    <row r="642" spans="1:8" x14ac:dyDescent="0.35">
      <c r="A642">
        <v>64.016000000000005</v>
      </c>
      <c r="B642">
        <v>1.8044</v>
      </c>
      <c r="C642">
        <v>0.4395</v>
      </c>
      <c r="D642">
        <v>0.843816083498101</v>
      </c>
      <c r="E642">
        <v>0.833947133039461</v>
      </c>
      <c r="G642" s="2">
        <f t="shared" si="18"/>
        <v>0.6014666666666667</v>
      </c>
      <c r="H642" s="2">
        <f t="shared" si="19"/>
        <v>4174.4042129710488</v>
      </c>
    </row>
    <row r="643" spans="1:8" x14ac:dyDescent="0.35">
      <c r="A643">
        <v>64.116</v>
      </c>
      <c r="B643">
        <v>1.804</v>
      </c>
      <c r="C643">
        <v>0.43640000000000001</v>
      </c>
      <c r="D643">
        <v>0.84389470460419302</v>
      </c>
      <c r="E643">
        <v>0.83392334573055804</v>
      </c>
      <c r="G643" s="2">
        <f t="shared" ref="G643:G706" si="20">B643/3</f>
        <v>0.60133333333333339</v>
      </c>
      <c r="H643" s="2">
        <f t="shared" ref="H643:H706" si="21">((D643/E643-1)/(49.4))^(-1)</f>
        <v>4131.4141634210519</v>
      </c>
    </row>
    <row r="644" spans="1:8" x14ac:dyDescent="0.35">
      <c r="A644">
        <v>64.215999999999994</v>
      </c>
      <c r="B644">
        <v>1.8036000000000001</v>
      </c>
      <c r="C644">
        <v>0.4335</v>
      </c>
      <c r="D644">
        <v>0.84394875177661299</v>
      </c>
      <c r="E644">
        <v>0.83397129936867898</v>
      </c>
      <c r="G644" s="2">
        <f t="shared" si="20"/>
        <v>0.60120000000000007</v>
      </c>
      <c r="H644" s="2">
        <f t="shared" si="21"/>
        <v>4129.1284091771258</v>
      </c>
    </row>
    <row r="645" spans="1:8" x14ac:dyDescent="0.35">
      <c r="A645">
        <v>64.316000000000003</v>
      </c>
      <c r="B645">
        <v>1.8031999999999999</v>
      </c>
      <c r="C645">
        <v>0.43090000000000001</v>
      </c>
      <c r="D645">
        <v>0.84397719448340902</v>
      </c>
      <c r="E645">
        <v>0.83401289692898894</v>
      </c>
      <c r="G645" s="2">
        <f t="shared" si="20"/>
        <v>0.60106666666666664</v>
      </c>
      <c r="H645" s="2">
        <f t="shared" si="21"/>
        <v>4134.7859077147205</v>
      </c>
    </row>
    <row r="646" spans="1:8" x14ac:dyDescent="0.35">
      <c r="A646">
        <v>64.415999999999997</v>
      </c>
      <c r="B646">
        <v>1.8028999999999999</v>
      </c>
      <c r="C646">
        <v>0.42849999999999999</v>
      </c>
      <c r="D646">
        <v>0.843798913721301</v>
      </c>
      <c r="E646">
        <v>0.83392857076903304</v>
      </c>
      <c r="G646" s="2">
        <f t="shared" si="20"/>
        <v>0.60096666666666665</v>
      </c>
      <c r="H646" s="2">
        <f t="shared" si="21"/>
        <v>4173.7223919382395</v>
      </c>
    </row>
    <row r="647" spans="1:8" x14ac:dyDescent="0.35">
      <c r="A647">
        <v>64.516000000000005</v>
      </c>
      <c r="B647">
        <v>1.8024</v>
      </c>
      <c r="C647">
        <v>0.42649999999999999</v>
      </c>
      <c r="D647">
        <v>0.84394362936371803</v>
      </c>
      <c r="E647">
        <v>0.83406627443016501</v>
      </c>
      <c r="G647" s="2">
        <f t="shared" si="20"/>
        <v>0.6008</v>
      </c>
      <c r="H647" s="2">
        <f t="shared" si="21"/>
        <v>4171.4481492292798</v>
      </c>
    </row>
    <row r="648" spans="1:8" x14ac:dyDescent="0.35">
      <c r="A648">
        <v>64.616</v>
      </c>
      <c r="B648">
        <v>1.8024</v>
      </c>
      <c r="C648">
        <v>0.4249</v>
      </c>
      <c r="D648">
        <v>0.844002527979131</v>
      </c>
      <c r="E648">
        <v>0.83400564589301396</v>
      </c>
      <c r="G648" s="2">
        <f t="shared" si="20"/>
        <v>0.6008</v>
      </c>
      <c r="H648" s="2">
        <f t="shared" si="21"/>
        <v>4121.2728681006065</v>
      </c>
    </row>
    <row r="649" spans="1:8" x14ac:dyDescent="0.35">
      <c r="A649">
        <v>64.715999999999994</v>
      </c>
      <c r="B649">
        <v>1.8023</v>
      </c>
      <c r="C649">
        <v>0.42320000000000002</v>
      </c>
      <c r="D649">
        <v>0.84397430630396797</v>
      </c>
      <c r="E649">
        <v>0.83396937712670804</v>
      </c>
      <c r="G649" s="2">
        <f t="shared" si="20"/>
        <v>0.60076666666666667</v>
      </c>
      <c r="H649" s="2">
        <f t="shared" si="21"/>
        <v>4117.7789967466979</v>
      </c>
    </row>
    <row r="650" spans="1:8" x14ac:dyDescent="0.35">
      <c r="A650">
        <v>64.816000000000003</v>
      </c>
      <c r="B650">
        <v>1.8023</v>
      </c>
      <c r="C650">
        <v>0.42170000000000002</v>
      </c>
      <c r="D650">
        <v>0.84383562914154497</v>
      </c>
      <c r="E650">
        <v>0.83392635902286605</v>
      </c>
      <c r="G650" s="2">
        <f t="shared" si="20"/>
        <v>0.60076666666666667</v>
      </c>
      <c r="H650" s="2">
        <f t="shared" si="21"/>
        <v>4157.3154876538301</v>
      </c>
    </row>
    <row r="651" spans="1:8" x14ac:dyDescent="0.35">
      <c r="A651">
        <v>64.915999999999997</v>
      </c>
      <c r="B651">
        <v>1.8021</v>
      </c>
      <c r="C651">
        <v>0.42020000000000002</v>
      </c>
      <c r="D651">
        <v>0.84392816923029501</v>
      </c>
      <c r="E651">
        <v>0.83394884689252402</v>
      </c>
      <c r="G651" s="2">
        <f t="shared" si="20"/>
        <v>0.60070000000000001</v>
      </c>
      <c r="H651" s="2">
        <f t="shared" si="21"/>
        <v>4128.2435462138519</v>
      </c>
    </row>
    <row r="652" spans="1:8" x14ac:dyDescent="0.35">
      <c r="A652">
        <v>65.016000000000005</v>
      </c>
      <c r="B652">
        <v>1.8021</v>
      </c>
      <c r="C652">
        <v>0.41889999999999999</v>
      </c>
      <c r="D652">
        <v>0.84393404124609905</v>
      </c>
      <c r="E652">
        <v>0.83389346264582598</v>
      </c>
      <c r="G652" s="2">
        <f t="shared" si="20"/>
        <v>0.60070000000000001</v>
      </c>
      <c r="H652" s="2">
        <f t="shared" si="21"/>
        <v>4102.7851774980036</v>
      </c>
    </row>
    <row r="653" spans="1:8" x14ac:dyDescent="0.35">
      <c r="A653">
        <v>65.116</v>
      </c>
      <c r="B653">
        <v>1.8021</v>
      </c>
      <c r="C653">
        <v>0.41760000000000003</v>
      </c>
      <c r="D653">
        <v>0.84409115907436205</v>
      </c>
      <c r="E653">
        <v>0.83404518921373205</v>
      </c>
      <c r="G653" s="2">
        <f t="shared" si="20"/>
        <v>0.60070000000000001</v>
      </c>
      <c r="H653" s="2">
        <f t="shared" si="21"/>
        <v>4101.3294802553446</v>
      </c>
    </row>
    <row r="654" spans="1:8" x14ac:dyDescent="0.35">
      <c r="A654">
        <v>65.215999999999994</v>
      </c>
      <c r="B654">
        <v>1.8021</v>
      </c>
      <c r="C654">
        <v>0.41649999999999998</v>
      </c>
      <c r="D654">
        <v>0.84395027473023498</v>
      </c>
      <c r="E654">
        <v>0.83393981475797596</v>
      </c>
      <c r="G654" s="2">
        <f t="shared" si="20"/>
        <v>0.60070000000000001</v>
      </c>
      <c r="H654" s="2">
        <f t="shared" si="21"/>
        <v>4115.3580318194972</v>
      </c>
    </row>
    <row r="655" spans="1:8" x14ac:dyDescent="0.35">
      <c r="A655">
        <v>65.316000000000003</v>
      </c>
      <c r="B655">
        <v>1.8021</v>
      </c>
      <c r="C655">
        <v>0.4153</v>
      </c>
      <c r="D655">
        <v>0.84397277876466104</v>
      </c>
      <c r="E655">
        <v>0.83395374132147704</v>
      </c>
      <c r="G655" s="2">
        <f t="shared" si="20"/>
        <v>0.60070000000000001</v>
      </c>
      <c r="H655" s="2">
        <f t="shared" si="21"/>
        <v>4111.903469260702</v>
      </c>
    </row>
    <row r="656" spans="1:8" x14ac:dyDescent="0.35">
      <c r="A656">
        <v>65.415999999999997</v>
      </c>
      <c r="B656">
        <v>1.8021</v>
      </c>
      <c r="C656">
        <v>0.4143</v>
      </c>
      <c r="D656">
        <v>0.84403242804870904</v>
      </c>
      <c r="E656">
        <v>0.83393289049811403</v>
      </c>
      <c r="G656" s="2">
        <f t="shared" si="20"/>
        <v>0.60070000000000001</v>
      </c>
      <c r="H656" s="2">
        <f t="shared" si="21"/>
        <v>4079.0268449647992</v>
      </c>
    </row>
    <row r="657" spans="1:8" x14ac:dyDescent="0.35">
      <c r="A657">
        <v>65.516000000000005</v>
      </c>
      <c r="B657">
        <v>1.8021</v>
      </c>
      <c r="C657">
        <v>0.41320000000000001</v>
      </c>
      <c r="D657">
        <v>0.84390869678818003</v>
      </c>
      <c r="E657">
        <v>0.83401768228116502</v>
      </c>
      <c r="G657" s="2">
        <f t="shared" si="20"/>
        <v>0.60070000000000001</v>
      </c>
      <c r="H657" s="2">
        <f t="shared" si="21"/>
        <v>4165.4446543849399</v>
      </c>
    </row>
    <row r="658" spans="1:8" x14ac:dyDescent="0.35">
      <c r="A658">
        <v>65.616</v>
      </c>
      <c r="B658">
        <v>1.802</v>
      </c>
      <c r="C658">
        <v>0.4123</v>
      </c>
      <c r="D658">
        <v>0.84393874953165005</v>
      </c>
      <c r="E658">
        <v>0.83391868707143801</v>
      </c>
      <c r="G658" s="2">
        <f t="shared" si="20"/>
        <v>0.60066666666666668</v>
      </c>
      <c r="H658" s="2">
        <f t="shared" si="21"/>
        <v>4111.3100147737987</v>
      </c>
    </row>
    <row r="659" spans="1:8" x14ac:dyDescent="0.35">
      <c r="A659">
        <v>65.715999999999994</v>
      </c>
      <c r="B659">
        <v>1.802</v>
      </c>
      <c r="C659">
        <v>0.4113</v>
      </c>
      <c r="D659">
        <v>0.84394486981328698</v>
      </c>
      <c r="E659">
        <v>0.83401623387304002</v>
      </c>
      <c r="G659" s="2">
        <f t="shared" si="20"/>
        <v>0.60066666666666668</v>
      </c>
      <c r="H659" s="2">
        <f t="shared" si="21"/>
        <v>4149.6538095749329</v>
      </c>
    </row>
    <row r="660" spans="1:8" x14ac:dyDescent="0.35">
      <c r="A660">
        <v>65.816000000000003</v>
      </c>
      <c r="B660">
        <v>1.802</v>
      </c>
      <c r="C660">
        <v>0.41039999999999999</v>
      </c>
      <c r="D660">
        <v>0.84390749936756404</v>
      </c>
      <c r="E660">
        <v>0.83393320394249004</v>
      </c>
      <c r="G660" s="2">
        <f t="shared" si="20"/>
        <v>0.60066666666666668</v>
      </c>
      <c r="H660" s="2">
        <f t="shared" si="21"/>
        <v>4130.2466509260275</v>
      </c>
    </row>
    <row r="661" spans="1:8" x14ac:dyDescent="0.35">
      <c r="A661">
        <v>65.915999999999997</v>
      </c>
      <c r="B661">
        <v>1.802</v>
      </c>
      <c r="C661">
        <v>0.40960000000000002</v>
      </c>
      <c r="D661">
        <v>0.84394428954297296</v>
      </c>
      <c r="E661">
        <v>0.83400506143928099</v>
      </c>
      <c r="G661" s="2">
        <f t="shared" si="20"/>
        <v>0.60066666666666668</v>
      </c>
      <c r="H661" s="2">
        <f t="shared" si="21"/>
        <v>4145.1760242625796</v>
      </c>
    </row>
    <row r="662" spans="1:8" x14ac:dyDescent="0.35">
      <c r="A662">
        <v>66.016000000000005</v>
      </c>
      <c r="B662">
        <v>1.802</v>
      </c>
      <c r="C662">
        <v>0.40870000000000001</v>
      </c>
      <c r="D662">
        <v>0.84390050581616805</v>
      </c>
      <c r="E662">
        <v>0.83392977203030305</v>
      </c>
      <c r="G662" s="2">
        <f t="shared" si="20"/>
        <v>0.60066666666666668</v>
      </c>
      <c r="H662" s="2">
        <f t="shared" si="21"/>
        <v>4131.7050101868099</v>
      </c>
    </row>
    <row r="663" spans="1:8" x14ac:dyDescent="0.35">
      <c r="A663">
        <v>66.116</v>
      </c>
      <c r="B663">
        <v>1.802</v>
      </c>
      <c r="C663">
        <v>0.40799999999999997</v>
      </c>
      <c r="D663">
        <v>0.84389525827123302</v>
      </c>
      <c r="E663">
        <v>0.83391774866552404</v>
      </c>
      <c r="G663" s="2">
        <f t="shared" si="20"/>
        <v>0.60066666666666668</v>
      </c>
      <c r="H663" s="2">
        <f t="shared" si="21"/>
        <v>4128.8396014678519</v>
      </c>
    </row>
    <row r="664" spans="1:8" x14ac:dyDescent="0.35">
      <c r="A664">
        <v>66.215999999999994</v>
      </c>
      <c r="B664">
        <v>1.802</v>
      </c>
      <c r="C664">
        <v>0.40720000000000001</v>
      </c>
      <c r="D664">
        <v>0.84391724007395597</v>
      </c>
      <c r="E664">
        <v>0.83397748773448099</v>
      </c>
      <c r="G664" s="2">
        <f t="shared" si="20"/>
        <v>0.60066666666666668</v>
      </c>
      <c r="H664" s="2">
        <f t="shared" si="21"/>
        <v>4144.8203624215403</v>
      </c>
    </row>
    <row r="665" spans="1:8" x14ac:dyDescent="0.35">
      <c r="A665">
        <v>66.316000000000003</v>
      </c>
      <c r="B665">
        <v>1.802</v>
      </c>
      <c r="C665">
        <v>0.40649999999999997</v>
      </c>
      <c r="D665">
        <v>0.84396321747593905</v>
      </c>
      <c r="E665">
        <v>0.83402418680954105</v>
      </c>
      <c r="G665" s="2">
        <f t="shared" si="20"/>
        <v>0.60066666666666668</v>
      </c>
      <c r="H665" s="2">
        <f t="shared" si="21"/>
        <v>4145.3534264345817</v>
      </c>
    </row>
    <row r="666" spans="1:8" x14ac:dyDescent="0.35">
      <c r="A666">
        <v>66.415999999999997</v>
      </c>
      <c r="B666">
        <v>1.802</v>
      </c>
      <c r="C666">
        <v>0.40570000000000001</v>
      </c>
      <c r="D666">
        <v>0.84390785969573201</v>
      </c>
      <c r="E666">
        <v>0.834005942651454</v>
      </c>
      <c r="G666" s="2">
        <f t="shared" si="20"/>
        <v>0.60066666666666668</v>
      </c>
      <c r="H666" s="2">
        <f t="shared" si="21"/>
        <v>4160.7997100713155</v>
      </c>
    </row>
    <row r="667" spans="1:8" x14ac:dyDescent="0.35">
      <c r="A667">
        <v>66.516000000000005</v>
      </c>
      <c r="B667">
        <v>1.802</v>
      </c>
      <c r="C667">
        <v>0.40510000000000002</v>
      </c>
      <c r="D667">
        <v>0.84392000169070602</v>
      </c>
      <c r="E667">
        <v>0.83395077816216601</v>
      </c>
      <c r="G667" s="2">
        <f t="shared" si="20"/>
        <v>0.60066666666666668</v>
      </c>
      <c r="H667" s="2">
        <f t="shared" si="21"/>
        <v>4132.4350209694112</v>
      </c>
    </row>
    <row r="668" spans="1:8" x14ac:dyDescent="0.35">
      <c r="A668">
        <v>66.616</v>
      </c>
      <c r="B668">
        <v>1.802</v>
      </c>
      <c r="C668">
        <v>0.40439999999999998</v>
      </c>
      <c r="D668">
        <v>0.84390270525006295</v>
      </c>
      <c r="E668">
        <v>0.83391872475448203</v>
      </c>
      <c r="G668" s="2">
        <f t="shared" si="20"/>
        <v>0.60066666666666668</v>
      </c>
      <c r="H668" s="2">
        <f t="shared" si="21"/>
        <v>4126.168417607134</v>
      </c>
    </row>
    <row r="669" spans="1:8" x14ac:dyDescent="0.35">
      <c r="A669">
        <v>66.715999999999994</v>
      </c>
      <c r="B669">
        <v>1.802</v>
      </c>
      <c r="C669">
        <v>0.40379999999999999</v>
      </c>
      <c r="D669">
        <v>0.84396505724761495</v>
      </c>
      <c r="E669">
        <v>0.83399357228570004</v>
      </c>
      <c r="G669" s="2">
        <f t="shared" si="20"/>
        <v>0.60066666666666668</v>
      </c>
      <c r="H669" s="2">
        <f t="shared" si="21"/>
        <v>4131.709833417036</v>
      </c>
    </row>
    <row r="670" spans="1:8" x14ac:dyDescent="0.35">
      <c r="A670">
        <v>66.816000000000003</v>
      </c>
      <c r="B670">
        <v>1.802</v>
      </c>
      <c r="C670">
        <v>0.4032</v>
      </c>
      <c r="D670">
        <v>0.84400556370203195</v>
      </c>
      <c r="E670">
        <v>0.833918773753756</v>
      </c>
      <c r="G670" s="2">
        <f t="shared" si="20"/>
        <v>0.60066666666666668</v>
      </c>
      <c r="H670" s="2">
        <f t="shared" si="21"/>
        <v>4084.1127489203504</v>
      </c>
    </row>
    <row r="671" spans="1:8" x14ac:dyDescent="0.35">
      <c r="A671">
        <v>66.915999999999997</v>
      </c>
      <c r="B671">
        <v>1.802</v>
      </c>
      <c r="C671">
        <v>0.40250000000000002</v>
      </c>
      <c r="D671">
        <v>0.84400047115413102</v>
      </c>
      <c r="E671">
        <v>0.834010434750872</v>
      </c>
      <c r="G671" s="2">
        <f t="shared" si="20"/>
        <v>0.60066666666666668</v>
      </c>
      <c r="H671" s="2">
        <f t="shared" si="21"/>
        <v>4124.1206551812274</v>
      </c>
    </row>
    <row r="672" spans="1:8" x14ac:dyDescent="0.35">
      <c r="A672">
        <v>67.016000000000005</v>
      </c>
      <c r="B672">
        <v>1.802</v>
      </c>
      <c r="C672">
        <v>0.40200000000000002</v>
      </c>
      <c r="D672">
        <v>0.84406623657783397</v>
      </c>
      <c r="E672">
        <v>0.83403169768449803</v>
      </c>
      <c r="G672" s="2">
        <f t="shared" si="20"/>
        <v>0.60066666666666668</v>
      </c>
      <c r="H672" s="2">
        <f t="shared" si="21"/>
        <v>4105.9351409735937</v>
      </c>
    </row>
    <row r="673" spans="1:8" x14ac:dyDescent="0.35">
      <c r="A673">
        <v>67.116</v>
      </c>
      <c r="B673">
        <v>1.802</v>
      </c>
      <c r="C673">
        <v>0.40139999999999998</v>
      </c>
      <c r="D673">
        <v>0.84391498361423101</v>
      </c>
      <c r="E673">
        <v>0.83392084386354404</v>
      </c>
      <c r="G673" s="2">
        <f t="shared" si="20"/>
        <v>0.60066666666666668</v>
      </c>
      <c r="H673" s="2">
        <f t="shared" si="21"/>
        <v>4121.9845544012669</v>
      </c>
    </row>
    <row r="674" spans="1:8" x14ac:dyDescent="0.35">
      <c r="A674">
        <v>67.215999999999994</v>
      </c>
      <c r="B674">
        <v>1.802</v>
      </c>
      <c r="C674">
        <v>0.40079999999999999</v>
      </c>
      <c r="D674">
        <v>0.84400562754232</v>
      </c>
      <c r="E674">
        <v>0.83392107409254801</v>
      </c>
      <c r="G674" s="2">
        <f t="shared" si="20"/>
        <v>0.60066666666666668</v>
      </c>
      <c r="H674" s="2">
        <f t="shared" si="21"/>
        <v>4085.0297700691194</v>
      </c>
    </row>
    <row r="675" spans="1:8" x14ac:dyDescent="0.35">
      <c r="A675">
        <v>67.316000000000003</v>
      </c>
      <c r="B675">
        <v>1.802</v>
      </c>
      <c r="C675">
        <v>0.40029999999999999</v>
      </c>
      <c r="D675">
        <v>0.84403043581350201</v>
      </c>
      <c r="E675">
        <v>0.83398075111891801</v>
      </c>
      <c r="G675" s="2">
        <f t="shared" si="20"/>
        <v>0.60066666666666668</v>
      </c>
      <c r="H675" s="2">
        <f t="shared" si="21"/>
        <v>4099.4966864460248</v>
      </c>
    </row>
    <row r="676" spans="1:8" x14ac:dyDescent="0.35">
      <c r="A676">
        <v>67.415999999999997</v>
      </c>
      <c r="B676">
        <v>1.802</v>
      </c>
      <c r="C676">
        <v>0.39979999999999999</v>
      </c>
      <c r="D676">
        <v>0.84387671003829801</v>
      </c>
      <c r="E676">
        <v>0.83393775555065197</v>
      </c>
      <c r="G676" s="2">
        <f t="shared" si="20"/>
        <v>0.60066666666666668</v>
      </c>
      <c r="H676" s="2">
        <f t="shared" si="21"/>
        <v>4144.955606287258</v>
      </c>
    </row>
    <row r="677" spans="1:8" x14ac:dyDescent="0.35">
      <c r="A677">
        <v>67.516000000000005</v>
      </c>
      <c r="B677">
        <v>1.802</v>
      </c>
      <c r="C677">
        <v>0.39929999999999999</v>
      </c>
      <c r="D677">
        <v>0.84396118746556004</v>
      </c>
      <c r="E677">
        <v>0.83394919198633399</v>
      </c>
      <c r="G677" s="2">
        <f t="shared" si="20"/>
        <v>0.60066666666666668</v>
      </c>
      <c r="H677" s="2">
        <f t="shared" si="21"/>
        <v>4114.7731408394038</v>
      </c>
    </row>
    <row r="678" spans="1:8" x14ac:dyDescent="0.35">
      <c r="A678">
        <v>67.616</v>
      </c>
      <c r="B678">
        <v>1.802</v>
      </c>
      <c r="C678">
        <v>0.39879999999999999</v>
      </c>
      <c r="D678">
        <v>0.84402065414331096</v>
      </c>
      <c r="E678">
        <v>0.83397801036809904</v>
      </c>
      <c r="G678" s="2">
        <f t="shared" si="20"/>
        <v>0.60066666666666668</v>
      </c>
      <c r="H678" s="2">
        <f t="shared" si="21"/>
        <v>4102.3573706630423</v>
      </c>
    </row>
    <row r="679" spans="1:8" x14ac:dyDescent="0.35">
      <c r="A679">
        <v>67.715999999999994</v>
      </c>
      <c r="B679">
        <v>1.802</v>
      </c>
      <c r="C679">
        <v>0.39829999999999999</v>
      </c>
      <c r="D679">
        <v>0.84405490423257801</v>
      </c>
      <c r="E679">
        <v>0.83396962218342496</v>
      </c>
      <c r="G679" s="2">
        <f t="shared" si="20"/>
        <v>0.60066666666666668</v>
      </c>
      <c r="H679" s="2">
        <f t="shared" si="21"/>
        <v>4084.972451446833</v>
      </c>
    </row>
    <row r="680" spans="1:8" x14ac:dyDescent="0.35">
      <c r="A680">
        <v>67.816000000000003</v>
      </c>
      <c r="B680">
        <v>1.802</v>
      </c>
      <c r="C680">
        <v>0.39779999999999999</v>
      </c>
      <c r="D680">
        <v>0.84398216666500903</v>
      </c>
      <c r="E680">
        <v>0.83400780121277596</v>
      </c>
      <c r="G680" s="2">
        <f t="shared" si="20"/>
        <v>0.60066666666666668</v>
      </c>
      <c r="H680" s="2">
        <f t="shared" si="21"/>
        <v>4130.5871112519699</v>
      </c>
    </row>
    <row r="681" spans="1:8" x14ac:dyDescent="0.35">
      <c r="A681">
        <v>67.915999999999997</v>
      </c>
      <c r="B681">
        <v>1.802</v>
      </c>
      <c r="C681">
        <v>0.39739999999999998</v>
      </c>
      <c r="D681">
        <v>0.84401252580130803</v>
      </c>
      <c r="E681">
        <v>0.83397652229708996</v>
      </c>
      <c r="G681" s="2">
        <f t="shared" si="20"/>
        <v>0.60066666666666668</v>
      </c>
      <c r="H681" s="2">
        <f t="shared" si="21"/>
        <v>4105.0643499836342</v>
      </c>
    </row>
    <row r="682" spans="1:8" x14ac:dyDescent="0.35">
      <c r="A682">
        <v>68.016000000000005</v>
      </c>
      <c r="B682">
        <v>1.802</v>
      </c>
      <c r="C682">
        <v>0.39689999999999998</v>
      </c>
      <c r="D682">
        <v>0.84412631129938698</v>
      </c>
      <c r="E682">
        <v>0.83401061161407097</v>
      </c>
      <c r="G682" s="2">
        <f t="shared" si="20"/>
        <v>0.60066666666666668</v>
      </c>
      <c r="H682" s="2">
        <f t="shared" si="21"/>
        <v>4072.8892212509359</v>
      </c>
    </row>
    <row r="683" spans="1:8" x14ac:dyDescent="0.35">
      <c r="A683">
        <v>68.116</v>
      </c>
      <c r="B683">
        <v>1.802</v>
      </c>
      <c r="C683">
        <v>0.39650000000000002</v>
      </c>
      <c r="D683">
        <v>0.84401751669958602</v>
      </c>
      <c r="E683">
        <v>0.83397664953499995</v>
      </c>
      <c r="G683" s="2">
        <f t="shared" si="20"/>
        <v>0.60066666666666668</v>
      </c>
      <c r="H683" s="2">
        <f t="shared" si="21"/>
        <v>4103.0765382830032</v>
      </c>
    </row>
    <row r="684" spans="1:8" x14ac:dyDescent="0.35">
      <c r="A684">
        <v>68.215999999999994</v>
      </c>
      <c r="B684">
        <v>1.802</v>
      </c>
      <c r="C684">
        <v>0.39600000000000002</v>
      </c>
      <c r="D684">
        <v>0.84410194453662502</v>
      </c>
      <c r="E684">
        <v>0.83404955411454096</v>
      </c>
      <c r="G684" s="2">
        <f t="shared" si="20"/>
        <v>0.60066666666666668</v>
      </c>
      <c r="H684" s="2">
        <f t="shared" si="21"/>
        <v>4098.7313706739442</v>
      </c>
    </row>
    <row r="685" spans="1:8" x14ac:dyDescent="0.35">
      <c r="A685">
        <v>68.316000000000003</v>
      </c>
      <c r="B685">
        <v>1.802</v>
      </c>
      <c r="C685">
        <v>0.39560000000000001</v>
      </c>
      <c r="D685">
        <v>0.84398923064679698</v>
      </c>
      <c r="E685">
        <v>0.83399674495093501</v>
      </c>
      <c r="G685" s="2">
        <f t="shared" si="20"/>
        <v>0.60066666666666668</v>
      </c>
      <c r="H685" s="2">
        <f t="shared" si="21"/>
        <v>4123.0420992884174</v>
      </c>
    </row>
    <row r="686" spans="1:8" x14ac:dyDescent="0.35">
      <c r="A686">
        <v>68.415999999999997</v>
      </c>
      <c r="B686">
        <v>1.802</v>
      </c>
      <c r="C686">
        <v>0.3952</v>
      </c>
      <c r="D686">
        <v>0.84395588782495201</v>
      </c>
      <c r="E686">
        <v>0.83396689302636196</v>
      </c>
      <c r="G686" s="2">
        <f t="shared" si="20"/>
        <v>0.60066666666666668</v>
      </c>
      <c r="H686" s="2">
        <f t="shared" si="21"/>
        <v>4124.3353656883901</v>
      </c>
    </row>
    <row r="687" spans="1:8" x14ac:dyDescent="0.35">
      <c r="A687">
        <v>68.516000000000005</v>
      </c>
      <c r="B687">
        <v>1.802</v>
      </c>
      <c r="C687">
        <v>0.39479999999999998</v>
      </c>
      <c r="D687">
        <v>0.84391412579190295</v>
      </c>
      <c r="E687">
        <v>0.83397659321981699</v>
      </c>
      <c r="G687" s="2">
        <f t="shared" si="20"/>
        <v>0.60066666666666668</v>
      </c>
      <c r="H687" s="2">
        <f t="shared" si="21"/>
        <v>4145.7417529159538</v>
      </c>
    </row>
    <row r="688" spans="1:8" x14ac:dyDescent="0.35">
      <c r="A688">
        <v>68.616</v>
      </c>
      <c r="B688">
        <v>1.802</v>
      </c>
      <c r="C688">
        <v>0.39439999999999997</v>
      </c>
      <c r="D688">
        <v>0.84406811659534997</v>
      </c>
      <c r="E688">
        <v>0.83402031796752796</v>
      </c>
      <c r="G688" s="2">
        <f t="shared" si="20"/>
        <v>0.60066666666666668</v>
      </c>
      <c r="H688" s="2">
        <f t="shared" si="21"/>
        <v>4100.4607311209902</v>
      </c>
    </row>
    <row r="689" spans="1:8" x14ac:dyDescent="0.35">
      <c r="A689">
        <v>68.715999999999994</v>
      </c>
      <c r="B689">
        <v>1.802</v>
      </c>
      <c r="C689">
        <v>0.39400000000000002</v>
      </c>
      <c r="D689">
        <v>0.84399807678203498</v>
      </c>
      <c r="E689">
        <v>0.83397041621257095</v>
      </c>
      <c r="G689" s="2">
        <f t="shared" si="20"/>
        <v>0.60066666666666668</v>
      </c>
      <c r="H689" s="2">
        <f t="shared" si="21"/>
        <v>4108.4496503956998</v>
      </c>
    </row>
    <row r="690" spans="1:8" x14ac:dyDescent="0.35">
      <c r="A690">
        <v>68.816000000000003</v>
      </c>
      <c r="B690">
        <v>1.802</v>
      </c>
      <c r="C690">
        <v>0.39360000000000001</v>
      </c>
      <c r="D690">
        <v>0.84400574949804896</v>
      </c>
      <c r="E690">
        <v>0.83398075516936299</v>
      </c>
      <c r="G690" s="2">
        <f t="shared" si="20"/>
        <v>0.60066666666666668</v>
      </c>
      <c r="H690" s="2">
        <f t="shared" si="21"/>
        <v>4109.5932780210214</v>
      </c>
    </row>
    <row r="691" spans="1:8" x14ac:dyDescent="0.35">
      <c r="A691">
        <v>68.915999999999997</v>
      </c>
      <c r="B691">
        <v>1.802</v>
      </c>
      <c r="C691">
        <v>0.39319999999999999</v>
      </c>
      <c r="D691">
        <v>0.84395711161852804</v>
      </c>
      <c r="E691">
        <v>0.833979778327265</v>
      </c>
      <c r="G691" s="2">
        <f t="shared" si="20"/>
        <v>0.60066666666666668</v>
      </c>
      <c r="H691" s="2">
        <f t="shared" si="21"/>
        <v>4129.2196869321133</v>
      </c>
    </row>
    <row r="692" spans="1:8" x14ac:dyDescent="0.35">
      <c r="A692">
        <v>69.016000000000005</v>
      </c>
      <c r="B692">
        <v>1.802</v>
      </c>
      <c r="C692">
        <v>0.39279999999999998</v>
      </c>
      <c r="D692">
        <v>0.84397085783646197</v>
      </c>
      <c r="E692">
        <v>0.83389834475660796</v>
      </c>
      <c r="G692" s="2">
        <f t="shared" si="20"/>
        <v>0.60066666666666668</v>
      </c>
      <c r="H692" s="2">
        <f t="shared" si="21"/>
        <v>4089.8014134496184</v>
      </c>
    </row>
    <row r="693" spans="1:8" x14ac:dyDescent="0.35">
      <c r="A693">
        <v>69.116</v>
      </c>
      <c r="B693">
        <v>1.802</v>
      </c>
      <c r="C693">
        <v>0.39250000000000002</v>
      </c>
      <c r="D693">
        <v>0.84405792123089596</v>
      </c>
      <c r="E693">
        <v>0.83391742036712502</v>
      </c>
      <c r="G693" s="2">
        <f t="shared" si="20"/>
        <v>0.60066666666666668</v>
      </c>
      <c r="H693" s="2">
        <f t="shared" si="21"/>
        <v>4062.4739467569461</v>
      </c>
    </row>
    <row r="694" spans="1:8" x14ac:dyDescent="0.35">
      <c r="A694">
        <v>69.215999999999994</v>
      </c>
      <c r="B694">
        <v>1.802</v>
      </c>
      <c r="C694">
        <v>0.3921</v>
      </c>
      <c r="D694">
        <v>0.84410458799851196</v>
      </c>
      <c r="E694">
        <v>0.83398851257436102</v>
      </c>
      <c r="G694" s="2">
        <f t="shared" si="20"/>
        <v>0.60066666666666668</v>
      </c>
      <c r="H694" s="2">
        <f t="shared" si="21"/>
        <v>4072.6300263455387</v>
      </c>
    </row>
    <row r="695" spans="1:8" x14ac:dyDescent="0.35">
      <c r="A695">
        <v>69.316000000000003</v>
      </c>
      <c r="B695">
        <v>1.802</v>
      </c>
      <c r="C695">
        <v>0.39179999999999998</v>
      </c>
      <c r="D695">
        <v>0.84405059676169103</v>
      </c>
      <c r="E695">
        <v>0.83391211443790303</v>
      </c>
      <c r="G695" s="2">
        <f t="shared" si="20"/>
        <v>0.60066666666666668</v>
      </c>
      <c r="H695" s="2">
        <f t="shared" si="21"/>
        <v>4063.2569192901515</v>
      </c>
    </row>
    <row r="696" spans="1:8" x14ac:dyDescent="0.35">
      <c r="A696">
        <v>69.415999999999997</v>
      </c>
      <c r="B696">
        <v>1.802</v>
      </c>
      <c r="C696">
        <v>0.39150000000000001</v>
      </c>
      <c r="D696">
        <v>0.84404990751169995</v>
      </c>
      <c r="E696">
        <v>0.834032274496044</v>
      </c>
      <c r="G696" s="2">
        <f t="shared" si="20"/>
        <v>0.60066666666666668</v>
      </c>
      <c r="H696" s="2">
        <f t="shared" si="21"/>
        <v>4112.8672108185001</v>
      </c>
    </row>
    <row r="697" spans="1:8" x14ac:dyDescent="0.35">
      <c r="A697">
        <v>69.516000000000005</v>
      </c>
      <c r="B697">
        <v>1.802</v>
      </c>
      <c r="C697">
        <v>0.3911</v>
      </c>
      <c r="D697">
        <v>0.84406926943235205</v>
      </c>
      <c r="E697">
        <v>0.83392818880521302</v>
      </c>
      <c r="G697" s="2">
        <f t="shared" si="20"/>
        <v>0.60066666666666668</v>
      </c>
      <c r="H697" s="2">
        <f t="shared" si="21"/>
        <v>4062.2941520384784</v>
      </c>
    </row>
    <row r="698" spans="1:8" x14ac:dyDescent="0.35">
      <c r="A698">
        <v>69.616</v>
      </c>
      <c r="B698">
        <v>1.802</v>
      </c>
      <c r="C698">
        <v>0.39079999999999998</v>
      </c>
      <c r="D698">
        <v>0.84411688143146502</v>
      </c>
      <c r="E698">
        <v>0.83406167189812497</v>
      </c>
      <c r="G698" s="2">
        <f t="shared" si="20"/>
        <v>0.60066666666666668</v>
      </c>
      <c r="H698" s="2">
        <f t="shared" si="21"/>
        <v>4097.6417701840701</v>
      </c>
    </row>
    <row r="699" spans="1:8" x14ac:dyDescent="0.35">
      <c r="A699">
        <v>69.715999999999994</v>
      </c>
      <c r="B699">
        <v>1.802</v>
      </c>
      <c r="C699">
        <v>0.39050000000000001</v>
      </c>
      <c r="D699">
        <v>0.84396779495172503</v>
      </c>
      <c r="E699">
        <v>0.83402525533051697</v>
      </c>
      <c r="G699" s="2">
        <f t="shared" si="20"/>
        <v>0.60066666666666668</v>
      </c>
      <c r="H699" s="2">
        <f t="shared" si="21"/>
        <v>4143.8957432408779</v>
      </c>
    </row>
    <row r="700" spans="1:8" x14ac:dyDescent="0.35">
      <c r="A700">
        <v>69.816000000000003</v>
      </c>
      <c r="B700">
        <v>1.802</v>
      </c>
      <c r="C700">
        <v>0.39019999999999999</v>
      </c>
      <c r="D700">
        <v>0.84416263389472102</v>
      </c>
      <c r="E700">
        <v>0.83398092941194202</v>
      </c>
      <c r="G700" s="2">
        <f t="shared" si="20"/>
        <v>0.60066666666666668</v>
      </c>
      <c r="H700" s="2">
        <f t="shared" si="21"/>
        <v>4046.3419442817153</v>
      </c>
    </row>
    <row r="701" spans="1:8" x14ac:dyDescent="0.35">
      <c r="A701">
        <v>69.915999999999997</v>
      </c>
      <c r="B701">
        <v>1.802</v>
      </c>
      <c r="C701">
        <v>0.38979999999999998</v>
      </c>
      <c r="D701">
        <v>0.84412854393791603</v>
      </c>
      <c r="E701">
        <v>0.83392879351098903</v>
      </c>
      <c r="G701" s="2">
        <f t="shared" si="20"/>
        <v>0.60066666666666668</v>
      </c>
      <c r="H701" s="2">
        <f t="shared" si="21"/>
        <v>4038.9304321296718</v>
      </c>
    </row>
    <row r="702" spans="1:8" x14ac:dyDescent="0.35">
      <c r="A702">
        <v>70.016000000000005</v>
      </c>
      <c r="B702">
        <v>1.802</v>
      </c>
      <c r="C702">
        <v>0.38950000000000001</v>
      </c>
      <c r="D702">
        <v>0.84397646453808495</v>
      </c>
      <c r="E702">
        <v>0.83396704243012898</v>
      </c>
      <c r="G702" s="2">
        <f t="shared" si="20"/>
        <v>0.60066666666666668</v>
      </c>
      <c r="H702" s="2">
        <f t="shared" si="21"/>
        <v>4115.91912617038</v>
      </c>
    </row>
    <row r="703" spans="1:8" x14ac:dyDescent="0.35">
      <c r="A703">
        <v>70.116</v>
      </c>
      <c r="B703">
        <v>1.802</v>
      </c>
      <c r="C703">
        <v>0.38919999999999999</v>
      </c>
      <c r="D703">
        <v>0.84394606739685796</v>
      </c>
      <c r="E703">
        <v>0.83393523411343695</v>
      </c>
      <c r="G703" s="2">
        <f t="shared" si="20"/>
        <v>0.60066666666666668</v>
      </c>
      <c r="H703" s="2">
        <f t="shared" si="21"/>
        <v>4115.1819632666802</v>
      </c>
    </row>
    <row r="704" spans="1:8" x14ac:dyDescent="0.35">
      <c r="A704">
        <v>70.215999999999994</v>
      </c>
      <c r="B704">
        <v>1.802</v>
      </c>
      <c r="C704">
        <v>0.38890000000000002</v>
      </c>
      <c r="D704">
        <v>0.84398016293597999</v>
      </c>
      <c r="E704">
        <v>0.83399600177909805</v>
      </c>
      <c r="G704" s="2">
        <f t="shared" si="20"/>
        <v>0.60066666666666668</v>
      </c>
      <c r="H704" s="2">
        <f t="shared" si="21"/>
        <v>4126.4761095617569</v>
      </c>
    </row>
    <row r="705" spans="1:8" x14ac:dyDescent="0.35">
      <c r="A705">
        <v>70.316000000000003</v>
      </c>
      <c r="B705">
        <v>1.802</v>
      </c>
      <c r="C705">
        <v>0.3886</v>
      </c>
      <c r="D705">
        <v>0.84404295363091997</v>
      </c>
      <c r="E705">
        <v>0.83393205789941705</v>
      </c>
      <c r="G705" s="2">
        <f t="shared" si="20"/>
        <v>0.60066666666666668</v>
      </c>
      <c r="H705" s="2">
        <f t="shared" si="21"/>
        <v>4074.4405593932047</v>
      </c>
    </row>
    <row r="706" spans="1:8" x14ac:dyDescent="0.35">
      <c r="A706">
        <v>70.415999999999997</v>
      </c>
      <c r="B706">
        <v>1.802</v>
      </c>
      <c r="C706">
        <v>0.38829999999999998</v>
      </c>
      <c r="D706">
        <v>0.84404411592108297</v>
      </c>
      <c r="E706">
        <v>0.83396014889917502</v>
      </c>
      <c r="G706" s="2">
        <f t="shared" si="20"/>
        <v>0.60066666666666668</v>
      </c>
      <c r="H706" s="2">
        <f t="shared" si="21"/>
        <v>4085.4587550827291</v>
      </c>
    </row>
    <row r="707" spans="1:8" x14ac:dyDescent="0.35">
      <c r="A707">
        <v>70.516000000000005</v>
      </c>
      <c r="B707">
        <v>1.802</v>
      </c>
      <c r="C707">
        <v>0.3881</v>
      </c>
      <c r="D707">
        <v>0.84397743956329596</v>
      </c>
      <c r="E707">
        <v>0.83395412662553003</v>
      </c>
      <c r="G707" s="2">
        <f t="shared" ref="G707:G770" si="22">B707/3</f>
        <v>0.60066666666666668</v>
      </c>
      <c r="H707" s="2">
        <f t="shared" ref="H707:H770" si="23">((D707/E707-1)/(49.4))^(-1)</f>
        <v>4110.1514151152433</v>
      </c>
    </row>
    <row r="708" spans="1:8" x14ac:dyDescent="0.35">
      <c r="A708">
        <v>70.616</v>
      </c>
      <c r="B708">
        <v>1.802</v>
      </c>
      <c r="C708">
        <v>0.38779999999999998</v>
      </c>
      <c r="D708">
        <v>0.84404628628344402</v>
      </c>
      <c r="E708">
        <v>0.83394667085736396</v>
      </c>
      <c r="G708" s="2">
        <f t="shared" si="22"/>
        <v>0.60066666666666668</v>
      </c>
      <c r="H708" s="2">
        <f t="shared" si="23"/>
        <v>4079.0627961904152</v>
      </c>
    </row>
    <row r="709" spans="1:8" x14ac:dyDescent="0.35">
      <c r="A709">
        <v>70.715999999999994</v>
      </c>
      <c r="B709">
        <v>1.802</v>
      </c>
      <c r="C709">
        <v>0.38750000000000001</v>
      </c>
      <c r="D709">
        <v>0.84397287872513205</v>
      </c>
      <c r="E709">
        <v>0.83394418927525504</v>
      </c>
      <c r="G709" s="2">
        <f t="shared" si="22"/>
        <v>0.60066666666666668</v>
      </c>
      <c r="H709" s="2">
        <f t="shared" si="23"/>
        <v>4107.8989588916511</v>
      </c>
    </row>
    <row r="710" spans="1:8" x14ac:dyDescent="0.35">
      <c r="A710">
        <v>70.816000000000003</v>
      </c>
      <c r="B710">
        <v>1.802</v>
      </c>
      <c r="C710">
        <v>0.38729999999999998</v>
      </c>
      <c r="D710">
        <v>0.84406337513645102</v>
      </c>
      <c r="E710">
        <v>0.83397871717892202</v>
      </c>
      <c r="G710" s="2">
        <f t="shared" si="22"/>
        <v>0.60066666666666668</v>
      </c>
      <c r="H710" s="2">
        <f t="shared" si="23"/>
        <v>4085.2698031151863</v>
      </c>
    </row>
    <row r="711" spans="1:8" x14ac:dyDescent="0.35">
      <c r="A711">
        <v>70.915999999999997</v>
      </c>
      <c r="B711">
        <v>1.802</v>
      </c>
      <c r="C711">
        <v>0.38700000000000001</v>
      </c>
      <c r="D711">
        <v>0.84391236596762498</v>
      </c>
      <c r="E711">
        <v>0.83390093860316505</v>
      </c>
      <c r="G711" s="2">
        <f t="shared" si="22"/>
        <v>0.60066666666666668</v>
      </c>
      <c r="H711" s="2">
        <f t="shared" si="23"/>
        <v>4114.7685407212994</v>
      </c>
    </row>
    <row r="712" spans="1:8" x14ac:dyDescent="0.35">
      <c r="A712">
        <v>71.016000000000005</v>
      </c>
      <c r="B712">
        <v>1.802</v>
      </c>
      <c r="C712">
        <v>0.38669999999999999</v>
      </c>
      <c r="D712">
        <v>0.84406276114850198</v>
      </c>
      <c r="E712">
        <v>0.83386376420293495</v>
      </c>
      <c r="G712" s="2">
        <f t="shared" si="22"/>
        <v>0.60066666666666668</v>
      </c>
      <c r="H712" s="2">
        <f t="shared" si="23"/>
        <v>4038.9138433392341</v>
      </c>
    </row>
    <row r="713" spans="1:8" x14ac:dyDescent="0.35">
      <c r="A713">
        <v>71.116</v>
      </c>
      <c r="B713">
        <v>1.802</v>
      </c>
      <c r="C713">
        <v>0.38650000000000001</v>
      </c>
      <c r="D713">
        <v>0.84395628750530005</v>
      </c>
      <c r="E713">
        <v>0.83396849821590302</v>
      </c>
      <c r="G713" s="2">
        <f t="shared" si="22"/>
        <v>0.60066666666666668</v>
      </c>
      <c r="H713" s="2">
        <f t="shared" si="23"/>
        <v>4124.8411052885158</v>
      </c>
    </row>
    <row r="714" spans="1:8" x14ac:dyDescent="0.35">
      <c r="A714">
        <v>71.215999999999994</v>
      </c>
      <c r="B714">
        <v>1.802</v>
      </c>
      <c r="C714">
        <v>0.38619999999999999</v>
      </c>
      <c r="D714">
        <v>0.84393574223574996</v>
      </c>
      <c r="E714">
        <v>0.83391027529441897</v>
      </c>
      <c r="G714" s="2">
        <f t="shared" si="22"/>
        <v>0.60066666666666668</v>
      </c>
      <c r="H714" s="2">
        <f t="shared" si="23"/>
        <v>4109.0522606695831</v>
      </c>
    </row>
    <row r="715" spans="1:8" x14ac:dyDescent="0.35">
      <c r="A715">
        <v>71.316000000000003</v>
      </c>
      <c r="B715">
        <v>1.802</v>
      </c>
      <c r="C715">
        <v>0.38590000000000002</v>
      </c>
      <c r="D715">
        <v>0.84407116511465696</v>
      </c>
      <c r="E715">
        <v>0.83397547564596697</v>
      </c>
      <c r="G715" s="2">
        <f t="shared" si="22"/>
        <v>0.60066666666666668</v>
      </c>
      <c r="H715" s="2">
        <f t="shared" si="23"/>
        <v>4080.7899871207833</v>
      </c>
    </row>
    <row r="716" spans="1:8" x14ac:dyDescent="0.35">
      <c r="A716">
        <v>71.415999999999997</v>
      </c>
      <c r="B716">
        <v>1.802</v>
      </c>
      <c r="C716">
        <v>0.38569999999999999</v>
      </c>
      <c r="D716">
        <v>0.84402326144918405</v>
      </c>
      <c r="E716">
        <v>0.83393869453029301</v>
      </c>
      <c r="G716" s="2">
        <f t="shared" si="22"/>
        <v>0.60066666666666668</v>
      </c>
      <c r="H716" s="2">
        <f t="shared" si="23"/>
        <v>4085.1106290568209</v>
      </c>
    </row>
    <row r="717" spans="1:8" x14ac:dyDescent="0.35">
      <c r="A717">
        <v>71.516000000000005</v>
      </c>
      <c r="B717">
        <v>1.802</v>
      </c>
      <c r="C717">
        <v>0.38550000000000001</v>
      </c>
      <c r="D717">
        <v>0.84403664705100001</v>
      </c>
      <c r="E717">
        <v>0.83397072115809001</v>
      </c>
      <c r="G717" s="2">
        <f t="shared" si="22"/>
        <v>0.60066666666666668</v>
      </c>
      <c r="H717" s="2">
        <f t="shared" si="23"/>
        <v>4092.8329955446725</v>
      </c>
    </row>
    <row r="718" spans="1:8" x14ac:dyDescent="0.35">
      <c r="A718">
        <v>71.616</v>
      </c>
      <c r="B718">
        <v>1.802</v>
      </c>
      <c r="C718">
        <v>0.38519999999999999</v>
      </c>
      <c r="D718">
        <v>0.84393681746901705</v>
      </c>
      <c r="E718">
        <v>0.833933394160293</v>
      </c>
      <c r="G718" s="2">
        <f t="shared" si="22"/>
        <v>0.60066666666666668</v>
      </c>
      <c r="H718" s="2">
        <f t="shared" si="23"/>
        <v>4118.2211729049541</v>
      </c>
    </row>
    <row r="719" spans="1:8" x14ac:dyDescent="0.35">
      <c r="A719">
        <v>71.715999999999994</v>
      </c>
      <c r="B719">
        <v>1.802</v>
      </c>
      <c r="C719">
        <v>0.38500000000000001</v>
      </c>
      <c r="D719">
        <v>0.84406454806759701</v>
      </c>
      <c r="E719">
        <v>0.83396528981235996</v>
      </c>
      <c r="G719" s="2">
        <f t="shared" si="22"/>
        <v>0.60066666666666668</v>
      </c>
      <c r="H719" s="2">
        <f t="shared" si="23"/>
        <v>4079.2981301737782</v>
      </c>
    </row>
    <row r="720" spans="1:8" x14ac:dyDescent="0.35">
      <c r="A720">
        <v>71.816000000000003</v>
      </c>
      <c r="B720">
        <v>1.802</v>
      </c>
      <c r="C720">
        <v>0.38469999999999999</v>
      </c>
      <c r="D720">
        <v>0.84413617513308803</v>
      </c>
      <c r="E720">
        <v>0.833935633709458</v>
      </c>
      <c r="G720" s="2">
        <f t="shared" si="22"/>
        <v>0.60066666666666668</v>
      </c>
      <c r="H720" s="2">
        <f t="shared" si="23"/>
        <v>4038.650361226285</v>
      </c>
    </row>
    <row r="721" spans="1:8" x14ac:dyDescent="0.35">
      <c r="A721">
        <v>71.915999999999997</v>
      </c>
      <c r="B721">
        <v>1.802</v>
      </c>
      <c r="C721">
        <v>0.38450000000000001</v>
      </c>
      <c r="D721">
        <v>0.84403913217396398</v>
      </c>
      <c r="E721">
        <v>0.83396790719605796</v>
      </c>
      <c r="G721" s="2">
        <f t="shared" si="22"/>
        <v>0.60066666666666668</v>
      </c>
      <c r="H721" s="2">
        <f t="shared" si="23"/>
        <v>4090.6657041089238</v>
      </c>
    </row>
    <row r="722" spans="1:8" x14ac:dyDescent="0.35">
      <c r="A722">
        <v>72.016000000000005</v>
      </c>
      <c r="B722">
        <v>1.802</v>
      </c>
      <c r="C722">
        <v>0.38429999999999997</v>
      </c>
      <c r="D722">
        <v>0.84407828259475304</v>
      </c>
      <c r="E722">
        <v>0.83396640080619799</v>
      </c>
      <c r="G722" s="2">
        <f t="shared" si="22"/>
        <v>0.60066666666666668</v>
      </c>
      <c r="H722" s="2">
        <f t="shared" si="23"/>
        <v>4074.2110184135272</v>
      </c>
    </row>
    <row r="723" spans="1:8" x14ac:dyDescent="0.35">
      <c r="A723">
        <v>72.116</v>
      </c>
      <c r="B723">
        <v>1.802</v>
      </c>
      <c r="C723">
        <v>0.38400000000000001</v>
      </c>
      <c r="D723">
        <v>0.84402356711265902</v>
      </c>
      <c r="E723">
        <v>0.83398228683973097</v>
      </c>
      <c r="G723" s="2">
        <f t="shared" si="22"/>
        <v>0.60066666666666668</v>
      </c>
      <c r="H723" s="2">
        <f t="shared" si="23"/>
        <v>4102.935467398197</v>
      </c>
    </row>
    <row r="724" spans="1:8" x14ac:dyDescent="0.35">
      <c r="A724">
        <v>72.215999999999994</v>
      </c>
      <c r="B724">
        <v>1.802</v>
      </c>
      <c r="C724">
        <v>0.38379999999999997</v>
      </c>
      <c r="D724">
        <v>0.84409065509841896</v>
      </c>
      <c r="E724">
        <v>0.83392982650626901</v>
      </c>
      <c r="G724" s="2">
        <f t="shared" si="22"/>
        <v>0.60066666666666668</v>
      </c>
      <c r="H724" s="2">
        <f t="shared" si="23"/>
        <v>4054.4068877647533</v>
      </c>
    </row>
    <row r="725" spans="1:8" x14ac:dyDescent="0.35">
      <c r="A725">
        <v>72.316000000000003</v>
      </c>
      <c r="B725">
        <v>1.802</v>
      </c>
      <c r="C725">
        <v>0.3836</v>
      </c>
      <c r="D725">
        <v>0.84397074530750205</v>
      </c>
      <c r="E725">
        <v>0.83389308025565401</v>
      </c>
      <c r="G725" s="2">
        <f t="shared" si="22"/>
        <v>0.60066666666666668</v>
      </c>
      <c r="H725" s="2">
        <f t="shared" si="23"/>
        <v>4087.684791337148</v>
      </c>
    </row>
    <row r="726" spans="1:8" x14ac:dyDescent="0.35">
      <c r="A726">
        <v>72.415999999999997</v>
      </c>
      <c r="B726">
        <v>1.802</v>
      </c>
      <c r="C726">
        <v>0.38340000000000002</v>
      </c>
      <c r="D726">
        <v>0.84408609255880496</v>
      </c>
      <c r="E726">
        <v>0.83400491700125601</v>
      </c>
      <c r="G726" s="2">
        <f t="shared" si="22"/>
        <v>0.60066666666666668</v>
      </c>
      <c r="H726" s="2">
        <f t="shared" si="23"/>
        <v>4086.8093869281706</v>
      </c>
    </row>
    <row r="727" spans="1:8" x14ac:dyDescent="0.35">
      <c r="A727">
        <v>72.516000000000005</v>
      </c>
      <c r="B727">
        <v>1.802</v>
      </c>
      <c r="C727">
        <v>0.3831</v>
      </c>
      <c r="D727">
        <v>0.84406119350317699</v>
      </c>
      <c r="E727">
        <v>0.83395431542424903</v>
      </c>
      <c r="G727" s="2">
        <f t="shared" si="22"/>
        <v>0.60066666666666668</v>
      </c>
      <c r="H727" s="2">
        <f t="shared" si="23"/>
        <v>4076.1690069113524</v>
      </c>
    </row>
    <row r="728" spans="1:8" x14ac:dyDescent="0.35">
      <c r="A728">
        <v>72.616</v>
      </c>
      <c r="B728">
        <v>1.802</v>
      </c>
      <c r="C728">
        <v>0.38290000000000002</v>
      </c>
      <c r="D728">
        <v>0.84395397535188099</v>
      </c>
      <c r="E728">
        <v>0.833996710938672</v>
      </c>
      <c r="G728" s="2">
        <f t="shared" si="22"/>
        <v>0.60066666666666668</v>
      </c>
      <c r="H728" s="2">
        <f t="shared" si="23"/>
        <v>4137.626140139083</v>
      </c>
    </row>
    <row r="729" spans="1:8" x14ac:dyDescent="0.35">
      <c r="A729">
        <v>72.715999999999994</v>
      </c>
      <c r="B729">
        <v>1.802</v>
      </c>
      <c r="C729">
        <v>0.38269999999999998</v>
      </c>
      <c r="D729">
        <v>0.84401323894735603</v>
      </c>
      <c r="E729">
        <v>0.83389715240307005</v>
      </c>
      <c r="G729" s="2">
        <f t="shared" si="22"/>
        <v>0.60066666666666668</v>
      </c>
      <c r="H729" s="2">
        <f t="shared" si="23"/>
        <v>4072.1794093369026</v>
      </c>
    </row>
    <row r="730" spans="1:8" x14ac:dyDescent="0.35">
      <c r="A730">
        <v>72.816000000000003</v>
      </c>
      <c r="B730">
        <v>1.802</v>
      </c>
      <c r="C730">
        <v>0.38250000000000001</v>
      </c>
      <c r="D730">
        <v>0.844065938204419</v>
      </c>
      <c r="E730">
        <v>0.83391226123758799</v>
      </c>
      <c r="G730" s="2">
        <f t="shared" si="22"/>
        <v>0.60066666666666668</v>
      </c>
      <c r="H730" s="2">
        <f t="shared" si="23"/>
        <v>4057.1771033990062</v>
      </c>
    </row>
    <row r="731" spans="1:8" x14ac:dyDescent="0.35">
      <c r="A731">
        <v>72.915999999999997</v>
      </c>
      <c r="B731">
        <v>1.802</v>
      </c>
      <c r="C731">
        <v>0.38229999999999997</v>
      </c>
      <c r="D731">
        <v>0.84406235324686696</v>
      </c>
      <c r="E731">
        <v>0.833966873343846</v>
      </c>
      <c r="G731" s="2">
        <f t="shared" si="22"/>
        <v>0.60066666666666668</v>
      </c>
      <c r="H731" s="2">
        <f t="shared" si="23"/>
        <v>4080.8326041893615</v>
      </c>
    </row>
    <row r="732" spans="1:8" x14ac:dyDescent="0.35">
      <c r="A732">
        <v>73.016000000000005</v>
      </c>
      <c r="B732">
        <v>1.802</v>
      </c>
      <c r="C732">
        <v>0.3821</v>
      </c>
      <c r="D732">
        <v>0.84407426341505298</v>
      </c>
      <c r="E732">
        <v>0.83399305980709104</v>
      </c>
      <c r="G732" s="2">
        <f t="shared" si="22"/>
        <v>0.60066666666666668</v>
      </c>
      <c r="H732" s="2">
        <f t="shared" si="23"/>
        <v>4086.7399128742873</v>
      </c>
    </row>
    <row r="733" spans="1:8" x14ac:dyDescent="0.35">
      <c r="A733">
        <v>73.116</v>
      </c>
      <c r="B733">
        <v>1.802</v>
      </c>
      <c r="C733">
        <v>0.38190000000000002</v>
      </c>
      <c r="D733">
        <v>0.84404312254256297</v>
      </c>
      <c r="E733">
        <v>0.83394519563584402</v>
      </c>
      <c r="G733" s="2">
        <f t="shared" si="22"/>
        <v>0.60066666666666668</v>
      </c>
      <c r="H733" s="2">
        <f t="shared" si="23"/>
        <v>4079.737657538336</v>
      </c>
    </row>
    <row r="734" spans="1:8" x14ac:dyDescent="0.35">
      <c r="A734">
        <v>73.213999999999999</v>
      </c>
      <c r="B734">
        <v>1.802</v>
      </c>
      <c r="C734">
        <v>0.38169999999999998</v>
      </c>
      <c r="D734">
        <v>0.84404277248783599</v>
      </c>
      <c r="E734">
        <v>0.83396138440232004</v>
      </c>
      <c r="G734" s="2">
        <f t="shared" si="22"/>
        <v>0.60066666666666668</v>
      </c>
      <c r="H734" s="2">
        <f t="shared" si="23"/>
        <v>4086.5099170880912</v>
      </c>
    </row>
    <row r="735" spans="1:8" x14ac:dyDescent="0.35">
      <c r="A735">
        <v>73.391999999999996</v>
      </c>
      <c r="B735">
        <v>1.8064</v>
      </c>
      <c r="C735">
        <v>0.38350000000000001</v>
      </c>
      <c r="D735">
        <v>0.84403124271653995</v>
      </c>
      <c r="E735">
        <v>0.83395389188369295</v>
      </c>
      <c r="G735" s="2">
        <f t="shared" si="22"/>
        <v>0.6021333333333333</v>
      </c>
      <c r="H735" s="2">
        <f t="shared" si="23"/>
        <v>4088.1103518567579</v>
      </c>
    </row>
    <row r="736" spans="1:8" x14ac:dyDescent="0.35">
      <c r="A736">
        <v>73.492000000000004</v>
      </c>
      <c r="B736">
        <v>1.8263</v>
      </c>
      <c r="C736">
        <v>0.4158</v>
      </c>
      <c r="D736">
        <v>0.84401316622693701</v>
      </c>
      <c r="E736">
        <v>0.83395921148045205</v>
      </c>
      <c r="G736" s="2">
        <f t="shared" si="22"/>
        <v>0.60876666666666668</v>
      </c>
      <c r="H736" s="2">
        <f t="shared" si="23"/>
        <v>4097.6497394259468</v>
      </c>
    </row>
    <row r="737" spans="1:8" x14ac:dyDescent="0.35">
      <c r="A737">
        <v>73.591999999999999</v>
      </c>
      <c r="B737">
        <v>1.8471</v>
      </c>
      <c r="C737">
        <v>0.4516</v>
      </c>
      <c r="D737">
        <v>0.84404093440886496</v>
      </c>
      <c r="E737">
        <v>0.83396240313320802</v>
      </c>
      <c r="G737" s="2">
        <f t="shared" si="22"/>
        <v>0.61570000000000003</v>
      </c>
      <c r="H737" s="2">
        <f t="shared" si="23"/>
        <v>4087.6732519833195</v>
      </c>
    </row>
    <row r="738" spans="1:8" x14ac:dyDescent="0.35">
      <c r="A738">
        <v>73.691999999999993</v>
      </c>
      <c r="B738">
        <v>1.8658999999999999</v>
      </c>
      <c r="C738">
        <v>0.48159999999999997</v>
      </c>
      <c r="D738">
        <v>0.84402875712687098</v>
      </c>
      <c r="E738">
        <v>0.83400426637784897</v>
      </c>
      <c r="G738" s="2">
        <f t="shared" si="22"/>
        <v>0.62196666666666667</v>
      </c>
      <c r="H738" s="2">
        <f t="shared" si="23"/>
        <v>4109.9155847976599</v>
      </c>
    </row>
    <row r="739" spans="1:8" x14ac:dyDescent="0.35">
      <c r="A739">
        <v>73.792000000000002</v>
      </c>
      <c r="B739">
        <v>1.8835999999999999</v>
      </c>
      <c r="C739">
        <v>0.5101</v>
      </c>
      <c r="D739">
        <v>0.84410785110446895</v>
      </c>
      <c r="E739">
        <v>0.83403546365650005</v>
      </c>
      <c r="G739" s="2">
        <f t="shared" si="22"/>
        <v>0.62786666666666668</v>
      </c>
      <c r="H739" s="2">
        <f t="shared" si="23"/>
        <v>4090.5249244496749</v>
      </c>
    </row>
    <row r="740" spans="1:8" x14ac:dyDescent="0.35">
      <c r="A740">
        <v>73.891999999999996</v>
      </c>
      <c r="B740">
        <v>1.9013</v>
      </c>
      <c r="C740">
        <v>0.53680000000000005</v>
      </c>
      <c r="D740">
        <v>0.84414533638156597</v>
      </c>
      <c r="E740">
        <v>0.83400371802149398</v>
      </c>
      <c r="G740" s="2">
        <f t="shared" si="22"/>
        <v>0.6337666666666667</v>
      </c>
      <c r="H740" s="2">
        <f t="shared" si="23"/>
        <v>4062.4466635884296</v>
      </c>
    </row>
    <row r="741" spans="1:8" x14ac:dyDescent="0.35">
      <c r="A741">
        <v>73.992000000000004</v>
      </c>
      <c r="B741">
        <v>1.9182999999999999</v>
      </c>
      <c r="C741">
        <v>0.56230000000000002</v>
      </c>
      <c r="D741">
        <v>0.844223711216461</v>
      </c>
      <c r="E741">
        <v>0.83399309121512499</v>
      </c>
      <c r="G741" s="2">
        <f t="shared" si="22"/>
        <v>0.6394333333333333</v>
      </c>
      <c r="H741" s="2">
        <f t="shared" si="23"/>
        <v>4027.0539518276496</v>
      </c>
    </row>
    <row r="742" spans="1:8" x14ac:dyDescent="0.35">
      <c r="A742">
        <v>74.091999999999999</v>
      </c>
      <c r="B742">
        <v>1.9352</v>
      </c>
      <c r="C742">
        <v>0.58899999999999997</v>
      </c>
      <c r="D742">
        <v>0.84451601135496801</v>
      </c>
      <c r="E742">
        <v>0.83400653304430505</v>
      </c>
      <c r="G742" s="2">
        <f t="shared" si="22"/>
        <v>0.64506666666666668</v>
      </c>
      <c r="H742" s="2">
        <f t="shared" si="23"/>
        <v>3920.2633579430108</v>
      </c>
    </row>
    <row r="743" spans="1:8" x14ac:dyDescent="0.35">
      <c r="A743">
        <v>74.191999999999993</v>
      </c>
      <c r="B743">
        <v>1.9520999999999999</v>
      </c>
      <c r="C743">
        <v>0.6149</v>
      </c>
      <c r="D743">
        <v>0.84464288106021002</v>
      </c>
      <c r="E743">
        <v>0.83402064991355995</v>
      </c>
      <c r="G743" s="2">
        <f t="shared" si="22"/>
        <v>0.65069999999999995</v>
      </c>
      <c r="H743" s="2">
        <f t="shared" si="23"/>
        <v>3878.7162072559186</v>
      </c>
    </row>
    <row r="744" spans="1:8" x14ac:dyDescent="0.35">
      <c r="A744">
        <v>74.292000000000002</v>
      </c>
      <c r="B744">
        <v>1.9683999999999999</v>
      </c>
      <c r="C744">
        <v>0.6401</v>
      </c>
      <c r="D744">
        <v>0.84481027084321003</v>
      </c>
      <c r="E744">
        <v>0.83394071991001495</v>
      </c>
      <c r="G744" s="2">
        <f t="shared" si="22"/>
        <v>0.65613333333333335</v>
      </c>
      <c r="H744" s="2">
        <f t="shared" si="23"/>
        <v>3790.0987645903433</v>
      </c>
    </row>
    <row r="745" spans="1:8" x14ac:dyDescent="0.35">
      <c r="A745">
        <v>74.391999999999996</v>
      </c>
      <c r="B745">
        <v>1.9851000000000001</v>
      </c>
      <c r="C745">
        <v>0.66749999999999998</v>
      </c>
      <c r="D745">
        <v>0.84489621930238401</v>
      </c>
      <c r="E745">
        <v>0.83396397497621499</v>
      </c>
      <c r="G745" s="2">
        <f t="shared" si="22"/>
        <v>0.66170000000000007</v>
      </c>
      <c r="H745" s="2">
        <f t="shared" si="23"/>
        <v>3768.468681696776</v>
      </c>
    </row>
    <row r="746" spans="1:8" x14ac:dyDescent="0.35">
      <c r="A746">
        <v>74.492000000000004</v>
      </c>
      <c r="B746">
        <v>2.0019</v>
      </c>
      <c r="C746">
        <v>0.69569999999999999</v>
      </c>
      <c r="D746">
        <v>0.84508219791364703</v>
      </c>
      <c r="E746">
        <v>0.83401635299980403</v>
      </c>
      <c r="G746" s="2">
        <f t="shared" si="22"/>
        <v>0.6673</v>
      </c>
      <c r="H746" s="2">
        <f t="shared" si="23"/>
        <v>3723.2048848480035</v>
      </c>
    </row>
    <row r="747" spans="1:8" x14ac:dyDescent="0.35">
      <c r="A747">
        <v>74.591999999999999</v>
      </c>
      <c r="B747">
        <v>2.0185</v>
      </c>
      <c r="C747">
        <v>0.72430000000000005</v>
      </c>
      <c r="D747">
        <v>0.84527516831643301</v>
      </c>
      <c r="E747">
        <v>0.83398819957801196</v>
      </c>
      <c r="G747" s="2">
        <f t="shared" si="22"/>
        <v>0.67283333333333328</v>
      </c>
      <c r="H747" s="2">
        <f t="shared" si="23"/>
        <v>3650.1400875606046</v>
      </c>
    </row>
    <row r="748" spans="1:8" x14ac:dyDescent="0.35">
      <c r="A748">
        <v>74.691999999999993</v>
      </c>
      <c r="B748">
        <v>2.0352000000000001</v>
      </c>
      <c r="C748">
        <v>0.75429999999999997</v>
      </c>
      <c r="D748">
        <v>0.84545819730034899</v>
      </c>
      <c r="E748">
        <v>0.83398437221032296</v>
      </c>
      <c r="G748" s="2">
        <f t="shared" si="22"/>
        <v>0.6784</v>
      </c>
      <c r="H748" s="2">
        <f t="shared" si="23"/>
        <v>3590.6794520515291</v>
      </c>
    </row>
    <row r="749" spans="1:8" x14ac:dyDescent="0.35">
      <c r="A749">
        <v>74.792000000000002</v>
      </c>
      <c r="B749">
        <v>2.0522999999999998</v>
      </c>
      <c r="C749">
        <v>0.78559999999999997</v>
      </c>
      <c r="D749">
        <v>0.84568912930038398</v>
      </c>
      <c r="E749">
        <v>0.83396288989096301</v>
      </c>
      <c r="G749" s="2">
        <f t="shared" si="22"/>
        <v>0.68409999999999993</v>
      </c>
      <c r="H749" s="2">
        <f t="shared" si="23"/>
        <v>3513.2974282884607</v>
      </c>
    </row>
    <row r="750" spans="1:8" x14ac:dyDescent="0.35">
      <c r="A750">
        <v>74.891999999999996</v>
      </c>
      <c r="B750">
        <v>2.0688</v>
      </c>
      <c r="C750">
        <v>0.81659999999999999</v>
      </c>
      <c r="D750">
        <v>0.84577244268368201</v>
      </c>
      <c r="E750">
        <v>0.83395991181900597</v>
      </c>
      <c r="G750" s="2">
        <f t="shared" si="22"/>
        <v>0.68959999999999999</v>
      </c>
      <c r="H750" s="2">
        <f t="shared" si="23"/>
        <v>3487.6200634578076</v>
      </c>
    </row>
    <row r="751" spans="1:8" x14ac:dyDescent="0.35">
      <c r="A751">
        <v>74.992000000000004</v>
      </c>
      <c r="B751">
        <v>2.0851999999999999</v>
      </c>
      <c r="C751">
        <v>0.84919999999999995</v>
      </c>
      <c r="D751">
        <v>0.84601736951338602</v>
      </c>
      <c r="E751">
        <v>0.83397341951880399</v>
      </c>
      <c r="G751" s="2">
        <f t="shared" si="22"/>
        <v>0.69506666666666661</v>
      </c>
      <c r="H751" s="2">
        <f t="shared" si="23"/>
        <v>3420.6624025143142</v>
      </c>
    </row>
    <row r="752" spans="1:8" x14ac:dyDescent="0.35">
      <c r="A752">
        <v>75.091999999999999</v>
      </c>
      <c r="B752">
        <v>2.1019999999999999</v>
      </c>
      <c r="C752">
        <v>0.88290000000000002</v>
      </c>
      <c r="D752">
        <v>0.84618817466312701</v>
      </c>
      <c r="E752">
        <v>0.83397518332252196</v>
      </c>
      <c r="G752" s="2">
        <f t="shared" si="22"/>
        <v>0.70066666666666666</v>
      </c>
      <c r="H752" s="2">
        <f t="shared" si="23"/>
        <v>3373.3237752456871</v>
      </c>
    </row>
    <row r="753" spans="1:8" x14ac:dyDescent="0.35">
      <c r="A753">
        <v>75.093999999999994</v>
      </c>
      <c r="B753">
        <v>2.1023000000000001</v>
      </c>
      <c r="C753">
        <v>0.88360000000000005</v>
      </c>
      <c r="D753">
        <v>0.84634060713643999</v>
      </c>
      <c r="E753">
        <v>0.83393203088711598</v>
      </c>
      <c r="G753" s="2">
        <f t="shared" si="22"/>
        <v>0.70076666666666665</v>
      </c>
      <c r="H753" s="2">
        <f t="shared" si="23"/>
        <v>3319.9813981936522</v>
      </c>
    </row>
    <row r="754" spans="1:8" x14ac:dyDescent="0.35">
      <c r="A754">
        <v>75.296000000000006</v>
      </c>
      <c r="B754">
        <v>2.1059000000000001</v>
      </c>
      <c r="C754">
        <v>0.86980000000000002</v>
      </c>
      <c r="D754">
        <v>0.84660154907609397</v>
      </c>
      <c r="E754">
        <v>0.83399333036449996</v>
      </c>
      <c r="G754" s="2">
        <f t="shared" si="22"/>
        <v>0.70196666666666674</v>
      </c>
      <c r="H754" s="2">
        <f t="shared" si="23"/>
        <v>3267.6519548412398</v>
      </c>
    </row>
    <row r="755" spans="1:8" x14ac:dyDescent="0.35">
      <c r="A755">
        <v>75.396000000000001</v>
      </c>
      <c r="B755">
        <v>2.1059000000000001</v>
      </c>
      <c r="C755">
        <v>0.85819999999999996</v>
      </c>
      <c r="D755">
        <v>0.84675842091286402</v>
      </c>
      <c r="E755">
        <v>0.83395504155575395</v>
      </c>
      <c r="G755" s="2">
        <f t="shared" si="22"/>
        <v>0.70196666666666674</v>
      </c>
      <c r="H755" s="2">
        <f t="shared" si="23"/>
        <v>3217.6957273374801</v>
      </c>
    </row>
    <row r="756" spans="1:8" x14ac:dyDescent="0.35">
      <c r="A756">
        <v>75.495999999999995</v>
      </c>
      <c r="B756">
        <v>2.1053000000000002</v>
      </c>
      <c r="C756">
        <v>0.84899999999999998</v>
      </c>
      <c r="D756">
        <v>0.846931288574165</v>
      </c>
      <c r="E756">
        <v>0.83391614011843096</v>
      </c>
      <c r="G756" s="2">
        <f t="shared" si="22"/>
        <v>0.70176666666666676</v>
      </c>
      <c r="H756" s="2">
        <f t="shared" si="23"/>
        <v>3165.1930411674202</v>
      </c>
    </row>
    <row r="757" spans="1:8" x14ac:dyDescent="0.35">
      <c r="A757">
        <v>75.596000000000004</v>
      </c>
      <c r="B757">
        <v>2.1052</v>
      </c>
      <c r="C757">
        <v>0.84109999999999996</v>
      </c>
      <c r="D757">
        <v>0.847209250137407</v>
      </c>
      <c r="E757">
        <v>0.83399330093591195</v>
      </c>
      <c r="G757" s="2">
        <f t="shared" si="22"/>
        <v>0.70173333333333332</v>
      </c>
      <c r="H757" s="2">
        <f t="shared" si="23"/>
        <v>3117.3900896632804</v>
      </c>
    </row>
    <row r="758" spans="1:8" x14ac:dyDescent="0.35">
      <c r="A758">
        <v>75.695999999999998</v>
      </c>
      <c r="B758">
        <v>2.1052</v>
      </c>
      <c r="C758">
        <v>0.83450000000000002</v>
      </c>
      <c r="D758">
        <v>0.84707892260617401</v>
      </c>
      <c r="E758">
        <v>0.83393671452903995</v>
      </c>
      <c r="G758" s="2">
        <f t="shared" si="22"/>
        <v>0.70173333333333332</v>
      </c>
      <c r="H758" s="2">
        <f t="shared" si="23"/>
        <v>3134.669110087515</v>
      </c>
    </row>
    <row r="759" spans="1:8" x14ac:dyDescent="0.35">
      <c r="A759">
        <v>75.796000000000006</v>
      </c>
      <c r="B759">
        <v>2.1051000000000002</v>
      </c>
      <c r="C759">
        <v>0.82869999999999999</v>
      </c>
      <c r="D759">
        <v>0.84722055928601203</v>
      </c>
      <c r="E759">
        <v>0.83398213330216298</v>
      </c>
      <c r="G759" s="2">
        <f t="shared" si="22"/>
        <v>0.7017000000000001</v>
      </c>
      <c r="H759" s="2">
        <f t="shared" si="23"/>
        <v>3112.0555748386764</v>
      </c>
    </row>
    <row r="760" spans="1:8" x14ac:dyDescent="0.35">
      <c r="A760">
        <v>75.896000000000001</v>
      </c>
      <c r="B760">
        <v>2.1049000000000002</v>
      </c>
      <c r="C760">
        <v>0.82340000000000002</v>
      </c>
      <c r="D760">
        <v>0.84717487659687496</v>
      </c>
      <c r="E760">
        <v>0.83389659396864302</v>
      </c>
      <c r="G760" s="2">
        <f t="shared" si="22"/>
        <v>0.70163333333333344</v>
      </c>
      <c r="H760" s="2">
        <f t="shared" si="23"/>
        <v>3102.3960624594961</v>
      </c>
    </row>
    <row r="761" spans="1:8" x14ac:dyDescent="0.35">
      <c r="A761">
        <v>75.995999999999995</v>
      </c>
      <c r="B761">
        <v>2.1044999999999998</v>
      </c>
      <c r="C761">
        <v>0.81830000000000003</v>
      </c>
      <c r="D761">
        <v>0.84724293546900797</v>
      </c>
      <c r="E761">
        <v>0.83395545530900905</v>
      </c>
      <c r="G761" s="2">
        <f t="shared" si="22"/>
        <v>0.7014999999999999</v>
      </c>
      <c r="H761" s="2">
        <f t="shared" si="23"/>
        <v>3100.4674322139181</v>
      </c>
    </row>
    <row r="762" spans="1:8" x14ac:dyDescent="0.35">
      <c r="A762">
        <v>76.096000000000004</v>
      </c>
      <c r="B762">
        <v>2.1042999999999998</v>
      </c>
      <c r="C762">
        <v>0.8135</v>
      </c>
      <c r="D762">
        <v>0.84723417875406504</v>
      </c>
      <c r="E762">
        <v>0.833920743087737</v>
      </c>
      <c r="G762" s="2">
        <f t="shared" si="22"/>
        <v>0.70143333333333324</v>
      </c>
      <c r="H762" s="2">
        <f t="shared" si="23"/>
        <v>3094.2940455802386</v>
      </c>
    </row>
    <row r="763" spans="1:8" x14ac:dyDescent="0.35">
      <c r="A763">
        <v>76.195999999999998</v>
      </c>
      <c r="B763">
        <v>2.1038999999999999</v>
      </c>
      <c r="C763">
        <v>0.80889999999999995</v>
      </c>
      <c r="D763">
        <v>0.84719693066983603</v>
      </c>
      <c r="E763">
        <v>0.83394975533937599</v>
      </c>
      <c r="G763" s="2">
        <f t="shared" si="22"/>
        <v>0.70129999999999992</v>
      </c>
      <c r="H763" s="2">
        <f t="shared" si="23"/>
        <v>3109.879418523135</v>
      </c>
    </row>
    <row r="764" spans="1:8" x14ac:dyDescent="0.35">
      <c r="A764">
        <v>76.296000000000006</v>
      </c>
      <c r="B764">
        <v>2.1036000000000001</v>
      </c>
      <c r="C764">
        <v>0.80479999999999996</v>
      </c>
      <c r="D764">
        <v>0.84735051282020102</v>
      </c>
      <c r="E764">
        <v>0.83405418237515305</v>
      </c>
      <c r="G764" s="2">
        <f t="shared" si="22"/>
        <v>0.70120000000000005</v>
      </c>
      <c r="H764" s="2">
        <f t="shared" si="23"/>
        <v>3098.7705051116245</v>
      </c>
    </row>
    <row r="765" spans="1:8" x14ac:dyDescent="0.35">
      <c r="A765">
        <v>76.396000000000001</v>
      </c>
      <c r="B765">
        <v>2.1032999999999999</v>
      </c>
      <c r="C765">
        <v>0.80079999999999996</v>
      </c>
      <c r="D765">
        <v>0.84728797268367395</v>
      </c>
      <c r="E765">
        <v>0.83397397693725905</v>
      </c>
      <c r="G765" s="2">
        <f t="shared" si="22"/>
        <v>0.70109999999999995</v>
      </c>
      <c r="H765" s="2">
        <f t="shared" si="23"/>
        <v>3094.3613957360585</v>
      </c>
    </row>
    <row r="766" spans="1:8" x14ac:dyDescent="0.35">
      <c r="A766">
        <v>76.495999999999995</v>
      </c>
      <c r="B766">
        <v>2.1031</v>
      </c>
      <c r="C766">
        <v>0.79720000000000002</v>
      </c>
      <c r="D766">
        <v>0.847376090240195</v>
      </c>
      <c r="E766">
        <v>0.83396101871753703</v>
      </c>
      <c r="G766" s="2">
        <f t="shared" si="22"/>
        <v>0.70103333333333329</v>
      </c>
      <c r="H766" s="2">
        <f t="shared" si="23"/>
        <v>3070.9992306089348</v>
      </c>
    </row>
    <row r="767" spans="1:8" x14ac:dyDescent="0.35">
      <c r="A767">
        <v>76.596000000000004</v>
      </c>
      <c r="B767">
        <v>2.1029</v>
      </c>
      <c r="C767">
        <v>0.79390000000000005</v>
      </c>
      <c r="D767">
        <v>0.84725489094461304</v>
      </c>
      <c r="E767">
        <v>0.833948413134315</v>
      </c>
      <c r="G767" s="2">
        <f t="shared" si="22"/>
        <v>0.70096666666666663</v>
      </c>
      <c r="H767" s="2">
        <f t="shared" si="23"/>
        <v>3096.0147528260436</v>
      </c>
    </row>
    <row r="768" spans="1:8" x14ac:dyDescent="0.35">
      <c r="A768">
        <v>76.695999999999998</v>
      </c>
      <c r="B768">
        <v>2.1027999999999998</v>
      </c>
      <c r="C768">
        <v>0.79079999999999995</v>
      </c>
      <c r="D768">
        <v>0.84730418227652204</v>
      </c>
      <c r="E768">
        <v>0.83397048212469205</v>
      </c>
      <c r="G768" s="2">
        <f t="shared" si="22"/>
        <v>0.7009333333333333</v>
      </c>
      <c r="H768" s="2">
        <f t="shared" si="23"/>
        <v>3089.775632258034</v>
      </c>
    </row>
    <row r="769" spans="1:8" x14ac:dyDescent="0.35">
      <c r="A769">
        <v>76.796000000000006</v>
      </c>
      <c r="B769">
        <v>2.1027</v>
      </c>
      <c r="C769">
        <v>0.78800000000000003</v>
      </c>
      <c r="D769">
        <v>0.84735689038023898</v>
      </c>
      <c r="E769">
        <v>0.83393957779139805</v>
      </c>
      <c r="G769" s="2">
        <f t="shared" si="22"/>
        <v>0.70089999999999997</v>
      </c>
      <c r="H769" s="2">
        <f t="shared" si="23"/>
        <v>3070.4073464874132</v>
      </c>
    </row>
    <row r="770" spans="1:8" x14ac:dyDescent="0.35">
      <c r="A770">
        <v>76.896000000000001</v>
      </c>
      <c r="B770">
        <v>2.1025</v>
      </c>
      <c r="C770">
        <v>0.78539999999999999</v>
      </c>
      <c r="D770">
        <v>0.84731358423425496</v>
      </c>
      <c r="E770">
        <v>0.83398155188377698</v>
      </c>
      <c r="G770" s="2">
        <f t="shared" si="22"/>
        <v>0.70083333333333331</v>
      </c>
      <c r="H770" s="2">
        <f t="shared" si="23"/>
        <v>3090.2031723304058</v>
      </c>
    </row>
    <row r="771" spans="1:8" x14ac:dyDescent="0.35">
      <c r="A771">
        <v>76.995999999999995</v>
      </c>
      <c r="B771">
        <v>2.1025</v>
      </c>
      <c r="C771">
        <v>0.78300000000000003</v>
      </c>
      <c r="D771">
        <v>0.84739063160717898</v>
      </c>
      <c r="E771">
        <v>0.83401347597095998</v>
      </c>
      <c r="G771" s="2">
        <f t="shared" ref="G771:G834" si="24">B771/3</f>
        <v>0.70083333333333331</v>
      </c>
      <c r="H771" s="2">
        <f t="shared" ref="H771:H834" si="25">((D771/E771-1)/(49.4))^(-1)</f>
        <v>3079.8973140010926</v>
      </c>
    </row>
    <row r="772" spans="1:8" x14ac:dyDescent="0.35">
      <c r="A772">
        <v>77.096000000000004</v>
      </c>
      <c r="B772">
        <v>2.1023999999999998</v>
      </c>
      <c r="C772">
        <v>0.78059999999999996</v>
      </c>
      <c r="D772">
        <v>0.847283783220799</v>
      </c>
      <c r="E772">
        <v>0.83397148287797596</v>
      </c>
      <c r="G772" s="2">
        <f t="shared" si="24"/>
        <v>0.70079999999999998</v>
      </c>
      <c r="H772" s="2">
        <f t="shared" si="25"/>
        <v>3094.7462266641701</v>
      </c>
    </row>
    <row r="773" spans="1:8" x14ac:dyDescent="0.35">
      <c r="A773">
        <v>77.195999999999998</v>
      </c>
      <c r="B773">
        <v>2.1023999999999998</v>
      </c>
      <c r="C773">
        <v>0.77849999999999997</v>
      </c>
      <c r="D773">
        <v>0.847454347024031</v>
      </c>
      <c r="E773">
        <v>0.83402069831060199</v>
      </c>
      <c r="G773" s="2">
        <f t="shared" si="24"/>
        <v>0.70079999999999998</v>
      </c>
      <c r="H773" s="2">
        <f t="shared" si="25"/>
        <v>3066.9718536973028</v>
      </c>
    </row>
    <row r="774" spans="1:8" x14ac:dyDescent="0.35">
      <c r="A774">
        <v>77.296000000000006</v>
      </c>
      <c r="B774">
        <v>2.1023999999999998</v>
      </c>
      <c r="C774">
        <v>0.77649999999999997</v>
      </c>
      <c r="D774">
        <v>0.84730245635708101</v>
      </c>
      <c r="E774">
        <v>0.83393045384849096</v>
      </c>
      <c r="G774" s="2">
        <f t="shared" si="24"/>
        <v>0.70079999999999998</v>
      </c>
      <c r="H774" s="2">
        <f t="shared" si="25"/>
        <v>3080.7774971363665</v>
      </c>
    </row>
    <row r="775" spans="1:8" x14ac:dyDescent="0.35">
      <c r="A775">
        <v>77.396000000000001</v>
      </c>
      <c r="B775">
        <v>2.1023999999999998</v>
      </c>
      <c r="C775">
        <v>0.77470000000000006</v>
      </c>
      <c r="D775">
        <v>0.84732966035018098</v>
      </c>
      <c r="E775">
        <v>0.83396624166608602</v>
      </c>
      <c r="G775" s="2">
        <f t="shared" si="24"/>
        <v>0.70079999999999998</v>
      </c>
      <c r="H775" s="2">
        <f t="shared" si="25"/>
        <v>3082.8886913000756</v>
      </c>
    </row>
    <row r="776" spans="1:8" x14ac:dyDescent="0.35">
      <c r="A776">
        <v>77.495999999999995</v>
      </c>
      <c r="B776">
        <v>2.1023999999999998</v>
      </c>
      <c r="C776">
        <v>0.77290000000000003</v>
      </c>
      <c r="D776">
        <v>0.84746421075700296</v>
      </c>
      <c r="E776">
        <v>0.83399401579420795</v>
      </c>
      <c r="G776" s="2">
        <f t="shared" si="24"/>
        <v>0.70079999999999998</v>
      </c>
      <c r="H776" s="2">
        <f t="shared" si="25"/>
        <v>3058.5529380998228</v>
      </c>
    </row>
    <row r="777" spans="1:8" x14ac:dyDescent="0.35">
      <c r="A777">
        <v>77.596000000000004</v>
      </c>
      <c r="B777">
        <v>2.1023999999999998</v>
      </c>
      <c r="C777">
        <v>0.77110000000000001</v>
      </c>
      <c r="D777">
        <v>0.84739968898095197</v>
      </c>
      <c r="E777">
        <v>0.83404160905962998</v>
      </c>
      <c r="G777" s="2">
        <f t="shared" si="24"/>
        <v>0.70079999999999998</v>
      </c>
      <c r="H777" s="2">
        <f t="shared" si="25"/>
        <v>3084.3995342309677</v>
      </c>
    </row>
    <row r="778" spans="1:8" x14ac:dyDescent="0.35">
      <c r="A778">
        <v>77.695999999999998</v>
      </c>
      <c r="B778">
        <v>2.1023999999999998</v>
      </c>
      <c r="C778">
        <v>0.76939999999999997</v>
      </c>
      <c r="D778">
        <v>0.84736306028894803</v>
      </c>
      <c r="E778">
        <v>0.83402869241491495</v>
      </c>
      <c r="G778" s="2">
        <f t="shared" si="24"/>
        <v>0.70079999999999998</v>
      </c>
      <c r="H778" s="2">
        <f t="shared" si="25"/>
        <v>3089.8365632712434</v>
      </c>
    </row>
    <row r="779" spans="1:8" x14ac:dyDescent="0.35">
      <c r="A779">
        <v>77.796000000000006</v>
      </c>
      <c r="B779">
        <v>2.1023000000000001</v>
      </c>
      <c r="C779">
        <v>0.76770000000000005</v>
      </c>
      <c r="D779">
        <v>0.84736157060991502</v>
      </c>
      <c r="E779">
        <v>0.834017330455747</v>
      </c>
      <c r="G779" s="2">
        <f t="shared" si="24"/>
        <v>0.70076666666666665</v>
      </c>
      <c r="H779" s="2">
        <f t="shared" si="25"/>
        <v>3087.508591610972</v>
      </c>
    </row>
    <row r="780" spans="1:8" x14ac:dyDescent="0.35">
      <c r="A780">
        <v>77.896000000000001</v>
      </c>
      <c r="B780">
        <v>2.1023000000000001</v>
      </c>
      <c r="C780">
        <v>0.76619999999999999</v>
      </c>
      <c r="D780">
        <v>0.84732406304488905</v>
      </c>
      <c r="E780">
        <v>0.83400231670716996</v>
      </c>
      <c r="G780" s="2">
        <f t="shared" si="24"/>
        <v>0.70076666666666665</v>
      </c>
      <c r="H780" s="2">
        <f t="shared" si="25"/>
        <v>3092.6661866156046</v>
      </c>
    </row>
    <row r="781" spans="1:8" x14ac:dyDescent="0.35">
      <c r="A781">
        <v>77.995999999999995</v>
      </c>
      <c r="B781">
        <v>2.1023000000000001</v>
      </c>
      <c r="C781">
        <v>0.76470000000000005</v>
      </c>
      <c r="D781">
        <v>0.84744753402768602</v>
      </c>
      <c r="E781">
        <v>0.833973548835937</v>
      </c>
      <c r="G781" s="2">
        <f t="shared" si="24"/>
        <v>0.70076666666666665</v>
      </c>
      <c r="H781" s="2">
        <f t="shared" si="25"/>
        <v>3057.6175293500833</v>
      </c>
    </row>
    <row r="782" spans="1:8" x14ac:dyDescent="0.35">
      <c r="A782">
        <v>78.096000000000004</v>
      </c>
      <c r="B782">
        <v>2.1023000000000001</v>
      </c>
      <c r="C782">
        <v>0.76319999999999999</v>
      </c>
      <c r="D782">
        <v>0.84737178947595604</v>
      </c>
      <c r="E782">
        <v>0.83393208636785499</v>
      </c>
      <c r="G782" s="2">
        <f t="shared" si="24"/>
        <v>0.70076666666666665</v>
      </c>
      <c r="H782" s="2">
        <f t="shared" si="25"/>
        <v>3065.2645177660493</v>
      </c>
    </row>
    <row r="783" spans="1:8" x14ac:dyDescent="0.35">
      <c r="A783">
        <v>78.195999999999998</v>
      </c>
      <c r="B783">
        <v>2.1023000000000001</v>
      </c>
      <c r="C783">
        <v>0.76180000000000003</v>
      </c>
      <c r="D783">
        <v>0.84729753278776998</v>
      </c>
      <c r="E783">
        <v>0.83394069577002605</v>
      </c>
      <c r="G783" s="2">
        <f t="shared" si="24"/>
        <v>0.70076666666666665</v>
      </c>
      <c r="H783" s="2">
        <f t="shared" si="25"/>
        <v>3084.3133233048657</v>
      </c>
    </row>
    <row r="784" spans="1:8" x14ac:dyDescent="0.35">
      <c r="A784">
        <v>78.296000000000006</v>
      </c>
      <c r="B784">
        <v>2.1023000000000001</v>
      </c>
      <c r="C784">
        <v>0.76049999999999995</v>
      </c>
      <c r="D784">
        <v>0.84746390754594503</v>
      </c>
      <c r="E784">
        <v>0.83403031169060904</v>
      </c>
      <c r="G784" s="2">
        <f t="shared" si="24"/>
        <v>0.70076666666666665</v>
      </c>
      <c r="H784" s="2">
        <f t="shared" si="25"/>
        <v>3067.019273261094</v>
      </c>
    </row>
    <row r="785" spans="1:8" x14ac:dyDescent="0.35">
      <c r="A785">
        <v>78.396000000000001</v>
      </c>
      <c r="B785">
        <v>2.1023000000000001</v>
      </c>
      <c r="C785">
        <v>0.7591</v>
      </c>
      <c r="D785">
        <v>0.84744944678373602</v>
      </c>
      <c r="E785">
        <v>0.83409376016529402</v>
      </c>
      <c r="G785" s="2">
        <f t="shared" si="24"/>
        <v>0.70076666666666665</v>
      </c>
      <c r="H785" s="2">
        <f t="shared" si="25"/>
        <v>3085.1451467324246</v>
      </c>
    </row>
    <row r="786" spans="1:8" x14ac:dyDescent="0.35">
      <c r="A786">
        <v>78.495999999999995</v>
      </c>
      <c r="B786">
        <v>2.1023000000000001</v>
      </c>
      <c r="C786">
        <v>0.75780000000000003</v>
      </c>
      <c r="D786">
        <v>0.847425773470316</v>
      </c>
      <c r="E786">
        <v>0.83395250513400998</v>
      </c>
      <c r="G786" s="2">
        <f t="shared" si="24"/>
        <v>0.70076666666666665</v>
      </c>
      <c r="H786" s="2">
        <f t="shared" si="25"/>
        <v>3057.7030550640211</v>
      </c>
    </row>
    <row r="787" spans="1:8" x14ac:dyDescent="0.35">
      <c r="A787">
        <v>78.596000000000004</v>
      </c>
      <c r="B787">
        <v>2.1023000000000001</v>
      </c>
      <c r="C787">
        <v>0.75660000000000005</v>
      </c>
      <c r="D787">
        <v>0.84749140771512499</v>
      </c>
      <c r="E787">
        <v>0.83395772483356601</v>
      </c>
      <c r="G787" s="2">
        <f t="shared" si="24"/>
        <v>0.70076666666666665</v>
      </c>
      <c r="H787" s="2">
        <f t="shared" si="25"/>
        <v>3044.0724795549827</v>
      </c>
    </row>
    <row r="788" spans="1:8" x14ac:dyDescent="0.35">
      <c r="A788">
        <v>78.695999999999998</v>
      </c>
      <c r="B788">
        <v>2.1023000000000001</v>
      </c>
      <c r="C788">
        <v>0.75539999999999996</v>
      </c>
      <c r="D788">
        <v>0.84749119518190896</v>
      </c>
      <c r="E788">
        <v>0.83400641920227403</v>
      </c>
      <c r="G788" s="2">
        <f t="shared" si="24"/>
        <v>0.70076666666666665</v>
      </c>
      <c r="H788" s="2">
        <f t="shared" si="25"/>
        <v>3055.2911795356349</v>
      </c>
    </row>
    <row r="789" spans="1:8" x14ac:dyDescent="0.35">
      <c r="A789">
        <v>78.796000000000006</v>
      </c>
      <c r="B789">
        <v>2.1023000000000001</v>
      </c>
      <c r="C789">
        <v>0.75419999999999998</v>
      </c>
      <c r="D789">
        <v>0.84746581623720496</v>
      </c>
      <c r="E789">
        <v>0.83402795999786905</v>
      </c>
      <c r="G789" s="2">
        <f t="shared" si="24"/>
        <v>0.70076666666666665</v>
      </c>
      <c r="H789" s="2">
        <f t="shared" si="25"/>
        <v>3066.0382497090263</v>
      </c>
    </row>
    <row r="790" spans="1:8" x14ac:dyDescent="0.35">
      <c r="A790">
        <v>78.896000000000001</v>
      </c>
      <c r="B790">
        <v>2.1023000000000001</v>
      </c>
      <c r="C790">
        <v>0.75309999999999999</v>
      </c>
      <c r="D790">
        <v>0.84741361513732405</v>
      </c>
      <c r="E790">
        <v>0.83392264131604898</v>
      </c>
      <c r="G790" s="2">
        <f t="shared" si="24"/>
        <v>0.70076666666666665</v>
      </c>
      <c r="H790" s="2">
        <f t="shared" si="25"/>
        <v>3053.5807886638809</v>
      </c>
    </row>
    <row r="791" spans="1:8" x14ac:dyDescent="0.35">
      <c r="A791">
        <v>78.995999999999995</v>
      </c>
      <c r="B791">
        <v>2.1023000000000001</v>
      </c>
      <c r="C791">
        <v>0.752</v>
      </c>
      <c r="D791">
        <v>0.847357006619047</v>
      </c>
      <c r="E791">
        <v>0.83394930230044195</v>
      </c>
      <c r="G791" s="2">
        <f t="shared" si="24"/>
        <v>0.70076666666666665</v>
      </c>
      <c r="H791" s="2">
        <f t="shared" si="25"/>
        <v>3072.6435006830357</v>
      </c>
    </row>
    <row r="792" spans="1:8" x14ac:dyDescent="0.35">
      <c r="A792">
        <v>79.096000000000004</v>
      </c>
      <c r="B792">
        <v>2.1023000000000001</v>
      </c>
      <c r="C792">
        <v>0.75090000000000001</v>
      </c>
      <c r="D792">
        <v>0.84740345038323595</v>
      </c>
      <c r="E792">
        <v>0.83395918902354205</v>
      </c>
      <c r="G792" s="2">
        <f t="shared" si="24"/>
        <v>0.70076666666666665</v>
      </c>
      <c r="H792" s="2">
        <f t="shared" si="25"/>
        <v>3064.3248323983016</v>
      </c>
    </row>
    <row r="793" spans="1:8" x14ac:dyDescent="0.35">
      <c r="A793">
        <v>79.195999999999998</v>
      </c>
      <c r="B793">
        <v>2.1023000000000001</v>
      </c>
      <c r="C793">
        <v>0.74990000000000001</v>
      </c>
      <c r="D793">
        <v>0.84738017150257205</v>
      </c>
      <c r="E793">
        <v>0.833970215589383</v>
      </c>
      <c r="G793" s="2">
        <f t="shared" si="24"/>
        <v>0.70076666666666665</v>
      </c>
      <c r="H793" s="2">
        <f t="shared" si="25"/>
        <v>3072.204630411657</v>
      </c>
    </row>
    <row r="794" spans="1:8" x14ac:dyDescent="0.35">
      <c r="A794">
        <v>79.296000000000006</v>
      </c>
      <c r="B794">
        <v>2.1023000000000001</v>
      </c>
      <c r="C794">
        <v>0.74890000000000001</v>
      </c>
      <c r="D794">
        <v>0.84733041370509299</v>
      </c>
      <c r="E794">
        <v>0.83393964730766001</v>
      </c>
      <c r="G794" s="2">
        <f t="shared" si="24"/>
        <v>0.70076666666666665</v>
      </c>
      <c r="H794" s="2">
        <f t="shared" si="25"/>
        <v>3076.4944555298994</v>
      </c>
    </row>
    <row r="795" spans="1:8" x14ac:dyDescent="0.35">
      <c r="A795">
        <v>79.396000000000001</v>
      </c>
      <c r="B795">
        <v>2.1023000000000001</v>
      </c>
      <c r="C795">
        <v>0.74790000000000001</v>
      </c>
      <c r="D795">
        <v>0.84736182853562703</v>
      </c>
      <c r="E795">
        <v>0.83396931312107703</v>
      </c>
      <c r="G795" s="2">
        <f t="shared" si="24"/>
        <v>0.70076666666666665</v>
      </c>
      <c r="H795" s="2">
        <f t="shared" si="25"/>
        <v>3076.2021019160052</v>
      </c>
    </row>
    <row r="796" spans="1:8" x14ac:dyDescent="0.35">
      <c r="A796">
        <v>79.495999999999995</v>
      </c>
      <c r="B796">
        <v>2.1023000000000001</v>
      </c>
      <c r="C796">
        <v>0.74690000000000001</v>
      </c>
      <c r="D796">
        <v>0.84747981895009294</v>
      </c>
      <c r="E796">
        <v>0.83396260271463196</v>
      </c>
      <c r="G796" s="2">
        <f t="shared" si="24"/>
        <v>0.70076666666666665</v>
      </c>
      <c r="H796" s="2">
        <f t="shared" si="25"/>
        <v>3047.798589329735</v>
      </c>
    </row>
    <row r="797" spans="1:8" x14ac:dyDescent="0.35">
      <c r="A797">
        <v>79.596000000000004</v>
      </c>
      <c r="B797">
        <v>2.1023000000000001</v>
      </c>
      <c r="C797">
        <v>0.746</v>
      </c>
      <c r="D797">
        <v>0.84736123825055698</v>
      </c>
      <c r="E797">
        <v>0.83399834013483198</v>
      </c>
      <c r="G797" s="2">
        <f t="shared" si="24"/>
        <v>0.70076666666666665</v>
      </c>
      <c r="H797" s="2">
        <f t="shared" si="25"/>
        <v>3083.1274507869311</v>
      </c>
    </row>
    <row r="798" spans="1:8" x14ac:dyDescent="0.35">
      <c r="A798">
        <v>79.695999999999998</v>
      </c>
      <c r="B798">
        <v>2.1023000000000001</v>
      </c>
      <c r="C798">
        <v>0.745</v>
      </c>
      <c r="D798">
        <v>0.84739387066425098</v>
      </c>
      <c r="E798">
        <v>0.83397762808418996</v>
      </c>
      <c r="G798" s="2">
        <f t="shared" si="24"/>
        <v>0.70076666666666665</v>
      </c>
      <c r="H798" s="2">
        <f t="shared" si="25"/>
        <v>3070.7923311246086</v>
      </c>
    </row>
    <row r="799" spans="1:8" x14ac:dyDescent="0.35">
      <c r="A799">
        <v>79.796000000000006</v>
      </c>
      <c r="B799">
        <v>2.1023000000000001</v>
      </c>
      <c r="C799">
        <v>0.74409999999999998</v>
      </c>
      <c r="D799">
        <v>0.84744965949660001</v>
      </c>
      <c r="E799">
        <v>0.83394334571701401</v>
      </c>
      <c r="G799" s="2">
        <f t="shared" si="24"/>
        <v>0.70076666666666665</v>
      </c>
      <c r="H799" s="2">
        <f t="shared" si="25"/>
        <v>3050.1883749129984</v>
      </c>
    </row>
    <row r="800" spans="1:8" x14ac:dyDescent="0.35">
      <c r="A800">
        <v>79.896000000000001</v>
      </c>
      <c r="B800">
        <v>2.1023000000000001</v>
      </c>
      <c r="C800">
        <v>0.74319999999999997</v>
      </c>
      <c r="D800">
        <v>0.84746341535040903</v>
      </c>
      <c r="E800">
        <v>0.83398123930814405</v>
      </c>
      <c r="G800" s="2">
        <f t="shared" si="24"/>
        <v>0.70076666666666665</v>
      </c>
      <c r="H800" s="2">
        <f t="shared" si="25"/>
        <v>3055.7881081413866</v>
      </c>
    </row>
    <row r="801" spans="1:8" x14ac:dyDescent="0.35">
      <c r="A801">
        <v>79.995999999999995</v>
      </c>
      <c r="B801">
        <v>2.1023000000000001</v>
      </c>
      <c r="C801">
        <v>0.74229999999999996</v>
      </c>
      <c r="D801">
        <v>0.84753689721654701</v>
      </c>
      <c r="E801">
        <v>0.83392202590988995</v>
      </c>
      <c r="G801" s="2">
        <f t="shared" si="24"/>
        <v>0.70076666666666665</v>
      </c>
      <c r="H801" s="2">
        <f t="shared" si="25"/>
        <v>3025.7904868924825</v>
      </c>
    </row>
    <row r="802" spans="1:8" x14ac:dyDescent="0.35">
      <c r="A802">
        <v>80.096000000000004</v>
      </c>
      <c r="B802">
        <v>2.1023000000000001</v>
      </c>
      <c r="C802">
        <v>0.74150000000000005</v>
      </c>
      <c r="D802">
        <v>0.84758007836444405</v>
      </c>
      <c r="E802">
        <v>0.83407940676701398</v>
      </c>
      <c r="G802" s="2">
        <f t="shared" si="24"/>
        <v>0.70076666666666665</v>
      </c>
      <c r="H802" s="2">
        <f t="shared" si="25"/>
        <v>3051.9609633445034</v>
      </c>
    </row>
    <row r="803" spans="1:8" x14ac:dyDescent="0.35">
      <c r="A803">
        <v>80.195999999999998</v>
      </c>
      <c r="B803">
        <v>2.1023000000000001</v>
      </c>
      <c r="C803">
        <v>0.74070000000000003</v>
      </c>
      <c r="D803">
        <v>0.84757372619298499</v>
      </c>
      <c r="E803">
        <v>0.83403905168220605</v>
      </c>
      <c r="G803" s="2">
        <f t="shared" si="24"/>
        <v>0.70076666666666665</v>
      </c>
      <c r="H803" s="2">
        <f t="shared" si="25"/>
        <v>3044.1462866571392</v>
      </c>
    </row>
    <row r="804" spans="1:8" x14ac:dyDescent="0.35">
      <c r="A804">
        <v>80.296000000000006</v>
      </c>
      <c r="B804">
        <v>2.1023000000000001</v>
      </c>
      <c r="C804">
        <v>0.7399</v>
      </c>
      <c r="D804">
        <v>0.84742421400316303</v>
      </c>
      <c r="E804">
        <v>0.83397734129594303</v>
      </c>
      <c r="G804" s="2">
        <f t="shared" si="24"/>
        <v>0.70076666666666665</v>
      </c>
      <c r="H804" s="2">
        <f t="shared" si="25"/>
        <v>3063.796434831947</v>
      </c>
    </row>
    <row r="805" spans="1:8" x14ac:dyDescent="0.35">
      <c r="A805">
        <v>80.396000000000001</v>
      </c>
      <c r="B805">
        <v>2.1023000000000001</v>
      </c>
      <c r="C805">
        <v>0.73909999999999998</v>
      </c>
      <c r="D805">
        <v>0.84746898106589497</v>
      </c>
      <c r="E805">
        <v>0.83397236744956404</v>
      </c>
      <c r="G805" s="2">
        <f t="shared" si="24"/>
        <v>0.70076666666666665</v>
      </c>
      <c r="H805" s="2">
        <f t="shared" si="25"/>
        <v>3052.4868032199411</v>
      </c>
    </row>
    <row r="806" spans="1:8" x14ac:dyDescent="0.35">
      <c r="A806">
        <v>80.495999999999995</v>
      </c>
      <c r="B806">
        <v>2.1023000000000001</v>
      </c>
      <c r="C806">
        <v>0.73829999999999996</v>
      </c>
      <c r="D806">
        <v>0.84751279104529897</v>
      </c>
      <c r="E806">
        <v>0.834000848562793</v>
      </c>
      <c r="G806" s="2">
        <f t="shared" si="24"/>
        <v>0.70076666666666665</v>
      </c>
      <c r="H806" s="2">
        <f t="shared" si="25"/>
        <v>3049.1279823270147</v>
      </c>
    </row>
    <row r="807" spans="1:8" x14ac:dyDescent="0.35">
      <c r="A807">
        <v>80.596000000000004</v>
      </c>
      <c r="B807">
        <v>2.1023000000000001</v>
      </c>
      <c r="C807">
        <v>0.73750000000000004</v>
      </c>
      <c r="D807">
        <v>0.847562151663657</v>
      </c>
      <c r="E807">
        <v>0.83401594163364501</v>
      </c>
      <c r="G807" s="2">
        <f t="shared" si="24"/>
        <v>0.70076666666666665</v>
      </c>
      <c r="H807" s="2">
        <f t="shared" si="25"/>
        <v>3041.4697118545669</v>
      </c>
    </row>
    <row r="808" spans="1:8" x14ac:dyDescent="0.35">
      <c r="A808">
        <v>80.695999999999998</v>
      </c>
      <c r="B808">
        <v>2.1023000000000001</v>
      </c>
      <c r="C808">
        <v>0.73680000000000001</v>
      </c>
      <c r="D808">
        <v>0.847532927929878</v>
      </c>
      <c r="E808">
        <v>0.83398660256895596</v>
      </c>
      <c r="G808" s="2">
        <f t="shared" si="24"/>
        <v>0.70076666666666665</v>
      </c>
      <c r="H808" s="2">
        <f t="shared" si="25"/>
        <v>3041.336825243829</v>
      </c>
    </row>
    <row r="809" spans="1:8" x14ac:dyDescent="0.35">
      <c r="A809">
        <v>80.796000000000006</v>
      </c>
      <c r="B809">
        <v>2.1023000000000001</v>
      </c>
      <c r="C809">
        <v>0.73599999999999999</v>
      </c>
      <c r="D809">
        <v>0.84740682145391499</v>
      </c>
      <c r="E809">
        <v>0.83394822555080395</v>
      </c>
      <c r="G809" s="2">
        <f t="shared" si="24"/>
        <v>0.70076666666666665</v>
      </c>
      <c r="H809" s="2">
        <f t="shared" si="25"/>
        <v>3061.0208255592993</v>
      </c>
    </row>
    <row r="810" spans="1:8" x14ac:dyDescent="0.35">
      <c r="A810">
        <v>80.896000000000001</v>
      </c>
      <c r="B810">
        <v>2.1023000000000001</v>
      </c>
      <c r="C810">
        <v>0.73529999999999995</v>
      </c>
      <c r="D810">
        <v>0.84744602470653196</v>
      </c>
      <c r="E810">
        <v>0.83389900136830197</v>
      </c>
      <c r="G810" s="2">
        <f t="shared" si="24"/>
        <v>0.70076666666666665</v>
      </c>
      <c r="H810" s="2">
        <f t="shared" si="25"/>
        <v>3040.860684969954</v>
      </c>
    </row>
    <row r="811" spans="1:8" x14ac:dyDescent="0.35">
      <c r="A811">
        <v>80.995999999999995</v>
      </c>
      <c r="B811">
        <v>2.1023000000000001</v>
      </c>
      <c r="C811">
        <v>0.73460000000000003</v>
      </c>
      <c r="D811">
        <v>0.84758520411438998</v>
      </c>
      <c r="E811">
        <v>0.83396867545631403</v>
      </c>
      <c r="G811" s="2">
        <f t="shared" si="24"/>
        <v>0.70076666666666665</v>
      </c>
      <c r="H811" s="2">
        <f t="shared" si="25"/>
        <v>3025.5914412596835</v>
      </c>
    </row>
    <row r="812" spans="1:8" x14ac:dyDescent="0.35">
      <c r="A812">
        <v>81.096000000000004</v>
      </c>
      <c r="B812">
        <v>2.1023000000000001</v>
      </c>
      <c r="C812">
        <v>0.7339</v>
      </c>
      <c r="D812">
        <v>0.847467777528226</v>
      </c>
      <c r="E812">
        <v>0.83398602141182698</v>
      </c>
      <c r="G812" s="2">
        <f t="shared" si="24"/>
        <v>0.70076666666666665</v>
      </c>
      <c r="H812" s="2">
        <f t="shared" si="25"/>
        <v>3055.9008115886622</v>
      </c>
    </row>
    <row r="813" spans="1:8" x14ac:dyDescent="0.35">
      <c r="A813">
        <v>81.195999999999998</v>
      </c>
      <c r="B813">
        <v>2.1023000000000001</v>
      </c>
      <c r="C813">
        <v>0.73319999999999996</v>
      </c>
      <c r="D813">
        <v>0.84759623583273402</v>
      </c>
      <c r="E813">
        <v>0.83401438865508803</v>
      </c>
      <c r="G813" s="2">
        <f t="shared" si="24"/>
        <v>0.70076666666666665</v>
      </c>
      <c r="H813" s="2">
        <f t="shared" si="25"/>
        <v>3033.4836094586608</v>
      </c>
    </row>
    <row r="814" spans="1:8" x14ac:dyDescent="0.35">
      <c r="A814">
        <v>81.296000000000006</v>
      </c>
      <c r="B814">
        <v>2.1023000000000001</v>
      </c>
      <c r="C814">
        <v>0.73260000000000003</v>
      </c>
      <c r="D814">
        <v>0.84746562009804205</v>
      </c>
      <c r="E814">
        <v>0.83391448919687505</v>
      </c>
      <c r="G814" s="2">
        <f t="shared" si="24"/>
        <v>0.70076666666666665</v>
      </c>
      <c r="H814" s="2">
        <f t="shared" si="25"/>
        <v>3039.995411953254</v>
      </c>
    </row>
    <row r="815" spans="1:8" x14ac:dyDescent="0.35">
      <c r="A815">
        <v>81.396000000000001</v>
      </c>
      <c r="B815">
        <v>2.1023000000000001</v>
      </c>
      <c r="C815">
        <v>0.7319</v>
      </c>
      <c r="D815">
        <v>0.84753800176930305</v>
      </c>
      <c r="E815">
        <v>0.83399684482823799</v>
      </c>
      <c r="G815" s="2">
        <f t="shared" si="24"/>
        <v>0.70076666666666665</v>
      </c>
      <c r="H815" s="2">
        <f t="shared" si="25"/>
        <v>3042.5350148312164</v>
      </c>
    </row>
    <row r="816" spans="1:8" x14ac:dyDescent="0.35">
      <c r="A816">
        <v>81.495999999999995</v>
      </c>
      <c r="B816">
        <v>2.1023000000000001</v>
      </c>
      <c r="C816">
        <v>0.73129999999999995</v>
      </c>
      <c r="D816">
        <v>0.84756064203085302</v>
      </c>
      <c r="E816">
        <v>0.834010316170678</v>
      </c>
      <c r="G816" s="2">
        <f t="shared" si="24"/>
        <v>0.70076666666666665</v>
      </c>
      <c r="H816" s="2">
        <f t="shared" si="25"/>
        <v>3040.5253751070509</v>
      </c>
    </row>
    <row r="817" spans="1:8" x14ac:dyDescent="0.35">
      <c r="A817">
        <v>81.596000000000004</v>
      </c>
      <c r="B817">
        <v>2.1023000000000001</v>
      </c>
      <c r="C817">
        <v>0.73060000000000003</v>
      </c>
      <c r="D817">
        <v>0.84749849088793405</v>
      </c>
      <c r="E817">
        <v>0.83399793826921398</v>
      </c>
      <c r="G817" s="2">
        <f t="shared" si="24"/>
        <v>0.70076666666666665</v>
      </c>
      <c r="H817" s="2">
        <f t="shared" si="25"/>
        <v>3051.6897577489758</v>
      </c>
    </row>
    <row r="818" spans="1:8" x14ac:dyDescent="0.35">
      <c r="A818">
        <v>81.695999999999998</v>
      </c>
      <c r="B818">
        <v>2.1023000000000001</v>
      </c>
      <c r="C818">
        <v>0.73</v>
      </c>
      <c r="D818">
        <v>0.84749996325083399</v>
      </c>
      <c r="E818">
        <v>0.83394480025316897</v>
      </c>
      <c r="G818" s="2">
        <f t="shared" si="24"/>
        <v>0.70076666666666665</v>
      </c>
      <c r="H818" s="2">
        <f t="shared" si="25"/>
        <v>3039.2016045548989</v>
      </c>
    </row>
    <row r="819" spans="1:8" x14ac:dyDescent="0.35">
      <c r="A819">
        <v>81.796000000000006</v>
      </c>
      <c r="B819">
        <v>2.1023000000000001</v>
      </c>
      <c r="C819">
        <v>0.72940000000000005</v>
      </c>
      <c r="D819">
        <v>0.84751629208581603</v>
      </c>
      <c r="E819">
        <v>0.83395159203942404</v>
      </c>
      <c r="G819" s="2">
        <f t="shared" si="24"/>
        <v>0.70076666666666665</v>
      </c>
      <c r="H819" s="2">
        <f t="shared" si="25"/>
        <v>3037.0895416670419</v>
      </c>
    </row>
    <row r="820" spans="1:8" x14ac:dyDescent="0.35">
      <c r="A820">
        <v>81.896000000000001</v>
      </c>
      <c r="B820">
        <v>2.1023000000000001</v>
      </c>
      <c r="C820">
        <v>0.7288</v>
      </c>
      <c r="D820">
        <v>0.84750865745780901</v>
      </c>
      <c r="E820">
        <v>0.83398271059306395</v>
      </c>
      <c r="G820" s="2">
        <f t="shared" si="24"/>
        <v>0.70076666666666665</v>
      </c>
      <c r="H820" s="2">
        <f t="shared" si="25"/>
        <v>3045.9047573726875</v>
      </c>
    </row>
    <row r="821" spans="1:8" x14ac:dyDescent="0.35">
      <c r="A821">
        <v>81.995999999999995</v>
      </c>
      <c r="B821">
        <v>2.1023000000000001</v>
      </c>
      <c r="C821">
        <v>0.72819999999999996</v>
      </c>
      <c r="D821">
        <v>0.84744633468104102</v>
      </c>
      <c r="E821">
        <v>0.83398118887426198</v>
      </c>
      <c r="G821" s="2">
        <f t="shared" si="24"/>
        <v>0.70076666666666665</v>
      </c>
      <c r="H821" s="2">
        <f t="shared" si="25"/>
        <v>3059.6527747695818</v>
      </c>
    </row>
    <row r="822" spans="1:8" x14ac:dyDescent="0.35">
      <c r="A822">
        <v>82.096000000000004</v>
      </c>
      <c r="B822">
        <v>2.1023000000000001</v>
      </c>
      <c r="C822">
        <v>0.72760000000000002</v>
      </c>
      <c r="D822">
        <v>0.84741720207804505</v>
      </c>
      <c r="E822">
        <v>0.83395273475331999</v>
      </c>
      <c r="G822" s="2">
        <f t="shared" si="24"/>
        <v>0.70076666666666665</v>
      </c>
      <c r="H822" s="2">
        <f t="shared" si="25"/>
        <v>3059.7025566070834</v>
      </c>
    </row>
    <row r="823" spans="1:8" x14ac:dyDescent="0.35">
      <c r="A823">
        <v>82.195999999999998</v>
      </c>
      <c r="B823">
        <v>2.1023000000000001</v>
      </c>
      <c r="C823">
        <v>0.72699999999999998</v>
      </c>
      <c r="D823">
        <v>0.84756408368321801</v>
      </c>
      <c r="E823">
        <v>0.83387465028172503</v>
      </c>
      <c r="G823" s="2">
        <f t="shared" si="24"/>
        <v>0.70076666666666665</v>
      </c>
      <c r="H823" s="2">
        <f t="shared" si="25"/>
        <v>3009.1389844830533</v>
      </c>
    </row>
    <row r="824" spans="1:8" x14ac:dyDescent="0.35">
      <c r="A824">
        <v>82.296000000000006</v>
      </c>
      <c r="B824">
        <v>2.1023000000000001</v>
      </c>
      <c r="C824">
        <v>0.72650000000000003</v>
      </c>
      <c r="D824">
        <v>0.84757467371837103</v>
      </c>
      <c r="E824">
        <v>0.83389073249738199</v>
      </c>
      <c r="G824" s="2">
        <f t="shared" si="24"/>
        <v>0.70076666666666665</v>
      </c>
      <c r="H824" s="2">
        <f t="shared" si="25"/>
        <v>3010.4047890957809</v>
      </c>
    </row>
    <row r="825" spans="1:8" x14ac:dyDescent="0.35">
      <c r="A825">
        <v>82.396000000000001</v>
      </c>
      <c r="B825">
        <v>2.1023000000000001</v>
      </c>
      <c r="C825">
        <v>0.72589999999999999</v>
      </c>
      <c r="D825">
        <v>0.84759443031331605</v>
      </c>
      <c r="E825">
        <v>0.83395198011870797</v>
      </c>
      <c r="G825" s="2">
        <f t="shared" si="24"/>
        <v>0.70076666666666665</v>
      </c>
      <c r="H825" s="2">
        <f t="shared" si="25"/>
        <v>3019.7821674398588</v>
      </c>
    </row>
    <row r="826" spans="1:8" x14ac:dyDescent="0.35">
      <c r="A826">
        <v>82.495999999999995</v>
      </c>
      <c r="B826">
        <v>2.1023000000000001</v>
      </c>
      <c r="C826">
        <v>0.72529999999999994</v>
      </c>
      <c r="D826">
        <v>0.84760882817170602</v>
      </c>
      <c r="E826">
        <v>0.83391829185759003</v>
      </c>
      <c r="G826" s="2">
        <f t="shared" si="24"/>
        <v>0.70076666666666665</v>
      </c>
      <c r="H826" s="2">
        <f t="shared" si="25"/>
        <v>3009.0540408770817</v>
      </c>
    </row>
    <row r="827" spans="1:8" x14ac:dyDescent="0.35">
      <c r="A827">
        <v>82.596000000000004</v>
      </c>
      <c r="B827">
        <v>2.1023000000000001</v>
      </c>
      <c r="C827">
        <v>0.7248</v>
      </c>
      <c r="D827">
        <v>0.84751777119383898</v>
      </c>
      <c r="E827">
        <v>0.83392659176802297</v>
      </c>
      <c r="G827" s="2">
        <f t="shared" si="24"/>
        <v>0.70076666666666665</v>
      </c>
      <c r="H827" s="2">
        <f t="shared" si="25"/>
        <v>3031.0815818596161</v>
      </c>
    </row>
    <row r="828" spans="1:8" x14ac:dyDescent="0.35">
      <c r="A828">
        <v>82.695999999999998</v>
      </c>
      <c r="B828">
        <v>2.1023000000000001</v>
      </c>
      <c r="C828">
        <v>0.72419999999999995</v>
      </c>
      <c r="D828">
        <v>0.84743778165677297</v>
      </c>
      <c r="E828">
        <v>0.83393256430463403</v>
      </c>
      <c r="G828" s="2">
        <f t="shared" si="24"/>
        <v>0.70076666666666665</v>
      </c>
      <c r="H828" s="2">
        <f t="shared" si="25"/>
        <v>3050.3965691544008</v>
      </c>
    </row>
    <row r="829" spans="1:8" x14ac:dyDescent="0.35">
      <c r="A829">
        <v>82.796000000000006</v>
      </c>
      <c r="B829">
        <v>2.1023000000000001</v>
      </c>
      <c r="C829">
        <v>0.72370000000000001</v>
      </c>
      <c r="D829">
        <v>0.84751992402449405</v>
      </c>
      <c r="E829">
        <v>0.83396219913526504</v>
      </c>
      <c r="G829" s="2">
        <f t="shared" si="24"/>
        <v>0.70076666666666665</v>
      </c>
      <c r="H829" s="2">
        <f t="shared" si="25"/>
        <v>3038.6907076136372</v>
      </c>
    </row>
    <row r="830" spans="1:8" x14ac:dyDescent="0.35">
      <c r="A830">
        <v>82.896000000000001</v>
      </c>
      <c r="B830">
        <v>2.1023000000000001</v>
      </c>
      <c r="C830">
        <v>0.72319999999999995</v>
      </c>
      <c r="D830">
        <v>0.84750872661307297</v>
      </c>
      <c r="E830">
        <v>0.83394457762629604</v>
      </c>
      <c r="G830" s="2">
        <f t="shared" si="24"/>
        <v>0.70076666666666665</v>
      </c>
      <c r="H830" s="2">
        <f t="shared" si="25"/>
        <v>3037.1873808596501</v>
      </c>
    </row>
    <row r="831" spans="1:8" x14ac:dyDescent="0.35">
      <c r="A831">
        <v>82.995999999999995</v>
      </c>
      <c r="B831">
        <v>2.1023000000000001</v>
      </c>
      <c r="C831">
        <v>0.72270000000000001</v>
      </c>
      <c r="D831">
        <v>0.84756186466401895</v>
      </c>
      <c r="E831">
        <v>0.83391882023993702</v>
      </c>
      <c r="G831" s="2">
        <f t="shared" si="24"/>
        <v>0.70076666666666665</v>
      </c>
      <c r="H831" s="2">
        <f t="shared" si="25"/>
        <v>3019.5305709872619</v>
      </c>
    </row>
    <row r="832" spans="1:8" x14ac:dyDescent="0.35">
      <c r="A832">
        <v>83.096000000000004</v>
      </c>
      <c r="B832">
        <v>2.1023000000000001</v>
      </c>
      <c r="C832">
        <v>0.72219999999999995</v>
      </c>
      <c r="D832">
        <v>0.84753497709275805</v>
      </c>
      <c r="E832">
        <v>0.83400669458330501</v>
      </c>
      <c r="G832" s="2">
        <f t="shared" si="24"/>
        <v>0.70076666666666665</v>
      </c>
      <c r="H832" s="2">
        <f t="shared" si="25"/>
        <v>3045.4664650613345</v>
      </c>
    </row>
    <row r="833" spans="1:8" x14ac:dyDescent="0.35">
      <c r="A833">
        <v>83.195999999999998</v>
      </c>
      <c r="B833">
        <v>2.1023000000000001</v>
      </c>
      <c r="C833">
        <v>0.72170000000000001</v>
      </c>
      <c r="D833">
        <v>0.84747581805313699</v>
      </c>
      <c r="E833">
        <v>0.83396123832536695</v>
      </c>
      <c r="G833" s="2">
        <f t="shared" si="24"/>
        <v>0.70076666666666665</v>
      </c>
      <c r="H833" s="2">
        <f t="shared" si="25"/>
        <v>3048.3881854364395</v>
      </c>
    </row>
    <row r="834" spans="1:8" x14ac:dyDescent="0.35">
      <c r="A834">
        <v>83.296000000000006</v>
      </c>
      <c r="B834">
        <v>2.1023000000000001</v>
      </c>
      <c r="C834">
        <v>0.72119999999999995</v>
      </c>
      <c r="D834">
        <v>0.84756380748041804</v>
      </c>
      <c r="E834">
        <v>0.83393772094364604</v>
      </c>
      <c r="G834" s="2">
        <f t="shared" si="24"/>
        <v>0.70076666666666665</v>
      </c>
      <c r="H834" s="2">
        <f t="shared" si="25"/>
        <v>3023.3569487058062</v>
      </c>
    </row>
    <row r="835" spans="1:8" x14ac:dyDescent="0.35">
      <c r="A835">
        <v>83.396000000000001</v>
      </c>
      <c r="B835">
        <v>2.1023000000000001</v>
      </c>
      <c r="C835">
        <v>0.72070000000000001</v>
      </c>
      <c r="D835">
        <v>0.84758586796809998</v>
      </c>
      <c r="E835">
        <v>0.83390430816026395</v>
      </c>
      <c r="G835" s="2">
        <f t="shared" ref="G835:G898" si="26">B835/3</f>
        <v>0.70076666666666665</v>
      </c>
      <c r="H835" s="2">
        <f t="shared" ref="H835:H898" si="27">((D835/E835-1)/(49.4))^(-1)</f>
        <v>3010.9777979790497</v>
      </c>
    </row>
    <row r="836" spans="1:8" x14ac:dyDescent="0.35">
      <c r="A836">
        <v>83.495999999999995</v>
      </c>
      <c r="B836">
        <v>2.1023000000000001</v>
      </c>
      <c r="C836">
        <v>0.72019999999999995</v>
      </c>
      <c r="D836">
        <v>0.84765955494937895</v>
      </c>
      <c r="E836">
        <v>0.83396865625610805</v>
      </c>
      <c r="G836" s="2">
        <f t="shared" si="26"/>
        <v>0.70076666666666665</v>
      </c>
      <c r="H836" s="2">
        <f t="shared" si="27"/>
        <v>3009.1561220375193</v>
      </c>
    </row>
    <row r="837" spans="1:8" x14ac:dyDescent="0.35">
      <c r="A837">
        <v>83.596000000000004</v>
      </c>
      <c r="B837">
        <v>2.1023000000000001</v>
      </c>
      <c r="C837">
        <v>0.7198</v>
      </c>
      <c r="D837">
        <v>0.84752905489121699</v>
      </c>
      <c r="E837">
        <v>0.83393289520315494</v>
      </c>
      <c r="G837" s="2">
        <f t="shared" si="26"/>
        <v>0.70076666666666665</v>
      </c>
      <c r="H837" s="2">
        <f t="shared" si="27"/>
        <v>3029.9942019074506</v>
      </c>
    </row>
    <row r="838" spans="1:8" x14ac:dyDescent="0.35">
      <c r="A838">
        <v>83.695999999999998</v>
      </c>
      <c r="B838">
        <v>2.1023000000000001</v>
      </c>
      <c r="C838">
        <v>0.71930000000000005</v>
      </c>
      <c r="D838">
        <v>0.847636504619665</v>
      </c>
      <c r="E838">
        <v>0.83397282519086902</v>
      </c>
      <c r="G838" s="2">
        <f t="shared" si="26"/>
        <v>0.70076666666666665</v>
      </c>
      <c r="H838" s="2">
        <f t="shared" si="27"/>
        <v>3015.1657010925164</v>
      </c>
    </row>
    <row r="839" spans="1:8" x14ac:dyDescent="0.35">
      <c r="A839">
        <v>83.796000000000006</v>
      </c>
      <c r="B839">
        <v>2.1023000000000001</v>
      </c>
      <c r="C839">
        <v>0.71879999999999999</v>
      </c>
      <c r="D839">
        <v>0.84758840792276202</v>
      </c>
      <c r="E839">
        <v>0.83395821237406198</v>
      </c>
      <c r="G839" s="2">
        <f t="shared" si="26"/>
        <v>0.70076666666666665</v>
      </c>
      <c r="H839" s="2">
        <f t="shared" si="27"/>
        <v>3022.5197829394247</v>
      </c>
    </row>
    <row r="840" spans="1:8" x14ac:dyDescent="0.35">
      <c r="A840">
        <v>83.896000000000001</v>
      </c>
      <c r="B840">
        <v>2.1023000000000001</v>
      </c>
      <c r="C840">
        <v>0.71840000000000004</v>
      </c>
      <c r="D840">
        <v>0.84750317530614605</v>
      </c>
      <c r="E840">
        <v>0.83397399321576104</v>
      </c>
      <c r="G840" s="2">
        <f t="shared" si="26"/>
        <v>0.70076666666666665</v>
      </c>
      <c r="H840" s="2">
        <f t="shared" si="27"/>
        <v>3045.1445615576126</v>
      </c>
    </row>
    <row r="841" spans="1:8" x14ac:dyDescent="0.35">
      <c r="A841">
        <v>83.995999999999995</v>
      </c>
      <c r="B841">
        <v>2.1023000000000001</v>
      </c>
      <c r="C841">
        <v>0.71789999999999998</v>
      </c>
      <c r="D841">
        <v>0.84750337551837396</v>
      </c>
      <c r="E841">
        <v>0.833976556806309</v>
      </c>
      <c r="G841" s="2">
        <f t="shared" si="26"/>
        <v>0.70076666666666665</v>
      </c>
      <c r="H841" s="2">
        <f t="shared" si="27"/>
        <v>3045.6859652806106</v>
      </c>
    </row>
    <row r="842" spans="1:8" x14ac:dyDescent="0.35">
      <c r="A842">
        <v>84.096000000000004</v>
      </c>
      <c r="B842">
        <v>2.1023000000000001</v>
      </c>
      <c r="C842">
        <v>0.71750000000000003</v>
      </c>
      <c r="D842">
        <v>0.847575969982169</v>
      </c>
      <c r="E842">
        <v>0.83394017729930303</v>
      </c>
      <c r="G842" s="2">
        <f t="shared" si="26"/>
        <v>0.70076666666666665</v>
      </c>
      <c r="H842" s="2">
        <f t="shared" si="27"/>
        <v>3021.2137802851139</v>
      </c>
    </row>
    <row r="843" spans="1:8" x14ac:dyDescent="0.35">
      <c r="A843">
        <v>84.195999999999998</v>
      </c>
      <c r="B843">
        <v>2.1023000000000001</v>
      </c>
      <c r="C843">
        <v>0.71709999999999996</v>
      </c>
      <c r="D843">
        <v>0.84758393511055197</v>
      </c>
      <c r="E843">
        <v>0.83398415496946698</v>
      </c>
      <c r="G843" s="2">
        <f t="shared" si="26"/>
        <v>0.70076666666666665</v>
      </c>
      <c r="H843" s="2">
        <f t="shared" si="27"/>
        <v>3029.3737713472215</v>
      </c>
    </row>
    <row r="844" spans="1:8" x14ac:dyDescent="0.35">
      <c r="A844">
        <v>84.296000000000006</v>
      </c>
      <c r="B844">
        <v>2.1023000000000001</v>
      </c>
      <c r="C844">
        <v>0.71660000000000001</v>
      </c>
      <c r="D844">
        <v>0.847485104682833</v>
      </c>
      <c r="E844">
        <v>0.83395708498113297</v>
      </c>
      <c r="G844" s="2">
        <f t="shared" si="26"/>
        <v>0.70076666666666665</v>
      </c>
      <c r="H844" s="2">
        <f t="shared" si="27"/>
        <v>3045.3444706981631</v>
      </c>
    </row>
    <row r="845" spans="1:8" x14ac:dyDescent="0.35">
      <c r="A845">
        <v>84.396000000000001</v>
      </c>
      <c r="B845">
        <v>2.1023000000000001</v>
      </c>
      <c r="C845">
        <v>0.71619999999999995</v>
      </c>
      <c r="D845">
        <v>0.84755224920906902</v>
      </c>
      <c r="E845">
        <v>0.83401378748551402</v>
      </c>
      <c r="G845" s="2">
        <f t="shared" si="26"/>
        <v>0.70076666666666665</v>
      </c>
      <c r="H845" s="2">
        <f t="shared" si="27"/>
        <v>3043.2025397761113</v>
      </c>
    </row>
    <row r="846" spans="1:8" x14ac:dyDescent="0.35">
      <c r="A846">
        <v>84.495999999999995</v>
      </c>
      <c r="B846">
        <v>2.1023000000000001</v>
      </c>
      <c r="C846">
        <v>0.7157</v>
      </c>
      <c r="D846">
        <v>0.84754723643655905</v>
      </c>
      <c r="E846">
        <v>0.83398199263922301</v>
      </c>
      <c r="G846" s="2">
        <f t="shared" si="26"/>
        <v>0.70076666666666665</v>
      </c>
      <c r="H846" s="2">
        <f t="shared" si="27"/>
        <v>3037.0785112220556</v>
      </c>
    </row>
    <row r="847" spans="1:8" x14ac:dyDescent="0.35">
      <c r="A847">
        <v>84.596000000000004</v>
      </c>
      <c r="B847">
        <v>2.1023000000000001</v>
      </c>
      <c r="C847">
        <v>0.71530000000000005</v>
      </c>
      <c r="D847">
        <v>0.84749576584397301</v>
      </c>
      <c r="E847">
        <v>0.83401117045982198</v>
      </c>
      <c r="G847" s="2">
        <f t="shared" si="26"/>
        <v>0.70076666666666665</v>
      </c>
      <c r="H847" s="2">
        <f t="shared" si="27"/>
        <v>3055.3495041563715</v>
      </c>
    </row>
    <row r="848" spans="1:8" x14ac:dyDescent="0.35">
      <c r="A848">
        <v>84.695999999999998</v>
      </c>
      <c r="B848">
        <v>2.1023000000000001</v>
      </c>
      <c r="C848">
        <v>0.71489999999999998</v>
      </c>
      <c r="D848">
        <v>0.84754276885163105</v>
      </c>
      <c r="E848">
        <v>0.833972180162176</v>
      </c>
      <c r="G848" s="2">
        <f t="shared" si="26"/>
        <v>0.70076666666666665</v>
      </c>
      <c r="H848" s="2">
        <f t="shared" si="27"/>
        <v>3035.8466123156581</v>
      </c>
    </row>
    <row r="849" spans="1:8" x14ac:dyDescent="0.35">
      <c r="A849">
        <v>84.796000000000006</v>
      </c>
      <c r="B849">
        <v>2.1023000000000001</v>
      </c>
      <c r="C849">
        <v>0.71450000000000002</v>
      </c>
      <c r="D849">
        <v>0.84753042963932002</v>
      </c>
      <c r="E849">
        <v>0.83400374415066603</v>
      </c>
      <c r="G849" s="2">
        <f t="shared" si="26"/>
        <v>0.70076666666666665</v>
      </c>
      <c r="H849" s="2">
        <f t="shared" si="27"/>
        <v>3045.815251311984</v>
      </c>
    </row>
    <row r="850" spans="1:8" x14ac:dyDescent="0.35">
      <c r="A850">
        <v>84.896000000000001</v>
      </c>
      <c r="B850">
        <v>2.1023000000000001</v>
      </c>
      <c r="C850">
        <v>0.71409999999999996</v>
      </c>
      <c r="D850">
        <v>0.84742113758545501</v>
      </c>
      <c r="E850">
        <v>0.83394764315965697</v>
      </c>
      <c r="G850" s="2">
        <f t="shared" si="26"/>
        <v>0.70076666666666665</v>
      </c>
      <c r="H850" s="2">
        <f t="shared" si="27"/>
        <v>3057.6339196167528</v>
      </c>
    </row>
    <row r="851" spans="1:8" x14ac:dyDescent="0.35">
      <c r="A851">
        <v>84.995999999999995</v>
      </c>
      <c r="B851">
        <v>2.1023000000000001</v>
      </c>
      <c r="C851">
        <v>0.7137</v>
      </c>
      <c r="D851">
        <v>0.84755701279078799</v>
      </c>
      <c r="E851">
        <v>0.83403245203762799</v>
      </c>
      <c r="G851" s="2">
        <f t="shared" si="26"/>
        <v>0.70076666666666665</v>
      </c>
      <c r="H851" s="2">
        <f t="shared" si="27"/>
        <v>3046.3986137984048</v>
      </c>
    </row>
    <row r="852" spans="1:8" x14ac:dyDescent="0.35">
      <c r="A852">
        <v>85.093999999999994</v>
      </c>
      <c r="B852">
        <v>2.1023000000000001</v>
      </c>
      <c r="C852">
        <v>0.71340000000000003</v>
      </c>
      <c r="D852">
        <v>0.84753482818395798</v>
      </c>
      <c r="E852">
        <v>0.83403718136965799</v>
      </c>
      <c r="G852" s="2">
        <f t="shared" si="26"/>
        <v>0.70076666666666665</v>
      </c>
      <c r="H852" s="2">
        <f t="shared" si="27"/>
        <v>3052.4903582460424</v>
      </c>
    </row>
    <row r="853" spans="1:8" x14ac:dyDescent="0.35">
      <c r="D853">
        <v>0.84746406409682795</v>
      </c>
      <c r="E853">
        <v>0.83395894756071698</v>
      </c>
      <c r="G853" s="2">
        <f t="shared" si="26"/>
        <v>0</v>
      </c>
      <c r="H853" s="2">
        <f t="shared" si="27"/>
        <v>3050.5158470378465</v>
      </c>
    </row>
    <row r="854" spans="1:8" x14ac:dyDescent="0.35">
      <c r="D854">
        <v>0.84751617337393204</v>
      </c>
      <c r="E854">
        <v>0.83398242148594803</v>
      </c>
      <c r="G854" s="2">
        <f t="shared" si="26"/>
        <v>0</v>
      </c>
      <c r="H854" s="2">
        <f t="shared" si="27"/>
        <v>3044.1471043949209</v>
      </c>
    </row>
    <row r="855" spans="1:8" x14ac:dyDescent="0.35">
      <c r="D855">
        <v>0.84757832104377795</v>
      </c>
      <c r="E855">
        <v>0.83399093527583001</v>
      </c>
      <c r="G855" s="2">
        <f t="shared" si="26"/>
        <v>0</v>
      </c>
      <c r="H855" s="2">
        <f t="shared" si="27"/>
        <v>3032.1618084777524</v>
      </c>
    </row>
    <row r="856" spans="1:8" x14ac:dyDescent="0.35">
      <c r="D856">
        <v>0.84748917690356795</v>
      </c>
      <c r="E856">
        <v>0.83397573454396101</v>
      </c>
      <c r="G856" s="2">
        <f t="shared" si="26"/>
        <v>0</v>
      </c>
      <c r="H856" s="2">
        <f t="shared" si="27"/>
        <v>3048.6977477787559</v>
      </c>
    </row>
    <row r="857" spans="1:8" x14ac:dyDescent="0.35">
      <c r="D857">
        <v>0.84739133007087897</v>
      </c>
      <c r="E857">
        <v>0.83394419193248304</v>
      </c>
      <c r="G857" s="2">
        <f t="shared" si="26"/>
        <v>0</v>
      </c>
      <c r="H857" s="2">
        <f t="shared" si="27"/>
        <v>3063.6141800190439</v>
      </c>
    </row>
    <row r="858" spans="1:8" x14ac:dyDescent="0.35">
      <c r="D858">
        <v>0.84757621996687904</v>
      </c>
      <c r="E858">
        <v>0.83402525131753202</v>
      </c>
      <c r="G858" s="2">
        <f t="shared" si="26"/>
        <v>0</v>
      </c>
      <c r="H858" s="2">
        <f t="shared" si="27"/>
        <v>3040.4355940319738</v>
      </c>
    </row>
    <row r="859" spans="1:8" x14ac:dyDescent="0.35">
      <c r="D859">
        <v>0.84744662387569802</v>
      </c>
      <c r="E859">
        <v>0.83397947400294903</v>
      </c>
      <c r="G859" s="2">
        <f t="shared" si="26"/>
        <v>0</v>
      </c>
      <c r="H859" s="2">
        <f t="shared" si="27"/>
        <v>3059.1911729676208</v>
      </c>
    </row>
    <row r="860" spans="1:8" x14ac:dyDescent="0.35">
      <c r="D860">
        <v>0.84750153012405105</v>
      </c>
      <c r="E860">
        <v>0.83397098412198201</v>
      </c>
      <c r="G860" s="2">
        <f t="shared" si="26"/>
        <v>0</v>
      </c>
      <c r="H860" s="2">
        <f t="shared" si="27"/>
        <v>3044.8266174421819</v>
      </c>
    </row>
    <row r="861" spans="1:8" x14ac:dyDescent="0.35">
      <c r="D861">
        <v>0.84743697561433995</v>
      </c>
      <c r="E861">
        <v>0.83396912772873599</v>
      </c>
      <c r="G861" s="2">
        <f t="shared" si="26"/>
        <v>0</v>
      </c>
      <c r="H861" s="2">
        <f t="shared" si="27"/>
        <v>3058.9946708439384</v>
      </c>
    </row>
    <row r="862" spans="1:8" x14ac:dyDescent="0.35">
      <c r="D862">
        <v>0.84747469834215094</v>
      </c>
      <c r="E862">
        <v>0.83401288136686202</v>
      </c>
      <c r="G862" s="2">
        <f t="shared" si="26"/>
        <v>0</v>
      </c>
      <c r="H862" s="2">
        <f t="shared" si="27"/>
        <v>3060.5256641916903</v>
      </c>
    </row>
    <row r="863" spans="1:8" x14ac:dyDescent="0.35">
      <c r="D863">
        <v>0.84757562203831205</v>
      </c>
      <c r="E863">
        <v>0.83400301549061795</v>
      </c>
      <c r="G863" s="2">
        <f t="shared" si="26"/>
        <v>0</v>
      </c>
      <c r="H863" s="2">
        <f t="shared" si="27"/>
        <v>3035.5074996435446</v>
      </c>
    </row>
    <row r="864" spans="1:8" x14ac:dyDescent="0.35">
      <c r="D864">
        <v>0.84755093489821598</v>
      </c>
      <c r="E864">
        <v>0.83397841768700298</v>
      </c>
      <c r="G864" s="2">
        <f t="shared" si="26"/>
        <v>0</v>
      </c>
      <c r="H864" s="2">
        <f t="shared" si="27"/>
        <v>3035.4379510163267</v>
      </c>
    </row>
    <row r="865" spans="4:8" x14ac:dyDescent="0.35">
      <c r="D865">
        <v>0.84769296928638105</v>
      </c>
      <c r="E865">
        <v>0.83406787085871703</v>
      </c>
      <c r="G865" s="2">
        <f t="shared" si="26"/>
        <v>0</v>
      </c>
      <c r="H865" s="2">
        <f t="shared" si="27"/>
        <v>3024.0480859032577</v>
      </c>
    </row>
    <row r="866" spans="4:8" x14ac:dyDescent="0.35">
      <c r="D866">
        <v>0.84753136416738295</v>
      </c>
      <c r="E866">
        <v>0.83397689654574003</v>
      </c>
      <c r="G866" s="2">
        <f t="shared" si="26"/>
        <v>0</v>
      </c>
      <c r="H866" s="2">
        <f t="shared" si="27"/>
        <v>3039.4744994319558</v>
      </c>
    </row>
    <row r="867" spans="4:8" x14ac:dyDescent="0.35">
      <c r="D867">
        <v>0.847650017212078</v>
      </c>
      <c r="E867">
        <v>0.83400349277889996</v>
      </c>
      <c r="G867" s="2">
        <f t="shared" si="26"/>
        <v>0</v>
      </c>
      <c r="H867" s="2">
        <f t="shared" si="27"/>
        <v>3019.0670705217108</v>
      </c>
    </row>
    <row r="868" spans="4:8" x14ac:dyDescent="0.35">
      <c r="D868">
        <v>0.847523475380211</v>
      </c>
      <c r="E868">
        <v>0.83399486709409099</v>
      </c>
      <c r="G868" s="2">
        <f t="shared" si="26"/>
        <v>0</v>
      </c>
      <c r="H868" s="2">
        <f t="shared" si="27"/>
        <v>3045.3499401499944</v>
      </c>
    </row>
    <row r="869" spans="4:8" x14ac:dyDescent="0.35">
      <c r="D869">
        <v>0.84764034630433305</v>
      </c>
      <c r="E869">
        <v>0.83395744734522603</v>
      </c>
      <c r="G869" s="2">
        <f t="shared" si="26"/>
        <v>0</v>
      </c>
      <c r="H869" s="2">
        <f t="shared" si="27"/>
        <v>3010.8749631183982</v>
      </c>
    </row>
    <row r="870" spans="4:8" x14ac:dyDescent="0.35">
      <c r="D870">
        <v>0.84761635103698196</v>
      </c>
      <c r="E870">
        <v>0.833970234547596</v>
      </c>
      <c r="G870" s="2">
        <f t="shared" si="26"/>
        <v>0</v>
      </c>
      <c r="H870" s="2">
        <f t="shared" si="27"/>
        <v>3019.0369266373837</v>
      </c>
    </row>
    <row r="871" spans="4:8" x14ac:dyDescent="0.35">
      <c r="D871">
        <v>0.84769930858056897</v>
      </c>
      <c r="E871">
        <v>0.83404971548627804</v>
      </c>
      <c r="G871" s="2">
        <f t="shared" si="26"/>
        <v>0</v>
      </c>
      <c r="H871" s="2">
        <f t="shared" si="27"/>
        <v>3018.5556199660668</v>
      </c>
    </row>
    <row r="872" spans="4:8" x14ac:dyDescent="0.35">
      <c r="D872">
        <v>0.84764553829792399</v>
      </c>
      <c r="E872">
        <v>0.83401599908352297</v>
      </c>
      <c r="G872" s="2">
        <f t="shared" si="26"/>
        <v>0</v>
      </c>
      <c r="H872" s="2">
        <f t="shared" si="27"/>
        <v>3022.8747800361011</v>
      </c>
    </row>
    <row r="873" spans="4:8" x14ac:dyDescent="0.35">
      <c r="D873">
        <v>0.84756144629256203</v>
      </c>
      <c r="E873">
        <v>0.83398119940883897</v>
      </c>
      <c r="G873" s="2">
        <f t="shared" si="26"/>
        <v>0</v>
      </c>
      <c r="H873" s="2">
        <f t="shared" si="27"/>
        <v>3033.7203442285131</v>
      </c>
    </row>
    <row r="874" spans="4:8" x14ac:dyDescent="0.35">
      <c r="D874">
        <v>0.84756546674175304</v>
      </c>
      <c r="E874">
        <v>0.834017089972662</v>
      </c>
      <c r="G874" s="2">
        <f t="shared" si="26"/>
        <v>0</v>
      </c>
      <c r="H874" s="2">
        <f t="shared" si="27"/>
        <v>3040.9874885265226</v>
      </c>
    </row>
    <row r="875" spans="4:8" x14ac:dyDescent="0.35">
      <c r="D875">
        <v>0.84763865192419197</v>
      </c>
      <c r="E875">
        <v>0.83401263474201104</v>
      </c>
      <c r="G875" s="2">
        <f t="shared" si="26"/>
        <v>0</v>
      </c>
      <c r="H875" s="2">
        <f t="shared" si="27"/>
        <v>3023.6439309744756</v>
      </c>
    </row>
    <row r="876" spans="4:8" x14ac:dyDescent="0.35">
      <c r="D876">
        <v>0.84760656176199001</v>
      </c>
      <c r="E876">
        <v>0.83398285612816003</v>
      </c>
      <c r="G876" s="2">
        <f t="shared" si="26"/>
        <v>0</v>
      </c>
      <c r="H876" s="2">
        <f t="shared" si="27"/>
        <v>3024.0489775724041</v>
      </c>
    </row>
    <row r="877" spans="4:8" x14ac:dyDescent="0.35">
      <c r="D877">
        <v>0.84762181572288897</v>
      </c>
      <c r="E877">
        <v>0.83396454974574297</v>
      </c>
      <c r="G877" s="2">
        <f t="shared" si="26"/>
        <v>0</v>
      </c>
      <c r="H877" s="2">
        <f t="shared" si="27"/>
        <v>3016.5516895094524</v>
      </c>
    </row>
    <row r="878" spans="4:8" x14ac:dyDescent="0.35">
      <c r="D878">
        <v>0.84750376600909105</v>
      </c>
      <c r="E878">
        <v>0.83393081776481504</v>
      </c>
      <c r="G878" s="2">
        <f t="shared" si="26"/>
        <v>0</v>
      </c>
      <c r="H878" s="2">
        <f t="shared" si="27"/>
        <v>3035.1683109788046</v>
      </c>
    </row>
    <row r="879" spans="4:8" x14ac:dyDescent="0.35">
      <c r="D879">
        <v>0.84762728601598503</v>
      </c>
      <c r="E879">
        <v>0.83396372602165403</v>
      </c>
      <c r="G879" s="2">
        <f t="shared" si="26"/>
        <v>0</v>
      </c>
      <c r="H879" s="2">
        <f t="shared" si="27"/>
        <v>3015.1591592939753</v>
      </c>
    </row>
    <row r="880" spans="4:8" x14ac:dyDescent="0.35">
      <c r="D880">
        <v>0.84760246806189898</v>
      </c>
      <c r="E880">
        <v>0.833903346421351</v>
      </c>
      <c r="G880" s="2">
        <f t="shared" si="26"/>
        <v>0</v>
      </c>
      <c r="H880" s="2">
        <f t="shared" si="27"/>
        <v>3007.1143533233803</v>
      </c>
    </row>
    <row r="881" spans="4:8" x14ac:dyDescent="0.35">
      <c r="D881">
        <v>0.84759331540923599</v>
      </c>
      <c r="E881">
        <v>0.83394362167477198</v>
      </c>
      <c r="G881" s="2">
        <f t="shared" si="26"/>
        <v>0</v>
      </c>
      <c r="H881" s="2">
        <f t="shared" si="27"/>
        <v>3018.1493967674969</v>
      </c>
    </row>
    <row r="882" spans="4:8" x14ac:dyDescent="0.35">
      <c r="D882">
        <v>0.84762052613094097</v>
      </c>
      <c r="E882">
        <v>0.83399276176009196</v>
      </c>
      <c r="G882" s="2">
        <f t="shared" si="26"/>
        <v>0</v>
      </c>
      <c r="H882" s="2">
        <f t="shared" si="27"/>
        <v>3023.1842369594719</v>
      </c>
    </row>
    <row r="883" spans="4:8" x14ac:dyDescent="0.35">
      <c r="D883">
        <v>0.84753537861995898</v>
      </c>
      <c r="E883">
        <v>0.83397473010435297</v>
      </c>
      <c r="G883" s="2">
        <f t="shared" si="26"/>
        <v>0</v>
      </c>
      <c r="H883" s="2">
        <f t="shared" si="27"/>
        <v>3038.0812259636778</v>
      </c>
    </row>
    <row r="884" spans="4:8" x14ac:dyDescent="0.35">
      <c r="D884">
        <v>0.84759831286981702</v>
      </c>
      <c r="E884">
        <v>0.83403269540577496</v>
      </c>
      <c r="G884" s="2">
        <f t="shared" si="26"/>
        <v>0</v>
      </c>
      <c r="H884" s="2">
        <f t="shared" si="27"/>
        <v>3037.179491626961</v>
      </c>
    </row>
    <row r="885" spans="4:8" x14ac:dyDescent="0.35">
      <c r="D885">
        <v>0.84754722841778596</v>
      </c>
      <c r="E885">
        <v>0.83396318544266901</v>
      </c>
      <c r="G885" s="2">
        <f t="shared" si="26"/>
        <v>0</v>
      </c>
      <c r="H885" s="2">
        <f t="shared" si="27"/>
        <v>3032.8070543013641</v>
      </c>
    </row>
    <row r="886" spans="4:8" x14ac:dyDescent="0.35">
      <c r="D886">
        <v>0.847581495754129</v>
      </c>
      <c r="E886">
        <v>0.83403027907996596</v>
      </c>
      <c r="G886" s="2">
        <f t="shared" si="26"/>
        <v>0</v>
      </c>
      <c r="H886" s="2">
        <f t="shared" si="27"/>
        <v>3040.3982739870794</v>
      </c>
    </row>
    <row r="887" spans="4:8" x14ac:dyDescent="0.35">
      <c r="D887">
        <v>0.84757317150355105</v>
      </c>
      <c r="E887">
        <v>0.83399613620063295</v>
      </c>
      <c r="G887" s="2">
        <f t="shared" si="26"/>
        <v>0</v>
      </c>
      <c r="H887" s="2">
        <f t="shared" si="27"/>
        <v>3034.492303298061</v>
      </c>
    </row>
    <row r="888" spans="4:8" x14ac:dyDescent="0.35">
      <c r="D888">
        <v>0.84757845710993296</v>
      </c>
      <c r="E888">
        <v>0.83401626242002902</v>
      </c>
      <c r="G888" s="2">
        <f t="shared" si="26"/>
        <v>0</v>
      </c>
      <c r="H888" s="2">
        <f t="shared" si="27"/>
        <v>3037.8861464228958</v>
      </c>
    </row>
    <row r="889" spans="4:8" x14ac:dyDescent="0.35">
      <c r="D889">
        <v>0.84756492773957803</v>
      </c>
      <c r="E889">
        <v>0.83398458837877598</v>
      </c>
      <c r="G889" s="2">
        <f t="shared" si="26"/>
        <v>0</v>
      </c>
      <c r="H889" s="2">
        <f t="shared" si="27"/>
        <v>3033.7120134734637</v>
      </c>
    </row>
    <row r="890" spans="4:8" x14ac:dyDescent="0.35">
      <c r="D890">
        <v>0.847596476873829</v>
      </c>
      <c r="E890">
        <v>0.83399030667734997</v>
      </c>
      <c r="G890" s="2">
        <f t="shared" si="26"/>
        <v>0</v>
      </c>
      <c r="H890" s="2">
        <f t="shared" si="27"/>
        <v>3027.9733793512532</v>
      </c>
    </row>
    <row r="891" spans="4:8" x14ac:dyDescent="0.35">
      <c r="D891">
        <v>0.84771099141081996</v>
      </c>
      <c r="E891">
        <v>0.83403994618414201</v>
      </c>
      <c r="G891" s="2">
        <f t="shared" si="26"/>
        <v>0</v>
      </c>
      <c r="H891" s="2">
        <f t="shared" si="27"/>
        <v>3013.7837055132395</v>
      </c>
    </row>
    <row r="892" spans="4:8" x14ac:dyDescent="0.35">
      <c r="D892">
        <v>0.84767025435340304</v>
      </c>
      <c r="E892">
        <v>0.83405076116656796</v>
      </c>
      <c r="G892" s="2">
        <f t="shared" si="26"/>
        <v>0</v>
      </c>
      <c r="H892" s="2">
        <f t="shared" si="27"/>
        <v>3025.2306041355132</v>
      </c>
    </row>
    <row r="893" spans="4:8" x14ac:dyDescent="0.35">
      <c r="D893">
        <v>0.84763779655182703</v>
      </c>
      <c r="E893">
        <v>0.83409383273940196</v>
      </c>
      <c r="G893" s="2">
        <f t="shared" si="26"/>
        <v>0</v>
      </c>
      <c r="H893" s="2">
        <f t="shared" si="27"/>
        <v>3042.2582272056875</v>
      </c>
    </row>
    <row r="894" spans="4:8" x14ac:dyDescent="0.35">
      <c r="D894">
        <v>0.84764027211313797</v>
      </c>
      <c r="E894">
        <v>0.83399447835323204</v>
      </c>
      <c r="G894" s="2">
        <f t="shared" si="26"/>
        <v>0</v>
      </c>
      <c r="H894" s="2">
        <f t="shared" si="27"/>
        <v>3019.1960948216661</v>
      </c>
    </row>
    <row r="895" spans="4:8" x14ac:dyDescent="0.35">
      <c r="D895">
        <v>0.847647331131818</v>
      </c>
      <c r="E895">
        <v>0.83395103479597099</v>
      </c>
      <c r="G895" s="2">
        <f t="shared" si="26"/>
        <v>0</v>
      </c>
      <c r="H895" s="2">
        <f t="shared" si="27"/>
        <v>3007.9066711704058</v>
      </c>
    </row>
    <row r="896" spans="4:8" x14ac:dyDescent="0.35">
      <c r="D896">
        <v>0.84762113402739303</v>
      </c>
      <c r="E896">
        <v>0.83399636499152696</v>
      </c>
      <c r="G896" s="2">
        <f t="shared" si="26"/>
        <v>0</v>
      </c>
      <c r="H896" s="2">
        <f t="shared" si="27"/>
        <v>3023.8619327878164</v>
      </c>
    </row>
    <row r="897" spans="4:8" x14ac:dyDescent="0.35">
      <c r="D897">
        <v>0.84763968741812301</v>
      </c>
      <c r="E897">
        <v>0.83405473342968295</v>
      </c>
      <c r="G897" s="2">
        <f t="shared" si="26"/>
        <v>0</v>
      </c>
      <c r="H897" s="2">
        <f t="shared" si="27"/>
        <v>3032.9365757504224</v>
      </c>
    </row>
    <row r="898" spans="4:8" x14ac:dyDescent="0.35">
      <c r="D898">
        <v>0.84771221335823599</v>
      </c>
      <c r="E898">
        <v>0.83406559835296901</v>
      </c>
      <c r="G898" s="2">
        <f t="shared" si="26"/>
        <v>0</v>
      </c>
      <c r="H898" s="2">
        <f t="shared" si="27"/>
        <v>3019.2718518646725</v>
      </c>
    </row>
    <row r="899" spans="4:8" x14ac:dyDescent="0.35">
      <c r="D899">
        <v>0.84771321199743799</v>
      </c>
      <c r="E899">
        <v>0.83406218965368595</v>
      </c>
      <c r="G899" s="2">
        <f t="shared" ref="G899:G901" si="28">B899/3</f>
        <v>0</v>
      </c>
      <c r="H899" s="2">
        <f t="shared" ref="H899:H901" si="29">((D899/E899-1)/(49.4))^(-1)</f>
        <v>3018.2847211989451</v>
      </c>
    </row>
    <row r="900" spans="4:8" x14ac:dyDescent="0.35">
      <c r="D900">
        <v>0.847583854011704</v>
      </c>
      <c r="E900">
        <v>0.83398916505387799</v>
      </c>
      <c r="G900" s="2">
        <f t="shared" si="28"/>
        <v>0</v>
      </c>
      <c r="H900" s="2">
        <f t="shared" si="29"/>
        <v>3030.5264711440541</v>
      </c>
    </row>
    <row r="901" spans="4:8" x14ac:dyDescent="0.35">
      <c r="D901">
        <v>0.84760727219216003</v>
      </c>
      <c r="E901">
        <v>0.83398437231500799</v>
      </c>
      <c r="G901" s="2">
        <f t="shared" si="28"/>
        <v>0</v>
      </c>
      <c r="H901" s="2">
        <f t="shared" si="29"/>
        <v>3024.2333397354632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57B2-9F29-451D-B868-A97ACCAEC8D2}">
  <dimension ref="A1:G901"/>
  <sheetViews>
    <sheetView workbookViewId="0">
      <selection activeCell="F1" sqref="F1:F1048576"/>
    </sheetView>
  </sheetViews>
  <sheetFormatPr defaultRowHeight="14.5" x14ac:dyDescent="0.35"/>
  <cols>
    <col min="2" max="2" width="12.453125" bestFit="1" customWidth="1"/>
    <col min="3" max="3" width="14.26953125" bestFit="1" customWidth="1"/>
    <col min="4" max="4" width="12.6328125" bestFit="1" customWidth="1"/>
    <col min="5" max="5" width="12.453125" bestFit="1" customWidth="1"/>
    <col min="6" max="6" width="14.26953125" bestFit="1" customWidth="1"/>
    <col min="7" max="7" width="12.6328125" bestFit="1" customWidth="1"/>
  </cols>
  <sheetData>
    <row r="1" spans="1:7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5">
      <c r="A2">
        <v>0</v>
      </c>
      <c r="B2">
        <v>-1.7437739812323401E-4</v>
      </c>
      <c r="C2">
        <v>0.83700628650303999</v>
      </c>
      <c r="D2">
        <v>0.83700626833863001</v>
      </c>
      <c r="E2">
        <v>-3.98698374610355E-2</v>
      </c>
      <c r="F2">
        <v>0.83440737372754903</v>
      </c>
      <c r="G2">
        <v>0.83345429472270705</v>
      </c>
    </row>
    <row r="3" spans="1:7" x14ac:dyDescent="0.35">
      <c r="A3">
        <v>0.1</v>
      </c>
      <c r="B3">
        <v>-3.6677864623979199E-4</v>
      </c>
      <c r="C3">
        <v>0.83700866072179403</v>
      </c>
      <c r="D3">
        <v>0.83700858036027803</v>
      </c>
      <c r="E3">
        <v>-3.93597758921801E-2</v>
      </c>
      <c r="F3">
        <v>0.83431685383221499</v>
      </c>
      <c r="G3">
        <v>0.833387917257147</v>
      </c>
    </row>
    <row r="4" spans="1:7" x14ac:dyDescent="0.35">
      <c r="A4">
        <v>0.2</v>
      </c>
      <c r="B4">
        <v>-1.5742776436058299E-4</v>
      </c>
      <c r="C4">
        <v>0.83698537824971297</v>
      </c>
      <c r="D4">
        <v>0.83698536344448105</v>
      </c>
      <c r="E4">
        <v>-3.9476520229465899E-2</v>
      </c>
      <c r="F4">
        <v>0.83436979841498904</v>
      </c>
      <c r="G4">
        <v>0.83343539933079402</v>
      </c>
    </row>
    <row r="5" spans="1:7" x14ac:dyDescent="0.35">
      <c r="A5">
        <v>0.3</v>
      </c>
      <c r="B5">
        <v>3.0250283827995501E-4</v>
      </c>
      <c r="C5">
        <v>0.83694638511027097</v>
      </c>
      <c r="D5">
        <v>0.83694633044250999</v>
      </c>
      <c r="E5">
        <v>-3.9170297979680697E-2</v>
      </c>
      <c r="F5">
        <v>0.83432141095585699</v>
      </c>
      <c r="G5">
        <v>0.83340140660759499</v>
      </c>
    </row>
    <row r="6" spans="1:7" x14ac:dyDescent="0.35">
      <c r="A6">
        <v>0.4</v>
      </c>
      <c r="B6">
        <v>-1.10701746960848E-4</v>
      </c>
      <c r="C6">
        <v>0.83695827731867101</v>
      </c>
      <c r="D6">
        <v>0.83695826999759504</v>
      </c>
      <c r="E6">
        <v>-3.91656652678836E-2</v>
      </c>
      <c r="F6">
        <v>0.83432719093651297</v>
      </c>
      <c r="G6">
        <v>0.83340741069428304</v>
      </c>
    </row>
    <row r="7" spans="1:7" x14ac:dyDescent="0.35">
      <c r="A7">
        <v>0.5</v>
      </c>
      <c r="B7" s="1">
        <v>-7.9551068694357397E-5</v>
      </c>
      <c r="C7">
        <v>0.83694117221173603</v>
      </c>
      <c r="D7">
        <v>0.83694116843109201</v>
      </c>
      <c r="E7">
        <v>-3.9045678032339999E-2</v>
      </c>
      <c r="F7">
        <v>0.83428728404686903</v>
      </c>
      <c r="G7">
        <v>0.83337309012786998</v>
      </c>
    </row>
    <row r="8" spans="1:7" x14ac:dyDescent="0.35">
      <c r="A8">
        <v>0.6</v>
      </c>
      <c r="B8">
        <v>-4.9596234140377696E-4</v>
      </c>
      <c r="C8">
        <v>0.83688864312292999</v>
      </c>
      <c r="D8">
        <v>0.83688849616272598</v>
      </c>
      <c r="E8">
        <v>-3.94047131966117E-2</v>
      </c>
      <c r="F8">
        <v>0.83428944255152704</v>
      </c>
      <c r="G8">
        <v>0.83335835180960705</v>
      </c>
    </row>
    <row r="9" spans="1:7" x14ac:dyDescent="0.35">
      <c r="A9">
        <v>0.7</v>
      </c>
      <c r="B9">
        <v>-3.2463361093807401E-4</v>
      </c>
      <c r="C9">
        <v>0.836928372969441</v>
      </c>
      <c r="D9">
        <v>0.83692831000886903</v>
      </c>
      <c r="E9">
        <v>-3.9543231279343699E-2</v>
      </c>
      <c r="F9">
        <v>0.83430830496414998</v>
      </c>
      <c r="G9">
        <v>0.83337067418534205</v>
      </c>
    </row>
    <row r="10" spans="1:7" x14ac:dyDescent="0.35">
      <c r="A10">
        <v>0.8</v>
      </c>
      <c r="B10" s="1">
        <v>-2.22887924691903E-5</v>
      </c>
      <c r="C10">
        <v>0.83691026729814799</v>
      </c>
      <c r="D10">
        <v>0.83691026700136995</v>
      </c>
      <c r="E10">
        <v>-3.9611332142759997E-2</v>
      </c>
      <c r="F10">
        <v>0.83431618915809602</v>
      </c>
      <c r="G10">
        <v>0.83337533312258805</v>
      </c>
    </row>
    <row r="11" spans="1:7" x14ac:dyDescent="0.35">
      <c r="A11">
        <v>0.9</v>
      </c>
      <c r="B11">
        <v>1.82023009102203E-4</v>
      </c>
      <c r="C11">
        <v>0.83695959164351297</v>
      </c>
      <c r="D11">
        <v>0.83695957185023495</v>
      </c>
      <c r="E11">
        <v>-3.91860491997909E-2</v>
      </c>
      <c r="F11">
        <v>0.83437326911307896</v>
      </c>
      <c r="G11">
        <v>0.83345258158974</v>
      </c>
    </row>
    <row r="12" spans="1:7" x14ac:dyDescent="0.35">
      <c r="A12">
        <v>1</v>
      </c>
      <c r="B12">
        <v>-3.9609693166707701E-4</v>
      </c>
      <c r="C12">
        <v>0.83691889620826898</v>
      </c>
      <c r="D12">
        <v>0.83691880247587902</v>
      </c>
      <c r="E12">
        <v>-3.9731782649483197E-2</v>
      </c>
      <c r="F12">
        <v>0.83433352189475796</v>
      </c>
      <c r="G12">
        <v>0.83338695166457999</v>
      </c>
    </row>
    <row r="13" spans="1:7" x14ac:dyDescent="0.35">
      <c r="A13">
        <v>1.1000000000000001</v>
      </c>
      <c r="B13">
        <v>-1.8491365694866201E-4</v>
      </c>
      <c r="C13">
        <v>0.83695772725156103</v>
      </c>
      <c r="D13">
        <v>0.83695770682456905</v>
      </c>
      <c r="E13">
        <v>-3.8984989507798801E-2</v>
      </c>
      <c r="F13">
        <v>0.83428762318542604</v>
      </c>
      <c r="G13">
        <v>0.83337627083656796</v>
      </c>
    </row>
    <row r="14" spans="1:7" x14ac:dyDescent="0.35">
      <c r="A14">
        <v>1.2</v>
      </c>
      <c r="B14">
        <v>-3.9059975314946401E-4</v>
      </c>
      <c r="C14">
        <v>0.83697220366359903</v>
      </c>
      <c r="D14">
        <v>0.83697211252068104</v>
      </c>
      <c r="E14">
        <v>-3.94496505010433E-2</v>
      </c>
      <c r="F14">
        <v>0.83436290175596395</v>
      </c>
      <c r="G14">
        <v>0.83342976722816497</v>
      </c>
    </row>
    <row r="15" spans="1:7" x14ac:dyDescent="0.35">
      <c r="A15">
        <v>1.3</v>
      </c>
      <c r="B15" s="1">
        <v>9.7780822169030603E-6</v>
      </c>
      <c r="C15">
        <v>0.83689437742686501</v>
      </c>
      <c r="D15">
        <v>0.83689437736973704</v>
      </c>
      <c r="E15">
        <v>-3.91142421669365E-2</v>
      </c>
      <c r="F15">
        <v>0.83428530803055101</v>
      </c>
      <c r="G15">
        <v>0.83336789670309097</v>
      </c>
    </row>
    <row r="16" spans="1:7" x14ac:dyDescent="0.35">
      <c r="A16">
        <v>1.4</v>
      </c>
      <c r="B16" s="1">
        <v>3.03925016579651E-5</v>
      </c>
      <c r="C16">
        <v>0.83699989271423902</v>
      </c>
      <c r="D16">
        <v>0.83699989216245896</v>
      </c>
      <c r="E16">
        <v>-3.9444554518066097E-2</v>
      </c>
      <c r="F16">
        <v>0.83435793892129595</v>
      </c>
      <c r="G16">
        <v>0.83342504003651197</v>
      </c>
    </row>
    <row r="17" spans="1:7" x14ac:dyDescent="0.35">
      <c r="A17">
        <v>1.5</v>
      </c>
      <c r="B17">
        <v>-4.5794018999025801E-4</v>
      </c>
      <c r="C17">
        <v>0.83686805577488399</v>
      </c>
      <c r="D17">
        <v>0.83686793048081198</v>
      </c>
      <c r="E17">
        <v>-3.8924764254437201E-2</v>
      </c>
      <c r="F17">
        <v>0.83426712635037903</v>
      </c>
      <c r="G17">
        <v>0.83335856678660802</v>
      </c>
    </row>
    <row r="18" spans="1:7" x14ac:dyDescent="0.35">
      <c r="A18">
        <v>1.6</v>
      </c>
      <c r="B18">
        <v>-6.46676652428415E-4</v>
      </c>
      <c r="C18">
        <v>0.836885687595877</v>
      </c>
      <c r="D18">
        <v>0.83688543774648505</v>
      </c>
      <c r="E18">
        <v>-3.8703783901717803E-2</v>
      </c>
      <c r="F18">
        <v>0.83426463842097198</v>
      </c>
      <c r="G18">
        <v>0.83336636843069101</v>
      </c>
    </row>
    <row r="19" spans="1:7" x14ac:dyDescent="0.35">
      <c r="A19">
        <v>1.7</v>
      </c>
      <c r="B19">
        <v>-8.8168103405651297E-4</v>
      </c>
      <c r="C19">
        <v>0.83698405219251804</v>
      </c>
      <c r="D19">
        <v>0.836983587809917</v>
      </c>
      <c r="E19">
        <v>-3.8943758372805198E-2</v>
      </c>
      <c r="F19">
        <v>0.83432682727056595</v>
      </c>
      <c r="G19">
        <v>0.83341744545405805</v>
      </c>
    </row>
    <row r="20" spans="1:7" x14ac:dyDescent="0.35">
      <c r="A20">
        <v>1.8</v>
      </c>
      <c r="B20">
        <v>-6.6683297365967102E-4</v>
      </c>
      <c r="C20">
        <v>0.83693858223509898</v>
      </c>
      <c r="D20">
        <v>0.83693831658462003</v>
      </c>
      <c r="E20">
        <v>-3.8945148186344203E-2</v>
      </c>
      <c r="F20">
        <v>0.83427727297503995</v>
      </c>
      <c r="G20">
        <v>0.83336777213631796</v>
      </c>
    </row>
    <row r="21" spans="1:7" x14ac:dyDescent="0.35">
      <c r="A21">
        <v>1.9</v>
      </c>
      <c r="B21">
        <v>-5.98576340399281E-4</v>
      </c>
      <c r="C21">
        <v>0.83693464117001404</v>
      </c>
      <c r="D21">
        <v>0.83693442711885901</v>
      </c>
      <c r="E21">
        <v>-3.9440848348628502E-2</v>
      </c>
      <c r="F21">
        <v>0.83429321946800294</v>
      </c>
      <c r="G21">
        <v>0.83336042354543804</v>
      </c>
    </row>
    <row r="22" spans="1:7" x14ac:dyDescent="0.35">
      <c r="A22">
        <v>2</v>
      </c>
      <c r="B22">
        <v>-1.4231052343714E-4</v>
      </c>
      <c r="C22">
        <v>0.83691656240300405</v>
      </c>
      <c r="D22">
        <v>0.83691655030366596</v>
      </c>
      <c r="E22">
        <v>-3.9316691672467798E-2</v>
      </c>
      <c r="F22">
        <v>0.83430184229916104</v>
      </c>
      <c r="G22">
        <v>0.83337492272068103</v>
      </c>
    </row>
    <row r="23" spans="1:7" x14ac:dyDescent="0.35">
      <c r="A23">
        <v>2.1</v>
      </c>
      <c r="B23" s="1">
        <v>-9.1919720358994405E-5</v>
      </c>
      <c r="C23">
        <v>0.837009721524966</v>
      </c>
      <c r="D23">
        <v>0.83700971647770095</v>
      </c>
      <c r="E23">
        <v>-4.0041711068706097E-2</v>
      </c>
      <c r="F23">
        <v>0.83436545612195601</v>
      </c>
      <c r="G23">
        <v>0.83340408910939401</v>
      </c>
    </row>
    <row r="24" spans="1:7" x14ac:dyDescent="0.35">
      <c r="A24">
        <v>2.2000000000000002</v>
      </c>
      <c r="B24">
        <v>3.7625665005797002E-4</v>
      </c>
      <c r="C24">
        <v>0.83698226182513702</v>
      </c>
      <c r="D24">
        <v>0.83698217725400104</v>
      </c>
      <c r="E24">
        <v>-3.9843431003792097E-2</v>
      </c>
      <c r="F24">
        <v>0.83434743781248799</v>
      </c>
      <c r="G24">
        <v>0.833395553137945</v>
      </c>
    </row>
    <row r="25" spans="1:7" x14ac:dyDescent="0.35">
      <c r="A25">
        <v>2.2999999999999998</v>
      </c>
      <c r="B25">
        <v>3.32279221917043E-4</v>
      </c>
      <c r="C25">
        <v>0.83697043211705502</v>
      </c>
      <c r="D25">
        <v>0.83697036615925602</v>
      </c>
      <c r="E25">
        <v>-3.9654416362472501E-2</v>
      </c>
      <c r="F25">
        <v>0.83428605076020701</v>
      </c>
      <c r="G25">
        <v>0.83334311166291397</v>
      </c>
    </row>
    <row r="26" spans="1:7" x14ac:dyDescent="0.35">
      <c r="A26">
        <v>2.4</v>
      </c>
      <c r="B26">
        <v>6.3416594217610505E-4</v>
      </c>
      <c r="C26">
        <v>0.836983077574045</v>
      </c>
      <c r="D26">
        <v>0.83698283732638601</v>
      </c>
      <c r="E26">
        <v>-3.9366261688696197E-2</v>
      </c>
      <c r="F26">
        <v>0.83427344247687196</v>
      </c>
      <c r="G26">
        <v>0.83334415115418503</v>
      </c>
    </row>
    <row r="27" spans="1:7" x14ac:dyDescent="0.35">
      <c r="A27">
        <v>2.5</v>
      </c>
      <c r="B27">
        <v>7.6518203017928897E-4</v>
      </c>
      <c r="C27">
        <v>0.83697403652067004</v>
      </c>
      <c r="D27">
        <v>0.83697368674658201</v>
      </c>
      <c r="E27">
        <v>-3.9386182349423399E-2</v>
      </c>
      <c r="F27">
        <v>0.83430377341670503</v>
      </c>
      <c r="G27">
        <v>0.83337357468141504</v>
      </c>
    </row>
    <row r="28" spans="1:7" x14ac:dyDescent="0.35">
      <c r="A28">
        <v>2.6</v>
      </c>
      <c r="B28">
        <v>2.00346937494263E-4</v>
      </c>
      <c r="C28">
        <v>0.83696128503443601</v>
      </c>
      <c r="D28">
        <v>0.83696126105549695</v>
      </c>
      <c r="E28">
        <v>-3.8822381323722198E-2</v>
      </c>
      <c r="F28">
        <v>0.83427469309264501</v>
      </c>
      <c r="G28">
        <v>0.83337091756502502</v>
      </c>
    </row>
    <row r="29" spans="1:7" x14ac:dyDescent="0.35">
      <c r="A29">
        <v>2.7</v>
      </c>
      <c r="B29" s="1">
        <v>4.3219251532400303E-5</v>
      </c>
      <c r="C29">
        <v>0.83698897816269302</v>
      </c>
      <c r="D29">
        <v>0.83698897704685105</v>
      </c>
      <c r="E29">
        <v>-3.88812167635448E-2</v>
      </c>
      <c r="F29">
        <v>0.83428379501499605</v>
      </c>
      <c r="G29">
        <v>0.83337728647210596</v>
      </c>
    </row>
    <row r="30" spans="1:7" x14ac:dyDescent="0.35">
      <c r="A30">
        <v>2.8</v>
      </c>
      <c r="B30">
        <v>-4.5381730610204499E-4</v>
      </c>
      <c r="C30">
        <v>0.837055669239402</v>
      </c>
      <c r="D30">
        <v>0.83705554621881695</v>
      </c>
      <c r="E30">
        <v>-3.9013249049761001E-2</v>
      </c>
      <c r="F30">
        <v>0.83435715772827501</v>
      </c>
      <c r="G30">
        <v>0.83344455907456705</v>
      </c>
    </row>
    <row r="31" spans="1:7" x14ac:dyDescent="0.35">
      <c r="A31">
        <v>2.9</v>
      </c>
      <c r="B31" s="1">
        <v>-5.2981372525879698E-5</v>
      </c>
      <c r="C31">
        <v>0.836985171138664</v>
      </c>
      <c r="D31">
        <v>0.83698516946179902</v>
      </c>
      <c r="E31">
        <v>-3.8717218765929297E-2</v>
      </c>
      <c r="F31">
        <v>0.83426818410592796</v>
      </c>
      <c r="G31">
        <v>0.83336929388022496</v>
      </c>
    </row>
    <row r="32" spans="1:7" x14ac:dyDescent="0.35">
      <c r="A32">
        <v>3</v>
      </c>
      <c r="B32">
        <v>-2.8798575415396301E-4</v>
      </c>
      <c r="C32">
        <v>0.83704896356178504</v>
      </c>
      <c r="D32">
        <v>0.83704891402123405</v>
      </c>
      <c r="E32">
        <v>-3.9077643743739697E-2</v>
      </c>
      <c r="F32">
        <v>0.834311141658578</v>
      </c>
      <c r="G32">
        <v>0.83339547566271799</v>
      </c>
    </row>
    <row r="33" spans="1:7" x14ac:dyDescent="0.35">
      <c r="A33">
        <v>3.1</v>
      </c>
      <c r="B33">
        <v>-5.6421897466416601E-4</v>
      </c>
      <c r="C33">
        <v>0.83706148421536297</v>
      </c>
      <c r="D33">
        <v>0.83706129406023699</v>
      </c>
      <c r="E33">
        <v>-3.91489875054142E-2</v>
      </c>
      <c r="F33">
        <v>0.834301387690498</v>
      </c>
      <c r="G33">
        <v>0.83338236259211795</v>
      </c>
    </row>
    <row r="34" spans="1:7" x14ac:dyDescent="0.35">
      <c r="A34">
        <v>3.2</v>
      </c>
      <c r="B34">
        <v>-1.05942313945941E-3</v>
      </c>
      <c r="C34">
        <v>0.83703890752013199</v>
      </c>
      <c r="D34">
        <v>0.83703823707467295</v>
      </c>
      <c r="E34">
        <v>-3.9363945332797398E-2</v>
      </c>
      <c r="F34">
        <v>0.83427981092374703</v>
      </c>
      <c r="G34">
        <v>0.83335063612072102</v>
      </c>
    </row>
    <row r="35" spans="1:7" x14ac:dyDescent="0.35">
      <c r="A35">
        <v>3.3</v>
      </c>
      <c r="B35">
        <v>-7.8456421357861504E-4</v>
      </c>
      <c r="C35">
        <v>0.83709336161714099</v>
      </c>
      <c r="D35">
        <v>0.83709299395137904</v>
      </c>
      <c r="E35">
        <v>-3.8775590934572203E-2</v>
      </c>
      <c r="F35">
        <v>0.83427212920523897</v>
      </c>
      <c r="G35">
        <v>0.83337052930633604</v>
      </c>
    </row>
    <row r="36" spans="1:7" x14ac:dyDescent="0.35">
      <c r="A36">
        <v>3.4</v>
      </c>
      <c r="B36">
        <v>-9.2199367651903303E-4</v>
      </c>
      <c r="C36">
        <v>0.83706329364490295</v>
      </c>
      <c r="D36">
        <v>0.83706278587410898</v>
      </c>
      <c r="E36">
        <v>-3.9170297979680802E-2</v>
      </c>
      <c r="F36">
        <v>0.834236391672455</v>
      </c>
      <c r="G36">
        <v>0.83331629346054803</v>
      </c>
    </row>
    <row r="37" spans="1:7" x14ac:dyDescent="0.35">
      <c r="A37">
        <v>3.5</v>
      </c>
      <c r="B37">
        <v>-6.30185116875561E-4</v>
      </c>
      <c r="C37">
        <v>0.837099038114137</v>
      </c>
      <c r="D37">
        <v>0.83709880090604405</v>
      </c>
      <c r="E37">
        <v>-3.8732043443679601E-2</v>
      </c>
      <c r="F37">
        <v>0.83420754565202004</v>
      </c>
      <c r="G37">
        <v>0.83330790109865305</v>
      </c>
    </row>
    <row r="38" spans="1:7" x14ac:dyDescent="0.35">
      <c r="A38">
        <v>3.6</v>
      </c>
      <c r="B38">
        <v>-7.8822899925702996E-4</v>
      </c>
      <c r="C38">
        <v>0.83722010059131702</v>
      </c>
      <c r="D38">
        <v>0.83721972953888601</v>
      </c>
      <c r="E38">
        <v>-3.8469831955966698E-2</v>
      </c>
      <c r="F38">
        <v>0.83422477092093394</v>
      </c>
      <c r="G38">
        <v>0.83333729092570896</v>
      </c>
    </row>
    <row r="39" spans="1:7" x14ac:dyDescent="0.35">
      <c r="A39">
        <v>3.7</v>
      </c>
      <c r="B39">
        <v>-1.03102105045174E-3</v>
      </c>
      <c r="C39">
        <v>0.83721123002424103</v>
      </c>
      <c r="D39">
        <v>0.83721059517562202</v>
      </c>
      <c r="E39">
        <v>-3.8839985628550899E-2</v>
      </c>
      <c r="F39">
        <v>0.83425985797868796</v>
      </c>
      <c r="G39">
        <v>0.833355246069166</v>
      </c>
    </row>
    <row r="40" spans="1:7" x14ac:dyDescent="0.35">
      <c r="A40">
        <v>3.8</v>
      </c>
      <c r="B40">
        <v>-8.7114477523107597E-4</v>
      </c>
      <c r="C40">
        <v>0.83733290627547197</v>
      </c>
      <c r="D40">
        <v>0.837332453114357</v>
      </c>
      <c r="E40">
        <v>-3.8758913172102602E-2</v>
      </c>
      <c r="F40">
        <v>0.83428311817081002</v>
      </c>
      <c r="G40">
        <v>0.83338230597636898</v>
      </c>
    </row>
    <row r="41" spans="1:7" x14ac:dyDescent="0.35">
      <c r="A41">
        <v>3.9</v>
      </c>
      <c r="B41">
        <v>-3.8189588716323799E-4</v>
      </c>
      <c r="C41">
        <v>0.83731758644329701</v>
      </c>
      <c r="D41">
        <v>0.83731749935300304</v>
      </c>
      <c r="E41">
        <v>-3.8507820192702602E-2</v>
      </c>
      <c r="F41">
        <v>0.83421737612852598</v>
      </c>
      <c r="G41">
        <v>0.83332813370171199</v>
      </c>
    </row>
    <row r="42" spans="1:7" x14ac:dyDescent="0.35">
      <c r="A42">
        <v>4</v>
      </c>
      <c r="B42">
        <v>-1.1858582453645699E-3</v>
      </c>
      <c r="C42">
        <v>0.83724117801403197</v>
      </c>
      <c r="D42">
        <v>0.83724033819601096</v>
      </c>
      <c r="E42">
        <v>-3.90512372864966E-2</v>
      </c>
      <c r="F42">
        <v>0.83427896443014804</v>
      </c>
      <c r="G42">
        <v>0.83336450089804404</v>
      </c>
    </row>
    <row r="43" spans="1:7" x14ac:dyDescent="0.35">
      <c r="A43">
        <v>4.0999999999999996</v>
      </c>
      <c r="B43">
        <v>-1.0859928356278801E-3</v>
      </c>
      <c r="C43">
        <v>0.83727879358637702</v>
      </c>
      <c r="D43">
        <v>0.83727808929233105</v>
      </c>
      <c r="E43">
        <v>-3.8522181599273501E-2</v>
      </c>
      <c r="F43">
        <v>0.83425796158185095</v>
      </c>
      <c r="G43">
        <v>0.83336809873400497</v>
      </c>
    </row>
    <row r="44" spans="1:7" x14ac:dyDescent="0.35">
      <c r="A44">
        <v>4.2</v>
      </c>
      <c r="B44">
        <v>-1.2128860397428601E-3</v>
      </c>
      <c r="C44">
        <v>0.83722057862694899</v>
      </c>
      <c r="D44">
        <v>0.83721970006917501</v>
      </c>
      <c r="E44">
        <v>-3.8350771262782503E-2</v>
      </c>
      <c r="F44">
        <v>0.83424963104846706</v>
      </c>
      <c r="G44">
        <v>0.83336766510830695</v>
      </c>
    </row>
    <row r="45" spans="1:7" x14ac:dyDescent="0.35">
      <c r="A45">
        <v>4.3</v>
      </c>
      <c r="B45">
        <v>-4.7488982375291E-4</v>
      </c>
      <c r="C45">
        <v>0.837293175845786</v>
      </c>
      <c r="D45">
        <v>0.837293041173513</v>
      </c>
      <c r="E45">
        <v>-3.8689885766326503E-2</v>
      </c>
      <c r="F45">
        <v>0.834315714052135</v>
      </c>
      <c r="G45">
        <v>0.833418144423135</v>
      </c>
    </row>
    <row r="46" spans="1:7" x14ac:dyDescent="0.35">
      <c r="A46">
        <v>4.4000000000000004</v>
      </c>
      <c r="B46">
        <v>-6.3155941150496895E-4</v>
      </c>
      <c r="C46">
        <v>0.83731670664334201</v>
      </c>
      <c r="D46">
        <v>0.83731646846145003</v>
      </c>
      <c r="E46">
        <v>-3.8947001271063202E-2</v>
      </c>
      <c r="F46">
        <v>0.834305248575402</v>
      </c>
      <c r="G46">
        <v>0.83339569166902105</v>
      </c>
    </row>
    <row r="47" spans="1:7" x14ac:dyDescent="0.35">
      <c r="A47">
        <v>4.5</v>
      </c>
      <c r="B47">
        <v>-9.24284167568031E-4</v>
      </c>
      <c r="C47">
        <v>0.83722481176090302</v>
      </c>
      <c r="D47">
        <v>0.83722430156253602</v>
      </c>
      <c r="E47">
        <v>-3.8833499832035101E-2</v>
      </c>
      <c r="F47">
        <v>0.83428924340481503</v>
      </c>
      <c r="G47">
        <v>0.83338496563818698</v>
      </c>
    </row>
    <row r="48" spans="1:7" x14ac:dyDescent="0.35">
      <c r="A48">
        <v>4.5999999999999996</v>
      </c>
      <c r="B48">
        <v>-1.61550648248796E-4</v>
      </c>
      <c r="C48">
        <v>0.83725427617749204</v>
      </c>
      <c r="D48">
        <v>0.83725426059166197</v>
      </c>
      <c r="E48">
        <v>-3.8681546885091803E-2</v>
      </c>
      <c r="F48">
        <v>0.83419610193490901</v>
      </c>
      <c r="G48">
        <v>0.83329879059911605</v>
      </c>
    </row>
    <row r="49" spans="1:7" x14ac:dyDescent="0.35">
      <c r="A49">
        <v>4.7</v>
      </c>
      <c r="B49">
        <v>-9.2428416756802395E-4</v>
      </c>
      <c r="C49">
        <v>0.83729703352131202</v>
      </c>
      <c r="D49">
        <v>0.83729652336695204</v>
      </c>
      <c r="E49">
        <v>-3.9261099130903199E-2</v>
      </c>
      <c r="F49">
        <v>0.83427344544849902</v>
      </c>
      <c r="G49">
        <v>0.83334911524255995</v>
      </c>
    </row>
    <row r="50" spans="1:7" x14ac:dyDescent="0.35">
      <c r="A50">
        <v>4.8</v>
      </c>
      <c r="B50">
        <v>-9.2290987293861904E-4</v>
      </c>
      <c r="C50">
        <v>0.83731094804490902</v>
      </c>
      <c r="D50">
        <v>0.83731043941495298</v>
      </c>
      <c r="E50">
        <v>-3.8994254931392899E-2</v>
      </c>
      <c r="F50">
        <v>0.83431136957333096</v>
      </c>
      <c r="G50">
        <v>0.83339960972012705</v>
      </c>
    </row>
    <row r="51" spans="1:7" x14ac:dyDescent="0.35">
      <c r="A51">
        <v>4.9000000000000004</v>
      </c>
      <c r="B51">
        <v>-1.0493449788437799E-3</v>
      </c>
      <c r="C51">
        <v>0.83731903970386601</v>
      </c>
      <c r="D51">
        <v>0.83731838217352195</v>
      </c>
      <c r="E51">
        <v>-3.85017976673665E-2</v>
      </c>
      <c r="F51">
        <v>0.83431084524658505</v>
      </c>
      <c r="G51">
        <v>0.83342198079512197</v>
      </c>
    </row>
    <row r="52" spans="1:7" x14ac:dyDescent="0.35">
      <c r="A52">
        <v>5</v>
      </c>
      <c r="B52">
        <v>-1.06308792513782E-3</v>
      </c>
      <c r="C52">
        <v>0.83729828011013596</v>
      </c>
      <c r="D52">
        <v>0.83729760522736296</v>
      </c>
      <c r="E52">
        <v>-3.8675987630935597E-2</v>
      </c>
      <c r="F52">
        <v>0.83432147654730304</v>
      </c>
      <c r="G52">
        <v>0.83342455819880901</v>
      </c>
    </row>
    <row r="53" spans="1:7" x14ac:dyDescent="0.35">
      <c r="A53">
        <v>5.0999999999999996</v>
      </c>
      <c r="B53">
        <v>-1.1734895936999399E-3</v>
      </c>
      <c r="C53">
        <v>0.83729595461434103</v>
      </c>
      <c r="D53">
        <v>0.83729513227757901</v>
      </c>
      <c r="E53">
        <v>-3.8638462665379299E-2</v>
      </c>
      <c r="F53">
        <v>0.83428263534035696</v>
      </c>
      <c r="G53">
        <v>0.83338741581169395</v>
      </c>
    </row>
    <row r="54" spans="1:7" x14ac:dyDescent="0.35">
      <c r="A54">
        <v>5.2</v>
      </c>
      <c r="B54">
        <v>-8.6473140029385697E-4</v>
      </c>
      <c r="C54">
        <v>0.83731471668845303</v>
      </c>
      <c r="D54">
        <v>0.83731427016545401</v>
      </c>
      <c r="E54">
        <v>-3.8832110018496097E-2</v>
      </c>
      <c r="F54">
        <v>0.83431346523538796</v>
      </c>
      <c r="G54">
        <v>0.83340927850883595</v>
      </c>
    </row>
    <row r="55" spans="1:7" x14ac:dyDescent="0.35">
      <c r="A55">
        <v>5.3</v>
      </c>
      <c r="B55">
        <v>-1.2600701553523901E-3</v>
      </c>
      <c r="C55">
        <v>0.83731402292642199</v>
      </c>
      <c r="D55">
        <v>0.83731307478889605</v>
      </c>
      <c r="E55">
        <v>-3.8985452778978601E-2</v>
      </c>
      <c r="F55">
        <v>0.834309512381186</v>
      </c>
      <c r="G55">
        <v>0.83339816229781805</v>
      </c>
    </row>
    <row r="56" spans="1:7" x14ac:dyDescent="0.35">
      <c r="A56">
        <v>5.4</v>
      </c>
      <c r="B56">
        <v>-8.3312262381756504E-4</v>
      </c>
      <c r="C56">
        <v>0.83734680144762097</v>
      </c>
      <c r="D56">
        <v>0.83734638698763197</v>
      </c>
      <c r="E56">
        <v>-3.9111462539858297E-2</v>
      </c>
      <c r="F56">
        <v>0.83437298560104101</v>
      </c>
      <c r="G56">
        <v>0.833455801226898</v>
      </c>
    </row>
    <row r="57" spans="1:7" x14ac:dyDescent="0.35">
      <c r="A57">
        <v>5.5</v>
      </c>
      <c r="B57">
        <v>-1.0356020325497401E-3</v>
      </c>
      <c r="C57">
        <v>0.83724125346377998</v>
      </c>
      <c r="D57">
        <v>0.83724061298414099</v>
      </c>
      <c r="E57">
        <v>-3.9370431129313203E-2</v>
      </c>
      <c r="F57">
        <v>0.83435271822477097</v>
      </c>
      <c r="G57">
        <v>0.83342331834535099</v>
      </c>
    </row>
    <row r="58" spans="1:7" x14ac:dyDescent="0.35">
      <c r="A58">
        <v>5.6</v>
      </c>
      <c r="B58">
        <v>-1.21196984332326E-3</v>
      </c>
      <c r="C58">
        <v>0.83727742850240805</v>
      </c>
      <c r="D58">
        <v>0.837276551330985</v>
      </c>
      <c r="E58">
        <v>-3.9072547760763097E-2</v>
      </c>
      <c r="F58">
        <v>0.83432291275208503</v>
      </c>
      <c r="G58">
        <v>0.83340749861915198</v>
      </c>
    </row>
    <row r="59" spans="1:7" x14ac:dyDescent="0.35">
      <c r="A59">
        <v>5.7</v>
      </c>
      <c r="B59">
        <v>-1.3668070382361001E-3</v>
      </c>
      <c r="C59">
        <v>0.83735026964049597</v>
      </c>
      <c r="D59">
        <v>0.83734915412002997</v>
      </c>
      <c r="E59">
        <v>-3.8940515474547202E-2</v>
      </c>
      <c r="F59">
        <v>0.834357283143495</v>
      </c>
      <c r="G59">
        <v>0.83344808607926801</v>
      </c>
    </row>
    <row r="60" spans="1:7" x14ac:dyDescent="0.35">
      <c r="A60">
        <v>5.8</v>
      </c>
      <c r="B60">
        <v>-1.1844839507351699E-3</v>
      </c>
      <c r="C60">
        <v>0.83728549591191204</v>
      </c>
      <c r="D60">
        <v>0.83728465808363906</v>
      </c>
      <c r="E60">
        <v>-3.8346601822165198E-2</v>
      </c>
      <c r="F60">
        <v>0.83423049456544396</v>
      </c>
      <c r="G60">
        <v>0.833348700239951</v>
      </c>
    </row>
    <row r="61" spans="1:7" x14ac:dyDescent="0.35">
      <c r="A61">
        <v>5.9</v>
      </c>
      <c r="B61">
        <v>-8.0197194555107001E-4</v>
      </c>
      <c r="C61">
        <v>0.83726815410815303</v>
      </c>
      <c r="D61">
        <v>0.837267770026211</v>
      </c>
      <c r="E61">
        <v>-3.8178434383932203E-2</v>
      </c>
      <c r="F61">
        <v>0.83426984604590504</v>
      </c>
      <c r="G61">
        <v>0.83339581422602604</v>
      </c>
    </row>
    <row r="62" spans="1:7" x14ac:dyDescent="0.35">
      <c r="A62">
        <v>6</v>
      </c>
      <c r="B62">
        <v>-2.17438629844559E-4</v>
      </c>
      <c r="C62">
        <v>0.83725368612680695</v>
      </c>
      <c r="D62">
        <v>0.83725365789191097</v>
      </c>
      <c r="E62">
        <v>-3.8856200119840797E-2</v>
      </c>
      <c r="F62">
        <v>0.83426343128078295</v>
      </c>
      <c r="G62">
        <v>0.83335806739038498</v>
      </c>
    </row>
    <row r="63" spans="1:7" x14ac:dyDescent="0.35">
      <c r="A63">
        <v>6.1</v>
      </c>
      <c r="B63">
        <v>1.11017786582995E-4</v>
      </c>
      <c r="C63">
        <v>0.83726245911678299</v>
      </c>
      <c r="D63">
        <v>0.83726245175652303</v>
      </c>
      <c r="E63">
        <v>-3.85550738530323E-2</v>
      </c>
      <c r="F63">
        <v>0.83428850475637395</v>
      </c>
      <c r="G63">
        <v>0.83339715349214205</v>
      </c>
    </row>
    <row r="64" spans="1:7" x14ac:dyDescent="0.35">
      <c r="A64">
        <v>6.2</v>
      </c>
      <c r="B64">
        <v>-2.2751679046018901E-4</v>
      </c>
      <c r="C64">
        <v>0.83737211599830497</v>
      </c>
      <c r="D64">
        <v>0.83737208508977501</v>
      </c>
      <c r="E64">
        <v>-3.8872414611130598E-2</v>
      </c>
      <c r="F64">
        <v>0.83430034994149604</v>
      </c>
      <c r="G64">
        <v>0.83339427001558297</v>
      </c>
    </row>
    <row r="65" spans="1:7" x14ac:dyDescent="0.35">
      <c r="A65">
        <v>6.3</v>
      </c>
      <c r="B65">
        <v>-1.93617522934887E-4</v>
      </c>
      <c r="C65">
        <v>0.83726406926126995</v>
      </c>
      <c r="D65">
        <v>0.83726404687422695</v>
      </c>
      <c r="E65">
        <v>-3.8569435259603303E-2</v>
      </c>
      <c r="F65">
        <v>0.83424114514226599</v>
      </c>
      <c r="G65">
        <v>0.83334907866515495</v>
      </c>
    </row>
    <row r="66" spans="1:7" x14ac:dyDescent="0.35">
      <c r="A66">
        <v>6.4</v>
      </c>
      <c r="B66">
        <v>-3.8556067284164803E-4</v>
      </c>
      <c r="C66">
        <v>0.837283271153066</v>
      </c>
      <c r="D66">
        <v>0.83728318237962995</v>
      </c>
      <c r="E66">
        <v>-3.8447594939340801E-2</v>
      </c>
      <c r="F66">
        <v>0.83425385086604698</v>
      </c>
      <c r="G66">
        <v>0.83336742804612995</v>
      </c>
    </row>
    <row r="67" spans="1:7" x14ac:dyDescent="0.35">
      <c r="A67">
        <v>6.5</v>
      </c>
      <c r="B67" s="1">
        <v>1.9904126502773198E-6</v>
      </c>
      <c r="C67">
        <v>0.83726788891869697</v>
      </c>
      <c r="D67">
        <v>0.83726788891633896</v>
      </c>
      <c r="E67">
        <v>-3.88158955272064E-2</v>
      </c>
      <c r="F67">
        <v>0.83428054491549097</v>
      </c>
      <c r="G67">
        <v>0.83337707784586301</v>
      </c>
    </row>
    <row r="68" spans="1:7" x14ac:dyDescent="0.35">
      <c r="A68">
        <v>6.6</v>
      </c>
      <c r="B68">
        <v>1.0506250985558699E-4</v>
      </c>
      <c r="C68">
        <v>0.83727079438515195</v>
      </c>
      <c r="D68">
        <v>0.83727078779342001</v>
      </c>
      <c r="E68">
        <v>-3.8966458660610402E-2</v>
      </c>
      <c r="F68">
        <v>0.83429832521243497</v>
      </c>
      <c r="G68">
        <v>0.83338785121437098</v>
      </c>
    </row>
    <row r="69" spans="1:7" x14ac:dyDescent="0.35">
      <c r="A69">
        <v>6.7</v>
      </c>
      <c r="B69">
        <v>-5.3810737670549104E-4</v>
      </c>
      <c r="C69">
        <v>0.83724006025491104</v>
      </c>
      <c r="D69">
        <v>0.837239887329852</v>
      </c>
      <c r="E69">
        <v>-3.9394984501838003E-2</v>
      </c>
      <c r="F69">
        <v>0.83431914069153401</v>
      </c>
      <c r="G69">
        <v>0.83338854307000199</v>
      </c>
    </row>
    <row r="70" spans="1:7" x14ac:dyDescent="0.35">
      <c r="A70">
        <v>6.8</v>
      </c>
      <c r="B70">
        <v>-3.3196318229489202E-4</v>
      </c>
      <c r="C70">
        <v>0.83728183634292197</v>
      </c>
      <c r="D70">
        <v>0.83728177053499797</v>
      </c>
      <c r="E70">
        <v>-3.9156399844289799E-2</v>
      </c>
      <c r="F70">
        <v>0.83432510405121196</v>
      </c>
      <c r="G70">
        <v>0.83340575688035201</v>
      </c>
    </row>
    <row r="71" spans="1:7" x14ac:dyDescent="0.35">
      <c r="A71">
        <v>6.9</v>
      </c>
      <c r="B71" s="1">
        <v>1.6191457154119801E-5</v>
      </c>
      <c r="C71">
        <v>0.83728231518368001</v>
      </c>
      <c r="D71">
        <v>0.837282315027149</v>
      </c>
      <c r="E71">
        <v>-3.91244341328899E-2</v>
      </c>
      <c r="F71">
        <v>0.83435728373017704</v>
      </c>
      <c r="G71">
        <v>0.83343947324767098</v>
      </c>
    </row>
    <row r="72" spans="1:7" x14ac:dyDescent="0.35">
      <c r="A72">
        <v>7</v>
      </c>
      <c r="B72" s="1">
        <v>2.3521028510944701E-5</v>
      </c>
      <c r="C72">
        <v>0.83736518016692796</v>
      </c>
      <c r="D72">
        <v>0.83736517983657399</v>
      </c>
      <c r="E72">
        <v>-3.92351559448397E-2</v>
      </c>
      <c r="F72">
        <v>0.83436951976246498</v>
      </c>
      <c r="G72">
        <v>0.833446517808201</v>
      </c>
    </row>
    <row r="73" spans="1:7" x14ac:dyDescent="0.35">
      <c r="A73">
        <v>7.1</v>
      </c>
      <c r="B73">
        <v>-2.6874562934230898E-4</v>
      </c>
      <c r="C73">
        <v>0.83730102950257701</v>
      </c>
      <c r="D73">
        <v>0.83730098637341099</v>
      </c>
      <c r="E73">
        <v>-3.9271291096856502E-2</v>
      </c>
      <c r="F73">
        <v>0.83434325170833601</v>
      </c>
      <c r="G73">
        <v>0.83341851873282102</v>
      </c>
    </row>
    <row r="74" spans="1:7" x14ac:dyDescent="0.35">
      <c r="A74">
        <v>7.2</v>
      </c>
      <c r="B74">
        <v>-2.6828753113250899E-4</v>
      </c>
      <c r="C74">
        <v>0.83729054190362096</v>
      </c>
      <c r="D74">
        <v>0.83729049892079999</v>
      </c>
      <c r="E74">
        <v>-3.8715365681210499E-2</v>
      </c>
      <c r="F74">
        <v>0.83426554756337501</v>
      </c>
      <c r="G74">
        <v>0.83336674058386695</v>
      </c>
    </row>
    <row r="75" spans="1:7" x14ac:dyDescent="0.35">
      <c r="A75">
        <v>7.3</v>
      </c>
      <c r="B75">
        <v>1.5316282188472199E-4</v>
      </c>
      <c r="C75">
        <v>0.83726092182256395</v>
      </c>
      <c r="D75">
        <v>0.83726090781330098</v>
      </c>
      <c r="E75">
        <v>-3.8688959223967E-2</v>
      </c>
      <c r="F75">
        <v>0.83428674839607697</v>
      </c>
      <c r="G75">
        <v>0.83338919058474503</v>
      </c>
    </row>
    <row r="76" spans="1:7" x14ac:dyDescent="0.35">
      <c r="A76">
        <v>7.4</v>
      </c>
      <c r="B76">
        <v>1.2476073287703401E-4</v>
      </c>
      <c r="C76">
        <v>0.83733445810180496</v>
      </c>
      <c r="D76">
        <v>0.83733444880727503</v>
      </c>
      <c r="E76">
        <v>-3.8726020918343797E-2</v>
      </c>
      <c r="F76">
        <v>0.834319267474946</v>
      </c>
      <c r="G76">
        <v>0.83342002338784205</v>
      </c>
    </row>
    <row r="77" spans="1:7" x14ac:dyDescent="0.35">
      <c r="A77">
        <v>7.5</v>
      </c>
      <c r="B77" s="1">
        <v>3.0392501657961299E-5</v>
      </c>
      <c r="C77">
        <v>0.83727427086010398</v>
      </c>
      <c r="D77">
        <v>0.83727427030849899</v>
      </c>
      <c r="E77">
        <v>-3.9372284214032202E-2</v>
      </c>
      <c r="F77">
        <v>0.83429620068040999</v>
      </c>
      <c r="G77">
        <v>0.83336665022400902</v>
      </c>
    </row>
    <row r="78" spans="1:7" x14ac:dyDescent="0.35">
      <c r="A78">
        <v>7.6</v>
      </c>
      <c r="B78" s="1">
        <v>2.03143410423356E-5</v>
      </c>
      <c r="C78">
        <v>0.837319995667405</v>
      </c>
      <c r="D78">
        <v>0.83731999542097502</v>
      </c>
      <c r="E78">
        <v>-3.8560633107188901E-2</v>
      </c>
      <c r="F78">
        <v>0.83437399535030199</v>
      </c>
      <c r="G78">
        <v>0.83348247833484401</v>
      </c>
    </row>
    <row r="79" spans="1:7" x14ac:dyDescent="0.35">
      <c r="A79">
        <v>7.7</v>
      </c>
      <c r="B79">
        <v>-2.8706955773436101E-4</v>
      </c>
      <c r="C79">
        <v>0.83728315966109501</v>
      </c>
      <c r="D79">
        <v>0.83728311044901405</v>
      </c>
      <c r="E79">
        <v>-3.8780223646369003E-2</v>
      </c>
      <c r="F79">
        <v>0.83430470552672897</v>
      </c>
      <c r="G79">
        <v>0.83340292531163895</v>
      </c>
    </row>
    <row r="80" spans="1:7" x14ac:dyDescent="0.35">
      <c r="A80">
        <v>7.8</v>
      </c>
      <c r="B80" s="1">
        <v>-8.0925363323762801E-5</v>
      </c>
      <c r="C80">
        <v>0.83726913220136701</v>
      </c>
      <c r="D80">
        <v>0.83726912829051103</v>
      </c>
      <c r="E80">
        <v>-3.9234692673659997E-2</v>
      </c>
      <c r="F80">
        <v>0.83433806312094505</v>
      </c>
      <c r="G80">
        <v>0.83341504813821199</v>
      </c>
    </row>
    <row r="81" spans="1:7" x14ac:dyDescent="0.35">
      <c r="A81">
        <v>7.9</v>
      </c>
      <c r="B81">
        <v>1.14682572261411E-4</v>
      </c>
      <c r="C81">
        <v>0.83736339224703504</v>
      </c>
      <c r="D81">
        <v>0.83736338439375801</v>
      </c>
      <c r="E81">
        <v>-3.8968775016509E-2</v>
      </c>
      <c r="F81">
        <v>0.83437713699432803</v>
      </c>
      <c r="G81">
        <v>0.83346664079168897</v>
      </c>
    </row>
    <row r="82" spans="1:7" x14ac:dyDescent="0.35">
      <c r="A82">
        <v>8</v>
      </c>
      <c r="B82">
        <v>-1.0886935412164601E-4</v>
      </c>
      <c r="C82">
        <v>0.83733446577534998</v>
      </c>
      <c r="D82">
        <v>0.83733445869781198</v>
      </c>
      <c r="E82">
        <v>-3.9341245044992E-2</v>
      </c>
      <c r="F82">
        <v>0.83432122305937995</v>
      </c>
      <c r="G82">
        <v>0.83339316633002003</v>
      </c>
    </row>
    <row r="83" spans="1:7" x14ac:dyDescent="0.35">
      <c r="A83">
        <v>8.1</v>
      </c>
      <c r="B83">
        <v>3.9778726591863301E-4</v>
      </c>
      <c r="C83">
        <v>0.83727299522024401</v>
      </c>
      <c r="D83">
        <v>0.83727290072614702</v>
      </c>
      <c r="E83">
        <v>-3.8791805425861803E-2</v>
      </c>
      <c r="F83">
        <v>0.83432913646269802</v>
      </c>
      <c r="G83">
        <v>0.83342684368959896</v>
      </c>
    </row>
    <row r="84" spans="1:7" x14ac:dyDescent="0.35">
      <c r="A84">
        <v>8.1999999999999904</v>
      </c>
      <c r="B84" s="1">
        <v>6.9330849491072594E-5</v>
      </c>
      <c r="C84">
        <v>0.83729891355507002</v>
      </c>
      <c r="D84">
        <v>0.83729891068467099</v>
      </c>
      <c r="E84">
        <v>-3.9173540877938701E-2</v>
      </c>
      <c r="F84">
        <v>0.83431155948636804</v>
      </c>
      <c r="G84">
        <v>0.83339139183679101</v>
      </c>
    </row>
    <row r="85" spans="1:7" x14ac:dyDescent="0.35">
      <c r="A85">
        <v>8.3000000000000007</v>
      </c>
      <c r="B85">
        <v>-2.3622065644641601E-4</v>
      </c>
      <c r="C85">
        <v>0.83733858230512004</v>
      </c>
      <c r="D85">
        <v>0.83733854898514903</v>
      </c>
      <c r="E85">
        <v>-3.9341245044992201E-2</v>
      </c>
      <c r="F85">
        <v>0.83432394569187796</v>
      </c>
      <c r="G85">
        <v>0.833395891994403</v>
      </c>
    </row>
    <row r="86" spans="1:7" x14ac:dyDescent="0.35">
      <c r="A86">
        <v>8.4</v>
      </c>
      <c r="B86">
        <v>-4.5473350252164899E-4</v>
      </c>
      <c r="C86">
        <v>0.837370595215434</v>
      </c>
      <c r="D86">
        <v>0.83737047174409196</v>
      </c>
      <c r="E86">
        <v>-3.9332442892577701E-2</v>
      </c>
      <c r="F86">
        <v>0.83437680282877402</v>
      </c>
      <c r="G86">
        <v>0.83344922342928496</v>
      </c>
    </row>
    <row r="87" spans="1:7" x14ac:dyDescent="0.35">
      <c r="A87">
        <v>8.5</v>
      </c>
      <c r="B87">
        <v>-3.3746036081250703E-4</v>
      </c>
      <c r="C87">
        <v>0.83725435676790205</v>
      </c>
      <c r="D87">
        <v>0.83725428876019103</v>
      </c>
      <c r="E87">
        <v>-3.9451040314582103E-2</v>
      </c>
      <c r="F87">
        <v>0.83433528445048799</v>
      </c>
      <c r="G87">
        <v>0.83340205321150895</v>
      </c>
    </row>
    <row r="88" spans="1:7" x14ac:dyDescent="0.35">
      <c r="A88">
        <v>8.6</v>
      </c>
      <c r="B88">
        <v>-2.10567156697539E-4</v>
      </c>
      <c r="C88">
        <v>0.83731116707998099</v>
      </c>
      <c r="D88">
        <v>0.83731114060326495</v>
      </c>
      <c r="E88">
        <v>-3.8885386204162299E-2</v>
      </c>
      <c r="F88">
        <v>0.83426975149198501</v>
      </c>
      <c r="G88">
        <v>0.83336303313396898</v>
      </c>
    </row>
    <row r="89" spans="1:7" x14ac:dyDescent="0.35">
      <c r="A89">
        <v>8.6999999999999904</v>
      </c>
      <c r="B89" s="1">
        <v>9.8649134918359603E-5</v>
      </c>
      <c r="C89">
        <v>0.83729264577816198</v>
      </c>
      <c r="D89">
        <v>0.83729263996677405</v>
      </c>
      <c r="E89">
        <v>-3.9583072600798297E-2</v>
      </c>
      <c r="F89">
        <v>0.83434315823765204</v>
      </c>
      <c r="G89">
        <v>0.83340367533473902</v>
      </c>
    </row>
    <row r="90" spans="1:7" x14ac:dyDescent="0.35">
      <c r="A90">
        <v>8.8000000000000007</v>
      </c>
      <c r="B90">
        <v>1.5087233083571001E-4</v>
      </c>
      <c r="C90">
        <v>0.83732044161757901</v>
      </c>
      <c r="D90">
        <v>0.83732042802513795</v>
      </c>
      <c r="E90">
        <v>-3.9276850351012901E-2</v>
      </c>
      <c r="F90">
        <v>0.834381036325473</v>
      </c>
      <c r="G90">
        <v>0.83345608330978604</v>
      </c>
    </row>
    <row r="91" spans="1:7" x14ac:dyDescent="0.35">
      <c r="A91">
        <v>8.9</v>
      </c>
      <c r="B91">
        <v>-4.3503527950019102E-4</v>
      </c>
      <c r="C91">
        <v>0.83735591106970797</v>
      </c>
      <c r="D91">
        <v>0.83735579806178895</v>
      </c>
      <c r="E91">
        <v>-3.9585852227876202E-2</v>
      </c>
      <c r="F91">
        <v>0.83441107019315797</v>
      </c>
      <c r="G91">
        <v>0.83347153182594702</v>
      </c>
    </row>
    <row r="92" spans="1:7" x14ac:dyDescent="0.35">
      <c r="A92">
        <v>9</v>
      </c>
      <c r="B92">
        <v>-1.9544991577409801E-4</v>
      </c>
      <c r="C92">
        <v>0.83728895209730902</v>
      </c>
      <c r="D92">
        <v>0.83728892928518905</v>
      </c>
      <c r="E92">
        <v>-3.9228206877144102E-2</v>
      </c>
      <c r="F92">
        <v>0.83425476687436995</v>
      </c>
      <c r="G92">
        <v>0.83333196496824202</v>
      </c>
    </row>
    <row r="93" spans="1:7" x14ac:dyDescent="0.35">
      <c r="A93">
        <v>9.1</v>
      </c>
      <c r="B93">
        <v>2.3928528532736999E-4</v>
      </c>
      <c r="C93">
        <v>0.83726900290872897</v>
      </c>
      <c r="D93">
        <v>0.83726896871575196</v>
      </c>
      <c r="E93">
        <v>-3.89057701360691E-2</v>
      </c>
      <c r="F93">
        <v>0.83427387930428198</v>
      </c>
      <c r="G93">
        <v>0.83336621406171396</v>
      </c>
    </row>
    <row r="94" spans="1:7" x14ac:dyDescent="0.35">
      <c r="A94">
        <v>9.1999999999999904</v>
      </c>
      <c r="B94">
        <v>2.14089883788294E-4</v>
      </c>
      <c r="C94">
        <v>0.83728487034757104</v>
      </c>
      <c r="D94">
        <v>0.83728484297665995</v>
      </c>
      <c r="E94">
        <v>-3.9214308741753003E-2</v>
      </c>
      <c r="F94">
        <v>0.83430912002176305</v>
      </c>
      <c r="G94">
        <v>0.83338703238134904</v>
      </c>
    </row>
    <row r="95" spans="1:7" x14ac:dyDescent="0.35">
      <c r="A95">
        <v>9.3000000000000007</v>
      </c>
      <c r="B95" s="1">
        <v>7.4828028008692299E-5</v>
      </c>
      <c r="C95">
        <v>0.83727208923688801</v>
      </c>
      <c r="D95">
        <v>0.83727208589314595</v>
      </c>
      <c r="E95">
        <v>-3.9470497704129699E-2</v>
      </c>
      <c r="F95">
        <v>0.83434637633118602</v>
      </c>
      <c r="G95">
        <v>0.833412236236037</v>
      </c>
    </row>
    <row r="96" spans="1:7" x14ac:dyDescent="0.35">
      <c r="A96">
        <v>9.4</v>
      </c>
      <c r="B96">
        <v>-5.2024154652323905E-4</v>
      </c>
      <c r="C96">
        <v>0.83730967812202195</v>
      </c>
      <c r="D96">
        <v>0.83730951650243202</v>
      </c>
      <c r="E96">
        <v>-3.9509412483225002E-2</v>
      </c>
      <c r="F96">
        <v>0.83434514217935796</v>
      </c>
      <c r="G96">
        <v>0.83340915677925498</v>
      </c>
    </row>
    <row r="97" spans="1:7" x14ac:dyDescent="0.35">
      <c r="A97">
        <v>9.5</v>
      </c>
      <c r="B97">
        <v>-4.9687853782337098E-4</v>
      </c>
      <c r="C97">
        <v>0.837319676553959</v>
      </c>
      <c r="D97">
        <v>0.83731952912622998</v>
      </c>
      <c r="E97">
        <v>-3.9299550638818501E-2</v>
      </c>
      <c r="F97">
        <v>0.83434677916046496</v>
      </c>
      <c r="G97">
        <v>0.83342071801405004</v>
      </c>
    </row>
    <row r="98" spans="1:7" x14ac:dyDescent="0.35">
      <c r="A98">
        <v>9.6</v>
      </c>
      <c r="B98">
        <v>1.9301736613743799E-4</v>
      </c>
      <c r="C98">
        <v>0.83730383022104504</v>
      </c>
      <c r="D98">
        <v>0.83730380797364001</v>
      </c>
      <c r="E98">
        <v>-3.90401187781836E-2</v>
      </c>
      <c r="F98">
        <v>0.83435960402504405</v>
      </c>
      <c r="G98">
        <v>0.83344574985694797</v>
      </c>
    </row>
    <row r="99" spans="1:7" x14ac:dyDescent="0.35">
      <c r="A99">
        <v>9.6999999999999904</v>
      </c>
      <c r="B99">
        <v>-1.8812034441727401E-4</v>
      </c>
      <c r="C99">
        <v>0.83732071776606898</v>
      </c>
      <c r="D99">
        <v>0.83732069663364095</v>
      </c>
      <c r="E99">
        <v>-3.9599287092087702E-2</v>
      </c>
      <c r="F99">
        <v>0.83435748014351097</v>
      </c>
      <c r="G99">
        <v>0.83341724312207699</v>
      </c>
    </row>
    <row r="100" spans="1:7" x14ac:dyDescent="0.35">
      <c r="A100">
        <v>9.8000000000000007</v>
      </c>
      <c r="B100">
        <v>-2.6553894187370002E-4</v>
      </c>
      <c r="C100">
        <v>0.83733440778255697</v>
      </c>
      <c r="D100">
        <v>0.83733436567814201</v>
      </c>
      <c r="E100">
        <v>-3.9154083488391098E-2</v>
      </c>
      <c r="F100">
        <v>0.83433685196777496</v>
      </c>
      <c r="G100">
        <v>0.83341762658206797</v>
      </c>
    </row>
    <row r="101" spans="1:7" x14ac:dyDescent="0.35">
      <c r="A101">
        <v>9.9</v>
      </c>
      <c r="B101">
        <v>3.3502781117584899E-4</v>
      </c>
      <c r="C101">
        <v>0.83734057513267901</v>
      </c>
      <c r="D101">
        <v>0.83734050810878902</v>
      </c>
      <c r="E101">
        <v>-3.8762156070360501E-2</v>
      </c>
      <c r="F101">
        <v>0.83437489485758898</v>
      </c>
      <c r="G101">
        <v>0.83347403104439999</v>
      </c>
    </row>
    <row r="102" spans="1:7" x14ac:dyDescent="0.35">
      <c r="A102">
        <v>10</v>
      </c>
      <c r="B102">
        <v>2.36078597858758E-4</v>
      </c>
      <c r="C102">
        <v>0.83729252411127797</v>
      </c>
      <c r="D102">
        <v>0.83729249082954205</v>
      </c>
      <c r="E102">
        <v>-3.9464475178793798E-2</v>
      </c>
      <c r="F102">
        <v>0.83432050701123806</v>
      </c>
      <c r="G102">
        <v>0.83338662313380096</v>
      </c>
    </row>
    <row r="103" spans="1:7" x14ac:dyDescent="0.35">
      <c r="A103">
        <v>10.1</v>
      </c>
      <c r="B103">
        <v>1.2705122392604799E-4</v>
      </c>
      <c r="C103">
        <v>0.83727534789721203</v>
      </c>
      <c r="D103">
        <v>0.83727533825759604</v>
      </c>
      <c r="E103">
        <v>-3.8915962102022798E-2</v>
      </c>
      <c r="F103">
        <v>0.834317371914576</v>
      </c>
      <c r="G103">
        <v>0.83340927818936095</v>
      </c>
    </row>
    <row r="104" spans="1:7" x14ac:dyDescent="0.35">
      <c r="A104">
        <v>10.199999999999999</v>
      </c>
      <c r="B104">
        <v>-1.19863711156876E-4</v>
      </c>
      <c r="C104">
        <v>0.837325071067614</v>
      </c>
      <c r="D104">
        <v>0.83732506248833505</v>
      </c>
      <c r="E104">
        <v>-3.9446407602784901E-2</v>
      </c>
      <c r="F104">
        <v>0.834323474900309</v>
      </c>
      <c r="G104">
        <v>0.833390449727477</v>
      </c>
    </row>
    <row r="105" spans="1:7" x14ac:dyDescent="0.35">
      <c r="A105">
        <v>10.3</v>
      </c>
      <c r="B105">
        <v>-1.12992238009857E-4</v>
      </c>
      <c r="C105">
        <v>0.83741475148812305</v>
      </c>
      <c r="D105">
        <v>0.83741474386511605</v>
      </c>
      <c r="E105">
        <v>-3.91327730141246E-2</v>
      </c>
      <c r="F105">
        <v>0.83435204156746801</v>
      </c>
      <c r="G105">
        <v>0.83343383381288605</v>
      </c>
    </row>
    <row r="106" spans="1:7" x14ac:dyDescent="0.35">
      <c r="A106">
        <v>10.4</v>
      </c>
      <c r="B106">
        <v>1.17431161520213E-4</v>
      </c>
      <c r="C106">
        <v>0.837301465158518</v>
      </c>
      <c r="D106">
        <v>0.83730145692367497</v>
      </c>
      <c r="E106">
        <v>-3.93389286890935E-2</v>
      </c>
      <c r="F106">
        <v>0.83433845624798897</v>
      </c>
      <c r="G106">
        <v>0.83341052804955795</v>
      </c>
    </row>
    <row r="107" spans="1:7" x14ac:dyDescent="0.35">
      <c r="A107">
        <v>10.5</v>
      </c>
      <c r="B107">
        <v>3.47396462840487E-4</v>
      </c>
      <c r="C107">
        <v>0.837273995273629</v>
      </c>
      <c r="D107">
        <v>0.83727392320382599</v>
      </c>
      <c r="E107">
        <v>-3.8943758372805198E-2</v>
      </c>
      <c r="F107">
        <v>0.83429570412435194</v>
      </c>
      <c r="G107">
        <v>0.83338628834661399</v>
      </c>
    </row>
    <row r="108" spans="1:7" x14ac:dyDescent="0.35">
      <c r="A108">
        <v>10.6</v>
      </c>
      <c r="B108" s="1">
        <v>-4.7484194008265502E-5</v>
      </c>
      <c r="C108">
        <v>0.83737833876322298</v>
      </c>
      <c r="D108">
        <v>0.83737833741691103</v>
      </c>
      <c r="E108">
        <v>-3.8804313747713898E-2</v>
      </c>
      <c r="F108">
        <v>0.83434334244399599</v>
      </c>
      <c r="G108">
        <v>0.83344048276718197</v>
      </c>
    </row>
    <row r="109" spans="1:7" x14ac:dyDescent="0.35">
      <c r="A109">
        <v>10.7</v>
      </c>
      <c r="B109">
        <v>3.3136302549743797E-4</v>
      </c>
      <c r="C109">
        <v>0.83732149509319298</v>
      </c>
      <c r="D109">
        <v>0.83732142952611199</v>
      </c>
      <c r="E109">
        <v>-3.9149450776594E-2</v>
      </c>
      <c r="F109">
        <v>0.83439778939590004</v>
      </c>
      <c r="G109">
        <v>0.83347884883341505</v>
      </c>
    </row>
    <row r="110" spans="1:7" x14ac:dyDescent="0.35">
      <c r="A110">
        <v>10.8</v>
      </c>
      <c r="B110">
        <v>1.5911809861213401E-4</v>
      </c>
      <c r="C110">
        <v>0.83727376178462298</v>
      </c>
      <c r="D110">
        <v>0.837273746664975</v>
      </c>
      <c r="E110">
        <v>-3.9815171461830202E-2</v>
      </c>
      <c r="F110">
        <v>0.83435832802141097</v>
      </c>
      <c r="G110">
        <v>0.83340780633502898</v>
      </c>
    </row>
    <row r="111" spans="1:7" x14ac:dyDescent="0.35">
      <c r="A111">
        <v>10.9</v>
      </c>
      <c r="B111">
        <v>1.54995214723923E-4</v>
      </c>
      <c r="C111">
        <v>0.83731335486099001</v>
      </c>
      <c r="D111">
        <v>0.83731334051539996</v>
      </c>
      <c r="E111">
        <v>-3.9891147935301699E-2</v>
      </c>
      <c r="F111">
        <v>0.83437354108559003</v>
      </c>
      <c r="G111">
        <v>0.83341940364985001</v>
      </c>
    </row>
    <row r="112" spans="1:7" x14ac:dyDescent="0.35">
      <c r="A112">
        <v>11</v>
      </c>
      <c r="B112">
        <v>1.46749446947499E-4</v>
      </c>
      <c r="C112">
        <v>0.83729061878089595</v>
      </c>
      <c r="D112">
        <v>0.83729060592073101</v>
      </c>
      <c r="E112">
        <v>-4.0013451526743897E-2</v>
      </c>
      <c r="F112">
        <v>0.83433304484024995</v>
      </c>
      <c r="G112">
        <v>0.83337299776831397</v>
      </c>
    </row>
    <row r="113" spans="1:7" x14ac:dyDescent="0.35">
      <c r="A113">
        <v>11.1</v>
      </c>
      <c r="B113" s="1">
        <v>4.2809036992843201E-6</v>
      </c>
      <c r="C113">
        <v>0.83729246432390503</v>
      </c>
      <c r="D113">
        <v>0.83729246431294002</v>
      </c>
      <c r="E113">
        <v>-3.9399617213635003E-2</v>
      </c>
      <c r="F113">
        <v>0.83432368015688496</v>
      </c>
      <c r="G113">
        <v>0.833392868600357</v>
      </c>
    </row>
    <row r="114" spans="1:7" x14ac:dyDescent="0.35">
      <c r="A114">
        <v>11.2</v>
      </c>
      <c r="B114" s="1">
        <v>1.80238499933244E-5</v>
      </c>
      <c r="C114">
        <v>0.83729571262271596</v>
      </c>
      <c r="D114">
        <v>0.83729571242872003</v>
      </c>
      <c r="E114">
        <v>-3.9097101133287397E-2</v>
      </c>
      <c r="F114">
        <v>0.83429811755239203</v>
      </c>
      <c r="G114">
        <v>0.83338152465389903</v>
      </c>
    </row>
    <row r="115" spans="1:7" x14ac:dyDescent="0.35">
      <c r="A115">
        <v>11.3</v>
      </c>
      <c r="B115">
        <v>-4.2862190456297499E-4</v>
      </c>
      <c r="C115">
        <v>0.83728169968955002</v>
      </c>
      <c r="D115">
        <v>0.83728158997931001</v>
      </c>
      <c r="E115">
        <v>-3.9329199994319802E-2</v>
      </c>
      <c r="F115">
        <v>0.83431793479196603</v>
      </c>
      <c r="G115">
        <v>0.83339044291577602</v>
      </c>
    </row>
    <row r="116" spans="1:7" x14ac:dyDescent="0.35">
      <c r="A116">
        <v>11.4</v>
      </c>
      <c r="B116">
        <v>-7.2226285704562999E-4</v>
      </c>
      <c r="C116">
        <v>0.83736698415675903</v>
      </c>
      <c r="D116">
        <v>0.83736667266625098</v>
      </c>
      <c r="E116">
        <v>-3.9153620217211499E-2</v>
      </c>
      <c r="F116">
        <v>0.8343627329576</v>
      </c>
      <c r="G116">
        <v>0.83344355788042401</v>
      </c>
    </row>
    <row r="117" spans="1:7" x14ac:dyDescent="0.35">
      <c r="A117">
        <v>11.5</v>
      </c>
      <c r="B117">
        <v>-8.4274268622339002E-4</v>
      </c>
      <c r="C117">
        <v>0.83725525098018005</v>
      </c>
      <c r="D117">
        <v>0.83725482684703201</v>
      </c>
      <c r="E117">
        <v>-3.9159642742547601E-2</v>
      </c>
      <c r="F117">
        <v>0.83432006783583901</v>
      </c>
      <c r="G117">
        <v>0.833400562739118</v>
      </c>
    </row>
    <row r="118" spans="1:7" x14ac:dyDescent="0.35">
      <c r="A118">
        <v>11.6</v>
      </c>
      <c r="B118">
        <v>-6.97983651926168E-4</v>
      </c>
      <c r="C118">
        <v>0.83730072860437499</v>
      </c>
      <c r="D118">
        <v>0.83730043768067097</v>
      </c>
      <c r="E118">
        <v>-3.8635219767121198E-2</v>
      </c>
      <c r="F118">
        <v>0.83427468805776495</v>
      </c>
      <c r="G118">
        <v>0.83337961033818997</v>
      </c>
    </row>
    <row r="119" spans="1:7" x14ac:dyDescent="0.35">
      <c r="A119">
        <v>11.7</v>
      </c>
      <c r="B119">
        <v>-7.1676567852801899E-4</v>
      </c>
      <c r="C119">
        <v>0.83726795219205197</v>
      </c>
      <c r="D119">
        <v>0.83726764538877796</v>
      </c>
      <c r="E119">
        <v>-3.8939125661008198E-2</v>
      </c>
      <c r="F119">
        <v>0.83430405103631899</v>
      </c>
      <c r="G119">
        <v>0.83339486083630498</v>
      </c>
    </row>
    <row r="120" spans="1:7" x14ac:dyDescent="0.35">
      <c r="A120">
        <v>11.8</v>
      </c>
      <c r="B120">
        <v>-2.3530446002681101E-4</v>
      </c>
      <c r="C120">
        <v>0.83734575383248899</v>
      </c>
      <c r="D120">
        <v>0.83734572077075997</v>
      </c>
      <c r="E120">
        <v>-3.8823771137261202E-2</v>
      </c>
      <c r="F120">
        <v>0.83427082395747698</v>
      </c>
      <c r="G120">
        <v>0.83336697948826</v>
      </c>
    </row>
    <row r="121" spans="1:7" x14ac:dyDescent="0.35">
      <c r="A121">
        <v>11.9</v>
      </c>
      <c r="B121" s="1">
        <v>-2.6411676357404499E-5</v>
      </c>
      <c r="C121">
        <v>0.83727805817246304</v>
      </c>
      <c r="D121">
        <v>0.83727805775590503</v>
      </c>
      <c r="E121">
        <v>-3.9040582049363302E-2</v>
      </c>
      <c r="F121">
        <v>0.83431707110419395</v>
      </c>
      <c r="G121">
        <v>0.83340314859563602</v>
      </c>
    </row>
    <row r="122" spans="1:7" x14ac:dyDescent="0.35">
      <c r="A122">
        <v>12</v>
      </c>
      <c r="B122">
        <v>-2.66913236503107E-4</v>
      </c>
      <c r="C122">
        <v>0.83728260236777896</v>
      </c>
      <c r="D122">
        <v>0.83728255982377997</v>
      </c>
      <c r="E122">
        <v>-3.89692382876888E-2</v>
      </c>
      <c r="F122">
        <v>0.83429478714414596</v>
      </c>
      <c r="G122">
        <v>0.83338417930938702</v>
      </c>
    </row>
    <row r="123" spans="1:7" x14ac:dyDescent="0.35">
      <c r="A123">
        <v>12.1</v>
      </c>
      <c r="B123">
        <v>2.7318455285267401E-4</v>
      </c>
      <c r="C123">
        <v>0.83733974808314904</v>
      </c>
      <c r="D123">
        <v>0.83733970351951803</v>
      </c>
      <c r="E123">
        <v>-3.8648654631332997E-2</v>
      </c>
      <c r="F123">
        <v>0.83433432692610898</v>
      </c>
      <c r="G123">
        <v>0.833438690356051</v>
      </c>
    </row>
    <row r="124" spans="1:7" x14ac:dyDescent="0.35">
      <c r="A124">
        <v>12.2</v>
      </c>
      <c r="B124">
        <v>3.3915069506406103E-4</v>
      </c>
      <c r="C124">
        <v>0.837367575359653</v>
      </c>
      <c r="D124">
        <v>0.83736750667823601</v>
      </c>
      <c r="E124">
        <v>-3.8871488068770901E-2</v>
      </c>
      <c r="F124">
        <v>0.83435947810564304</v>
      </c>
      <c r="G124">
        <v>0.83345350567385301</v>
      </c>
    </row>
    <row r="125" spans="1:7" x14ac:dyDescent="0.35">
      <c r="A125">
        <v>12.3</v>
      </c>
      <c r="B125" s="1">
        <v>4.5509742581405797E-5</v>
      </c>
      <c r="C125">
        <v>0.83727409054814605</v>
      </c>
      <c r="D125">
        <v>0.83727408931133596</v>
      </c>
      <c r="E125">
        <v>-3.8724167833624798E-2</v>
      </c>
      <c r="F125">
        <v>0.83430728720354097</v>
      </c>
      <c r="G125">
        <v>0.83340811629508404</v>
      </c>
    </row>
    <row r="126" spans="1:7" x14ac:dyDescent="0.35">
      <c r="A126">
        <v>12.4</v>
      </c>
      <c r="B126" s="1">
        <v>8.9029072512531099E-5</v>
      </c>
      <c r="C126">
        <v>0.83727380597293999</v>
      </c>
      <c r="D126">
        <v>0.83727380123961803</v>
      </c>
      <c r="E126">
        <v>-3.8977113897743602E-2</v>
      </c>
      <c r="F126">
        <v>0.83427657139772105</v>
      </c>
      <c r="G126">
        <v>0.83336557534815203</v>
      </c>
    </row>
    <row r="127" spans="1:7" x14ac:dyDescent="0.35">
      <c r="A127">
        <v>12.5</v>
      </c>
      <c r="B127" s="1">
        <v>-7.3595791966938999E-5</v>
      </c>
      <c r="C127">
        <v>0.83732231705038096</v>
      </c>
      <c r="D127">
        <v>0.83732231381604805</v>
      </c>
      <c r="E127">
        <v>-3.9491808178396197E-2</v>
      </c>
      <c r="F127">
        <v>0.834336241975287</v>
      </c>
      <c r="G127">
        <v>0.83340108096896903</v>
      </c>
    </row>
    <row r="128" spans="1:7" x14ac:dyDescent="0.35">
      <c r="A128">
        <v>12.6</v>
      </c>
      <c r="B128">
        <v>2.7913982958008803E-4</v>
      </c>
      <c r="C128">
        <v>0.83733578453610402</v>
      </c>
      <c r="D128">
        <v>0.83733573800813599</v>
      </c>
      <c r="E128">
        <v>-3.9724370310608201E-2</v>
      </c>
      <c r="F128">
        <v>0.83440920485582504</v>
      </c>
      <c r="G128">
        <v>0.83346307389804097</v>
      </c>
    </row>
    <row r="129" spans="1:7" x14ac:dyDescent="0.35">
      <c r="A129">
        <v>12.7</v>
      </c>
      <c r="B129">
        <v>1.11475884792798E-4</v>
      </c>
      <c r="C129">
        <v>0.83729388180509601</v>
      </c>
      <c r="D129">
        <v>0.83729387438423397</v>
      </c>
      <c r="E129">
        <v>-3.9766064716781797E-2</v>
      </c>
      <c r="F129">
        <v>0.83436307202057503</v>
      </c>
      <c r="G129">
        <v>0.83341490030389298</v>
      </c>
    </row>
    <row r="130" spans="1:7" x14ac:dyDescent="0.35">
      <c r="A130">
        <v>12.8</v>
      </c>
      <c r="B130">
        <v>-2.04611879970123E-4</v>
      </c>
      <c r="C130">
        <v>0.83730518719436897</v>
      </c>
      <c r="D130">
        <v>0.83730516219392004</v>
      </c>
      <c r="E130">
        <v>-3.9428340026776601E-2</v>
      </c>
      <c r="F130">
        <v>0.83431073488420504</v>
      </c>
      <c r="G130">
        <v>0.83337855044737097</v>
      </c>
    </row>
    <row r="131" spans="1:7" x14ac:dyDescent="0.35">
      <c r="A131">
        <v>12.9</v>
      </c>
      <c r="B131">
        <v>-3.7548251222601899E-4</v>
      </c>
      <c r="C131">
        <v>0.83735381626003802</v>
      </c>
      <c r="D131">
        <v>0.83735373207394803</v>
      </c>
      <c r="E131">
        <v>-3.9464011907613901E-2</v>
      </c>
      <c r="F131">
        <v>0.83438049349973498</v>
      </c>
      <c r="G131">
        <v>0.83344669877386202</v>
      </c>
    </row>
    <row r="132" spans="1:7" x14ac:dyDescent="0.35">
      <c r="A132">
        <v>13</v>
      </c>
      <c r="B132">
        <v>-7.99223356292263E-4</v>
      </c>
      <c r="C132">
        <v>0.83734138268429503</v>
      </c>
      <c r="D132">
        <v>0.83734100126391897</v>
      </c>
      <c r="E132">
        <v>-3.9617354668096301E-2</v>
      </c>
      <c r="F132">
        <v>0.83438787953780102</v>
      </c>
      <c r="G132">
        <v>0.83344681817659605</v>
      </c>
    </row>
    <row r="133" spans="1:7" x14ac:dyDescent="0.35">
      <c r="A133">
        <v>13.1</v>
      </c>
      <c r="B133">
        <v>-1.8216506768985801E-4</v>
      </c>
      <c r="C133">
        <v>0.83729423915585499</v>
      </c>
      <c r="D133">
        <v>0.83729421933958603</v>
      </c>
      <c r="E133">
        <v>-3.9286579045786599E-2</v>
      </c>
      <c r="F133">
        <v>0.83431919821975697</v>
      </c>
      <c r="G133">
        <v>0.833393718013824</v>
      </c>
    </row>
    <row r="134" spans="1:7" x14ac:dyDescent="0.35">
      <c r="A134">
        <v>13.2</v>
      </c>
      <c r="B134">
        <v>-3.0264489686760701E-4</v>
      </c>
      <c r="C134">
        <v>0.83736116549405304</v>
      </c>
      <c r="D134">
        <v>0.83736111080203901</v>
      </c>
      <c r="E134">
        <v>-3.8898357797193903E-2</v>
      </c>
      <c r="F134">
        <v>0.83430302393202405</v>
      </c>
      <c r="G134">
        <v>0.83339573643186404</v>
      </c>
    </row>
    <row r="135" spans="1:7" x14ac:dyDescent="0.35">
      <c r="A135">
        <v>13.3</v>
      </c>
      <c r="B135">
        <v>-7.61659303088548E-4</v>
      </c>
      <c r="C135">
        <v>0.837357862415403</v>
      </c>
      <c r="D135">
        <v>0.83735751601332697</v>
      </c>
      <c r="E135">
        <v>-3.8707026799975598E-2</v>
      </c>
      <c r="F135">
        <v>0.83432899760513302</v>
      </c>
      <c r="G135">
        <v>0.83343064637742903</v>
      </c>
    </row>
    <row r="136" spans="1:7" x14ac:dyDescent="0.35">
      <c r="A136">
        <v>13.4</v>
      </c>
      <c r="B136">
        <v>-3.84644476422045E-4</v>
      </c>
      <c r="C136">
        <v>0.83729645079227899</v>
      </c>
      <c r="D136">
        <v>0.83729636244161398</v>
      </c>
      <c r="E136">
        <v>-3.8902990508990799E-2</v>
      </c>
      <c r="F136">
        <v>0.83426069495733501</v>
      </c>
      <c r="G136">
        <v>0.83335314511927605</v>
      </c>
    </row>
    <row r="137" spans="1:7" x14ac:dyDescent="0.35">
      <c r="A137">
        <v>13.5</v>
      </c>
      <c r="B137">
        <v>-1.5193058584296999E-4</v>
      </c>
      <c r="C137">
        <v>0.83731278615705795</v>
      </c>
      <c r="D137">
        <v>0.83731277237314805</v>
      </c>
      <c r="E137">
        <v>-3.8869171712872699E-2</v>
      </c>
      <c r="F137">
        <v>0.83427799035233097</v>
      </c>
      <c r="G137">
        <v>0.83337203737387899</v>
      </c>
    </row>
    <row r="138" spans="1:7" x14ac:dyDescent="0.35">
      <c r="A138">
        <v>13.6</v>
      </c>
      <c r="B138" s="1">
        <v>-6.0769042092503501E-5</v>
      </c>
      <c r="C138">
        <v>0.83726078687609495</v>
      </c>
      <c r="D138">
        <v>0.83726078467079101</v>
      </c>
      <c r="E138">
        <v>-3.8508746735061897E-2</v>
      </c>
      <c r="F138">
        <v>0.83427651030663297</v>
      </c>
      <c r="G138">
        <v>0.83338728816458896</v>
      </c>
    </row>
    <row r="139" spans="1:7" x14ac:dyDescent="0.35">
      <c r="A139">
        <v>13.7</v>
      </c>
      <c r="B139">
        <v>-1.11617943380446E-4</v>
      </c>
      <c r="C139">
        <v>0.83739633704699301</v>
      </c>
      <c r="D139">
        <v>0.83739632960812205</v>
      </c>
      <c r="E139">
        <v>-3.8886776017701401E-2</v>
      </c>
      <c r="F139">
        <v>0.83436420987281601</v>
      </c>
      <c r="G139">
        <v>0.83345752943245999</v>
      </c>
    </row>
    <row r="140" spans="1:7" x14ac:dyDescent="0.35">
      <c r="A140">
        <v>13.8</v>
      </c>
      <c r="B140">
        <v>-6.6271008977146701E-4</v>
      </c>
      <c r="C140">
        <v>0.83734073118414798</v>
      </c>
      <c r="D140">
        <v>0.83734046893444203</v>
      </c>
      <c r="E140">
        <v>-3.9418611332002799E-2</v>
      </c>
      <c r="F140">
        <v>0.83439264631946497</v>
      </c>
      <c r="G140">
        <v>0.83346101367289305</v>
      </c>
    </row>
    <row r="141" spans="1:7" x14ac:dyDescent="0.35">
      <c r="A141">
        <v>13.9</v>
      </c>
      <c r="B141">
        <v>-2.09650960277936E-4</v>
      </c>
      <c r="C141">
        <v>0.83729534962567997</v>
      </c>
      <c r="D141">
        <v>0.83729532337836798</v>
      </c>
      <c r="E141">
        <v>-3.8713975867671301E-2</v>
      </c>
      <c r="F141">
        <v>0.83430149337439996</v>
      </c>
      <c r="G141">
        <v>0.83340278972372295</v>
      </c>
    </row>
    <row r="142" spans="1:7" x14ac:dyDescent="0.35">
      <c r="A142">
        <v>14</v>
      </c>
      <c r="B142" s="1">
        <v>5.6046001406834202E-5</v>
      </c>
      <c r="C142">
        <v>0.83729305984513802</v>
      </c>
      <c r="D142">
        <v>0.83729305796936404</v>
      </c>
      <c r="E142">
        <v>-3.89882324060567E-2</v>
      </c>
      <c r="F142">
        <v>0.83429765242271103</v>
      </c>
      <c r="G142">
        <v>0.83338615933545401</v>
      </c>
    </row>
    <row r="143" spans="1:7" x14ac:dyDescent="0.35">
      <c r="A143">
        <v>14.1</v>
      </c>
      <c r="B143">
        <v>-4.9962712708217897E-4</v>
      </c>
      <c r="C143">
        <v>0.83734300547110896</v>
      </c>
      <c r="D143">
        <v>0.83734285641196604</v>
      </c>
      <c r="E143">
        <v>-3.90178817615578E-2</v>
      </c>
      <c r="F143">
        <v>0.83433086173142201</v>
      </c>
      <c r="G143">
        <v>0.83341801740805899</v>
      </c>
    </row>
    <row r="144" spans="1:7" x14ac:dyDescent="0.35">
      <c r="A144">
        <v>14.2</v>
      </c>
      <c r="B144">
        <v>-2.43092129593434E-4</v>
      </c>
      <c r="C144">
        <v>0.83734749357844496</v>
      </c>
      <c r="D144">
        <v>0.83734745829215795</v>
      </c>
      <c r="E144">
        <v>-3.9804979495876802E-2</v>
      </c>
      <c r="F144">
        <v>0.834360327028559</v>
      </c>
      <c r="G144">
        <v>0.83341029446877002</v>
      </c>
    </row>
    <row r="145" spans="1:7" x14ac:dyDescent="0.35">
      <c r="A145">
        <v>14.3</v>
      </c>
      <c r="B145">
        <v>1.44458955898497E-4</v>
      </c>
      <c r="C145">
        <v>0.83736494910718295</v>
      </c>
      <c r="D145">
        <v>0.83736493664645695</v>
      </c>
      <c r="E145">
        <v>-3.9281946333989702E-2</v>
      </c>
      <c r="F145">
        <v>0.83436564801125501</v>
      </c>
      <c r="G145">
        <v>0.83344043774792897</v>
      </c>
    </row>
    <row r="146" spans="1:7" x14ac:dyDescent="0.35">
      <c r="A146">
        <v>14.4</v>
      </c>
      <c r="B146">
        <v>-2.5866746872667902E-4</v>
      </c>
      <c r="C146">
        <v>0.83731178762337</v>
      </c>
      <c r="D146">
        <v>0.837311747668808</v>
      </c>
      <c r="E146">
        <v>-3.9131383200585498E-2</v>
      </c>
      <c r="F146">
        <v>0.83432557007081398</v>
      </c>
      <c r="G146">
        <v>0.83340739840894995</v>
      </c>
    </row>
    <row r="147" spans="1:7" x14ac:dyDescent="0.35">
      <c r="A147">
        <v>14.5</v>
      </c>
      <c r="B147">
        <v>-1.9361752293489001E-4</v>
      </c>
      <c r="C147">
        <v>0.83735665605780896</v>
      </c>
      <c r="D147">
        <v>0.83735663367324098</v>
      </c>
      <c r="E147">
        <v>-3.8705173715256898E-2</v>
      </c>
      <c r="F147">
        <v>0.83430979567451402</v>
      </c>
      <c r="G147">
        <v>0.833411509811399</v>
      </c>
    </row>
    <row r="148" spans="1:7" x14ac:dyDescent="0.35">
      <c r="A148">
        <v>14.6</v>
      </c>
      <c r="B148">
        <v>-1.50098193003764E-4</v>
      </c>
      <c r="C148">
        <v>0.83737471314349599</v>
      </c>
      <c r="D148">
        <v>0.83737469969104905</v>
      </c>
      <c r="E148">
        <v>-3.8283596941725298E-2</v>
      </c>
      <c r="F148">
        <v>0.83424154397166395</v>
      </c>
      <c r="G148">
        <v>0.83336265808677301</v>
      </c>
    </row>
    <row r="149" spans="1:7" x14ac:dyDescent="0.35">
      <c r="A149">
        <v>14.7</v>
      </c>
      <c r="B149">
        <v>-2.3484636181700901E-4</v>
      </c>
      <c r="C149">
        <v>0.83741174086209702</v>
      </c>
      <c r="D149">
        <v>0.83741170793157205</v>
      </c>
      <c r="E149">
        <v>-3.8204840841175203E-2</v>
      </c>
      <c r="F149">
        <v>0.83428029653749003</v>
      </c>
      <c r="G149">
        <v>0.83340506557553895</v>
      </c>
    </row>
    <row r="150" spans="1:7" x14ac:dyDescent="0.35">
      <c r="A150">
        <v>14.8</v>
      </c>
      <c r="B150">
        <v>-1.9407562114469201E-4</v>
      </c>
      <c r="C150">
        <v>0.83742909218866501</v>
      </c>
      <c r="D150">
        <v>0.83742906969997799</v>
      </c>
      <c r="E150">
        <v>-3.8625491072347903E-2</v>
      </c>
      <c r="F150">
        <v>0.83430624540066101</v>
      </c>
      <c r="G150">
        <v>0.83341165251871097</v>
      </c>
    </row>
    <row r="151" spans="1:7" x14ac:dyDescent="0.35">
      <c r="A151">
        <v>14.9</v>
      </c>
      <c r="B151">
        <v>-3.58074780253569E-4</v>
      </c>
      <c r="C151">
        <v>0.83735083597631998</v>
      </c>
      <c r="D151">
        <v>0.837350759414901</v>
      </c>
      <c r="E151">
        <v>-3.8684326512170103E-2</v>
      </c>
      <c r="F151">
        <v>0.83423684986882396</v>
      </c>
      <c r="G151">
        <v>0.83333945338100401</v>
      </c>
    </row>
    <row r="152" spans="1:7" x14ac:dyDescent="0.35">
      <c r="A152">
        <v>15</v>
      </c>
      <c r="B152">
        <v>-2.7195231681091702E-4</v>
      </c>
      <c r="C152">
        <v>0.83744791035469501</v>
      </c>
      <c r="D152">
        <v>0.83744786619789102</v>
      </c>
      <c r="E152">
        <v>-3.8398024923112603E-2</v>
      </c>
      <c r="F152">
        <v>0.83430410904841401</v>
      </c>
      <c r="G152">
        <v>0.83342002499165002</v>
      </c>
    </row>
    <row r="153" spans="1:7" x14ac:dyDescent="0.35">
      <c r="A153">
        <v>15.1</v>
      </c>
      <c r="B153" s="1">
        <v>3.7722073014781303E-5</v>
      </c>
      <c r="C153">
        <v>0.83746271758621604</v>
      </c>
      <c r="D153">
        <v>0.83746271673665196</v>
      </c>
      <c r="E153">
        <v>-3.8910866119046102E-2</v>
      </c>
      <c r="F153">
        <v>0.83433020499070998</v>
      </c>
      <c r="G153">
        <v>0.83342236318552299</v>
      </c>
    </row>
    <row r="154" spans="1:7" x14ac:dyDescent="0.35">
      <c r="A154">
        <v>15.2</v>
      </c>
      <c r="B154">
        <v>-4.16711351108136E-4</v>
      </c>
      <c r="C154">
        <v>0.83740747447860897</v>
      </c>
      <c r="D154">
        <v>0.83740737079650396</v>
      </c>
      <c r="E154">
        <v>-3.8899284339553399E-2</v>
      </c>
      <c r="F154">
        <v>0.83429606760699004</v>
      </c>
      <c r="G154">
        <v>0.83338872928685204</v>
      </c>
    </row>
    <row r="155" spans="1:7" x14ac:dyDescent="0.35">
      <c r="A155">
        <v>15.3</v>
      </c>
      <c r="B155">
        <v>-3.2875649482628301E-4</v>
      </c>
      <c r="C155">
        <v>0.83744131168481195</v>
      </c>
      <c r="D155">
        <v>0.83744124715440504</v>
      </c>
      <c r="E155">
        <v>-3.8877510594107302E-2</v>
      </c>
      <c r="F155">
        <v>0.83429903531638205</v>
      </c>
      <c r="G155">
        <v>0.83339271625078504</v>
      </c>
    </row>
    <row r="156" spans="1:7" x14ac:dyDescent="0.35">
      <c r="A156">
        <v>15.4</v>
      </c>
      <c r="B156">
        <v>-4.9092326109595203E-4</v>
      </c>
      <c r="C156">
        <v>0.83744271853595798</v>
      </c>
      <c r="D156">
        <v>0.837442574642144</v>
      </c>
      <c r="E156">
        <v>-3.8626880885886603E-2</v>
      </c>
      <c r="F156">
        <v>0.83424620516766002</v>
      </c>
      <c r="G156">
        <v>0.83335148341481702</v>
      </c>
    </row>
    <row r="157" spans="1:7" x14ac:dyDescent="0.35">
      <c r="A157">
        <v>15.5</v>
      </c>
      <c r="B157">
        <v>-4.2404092246496199E-4</v>
      </c>
      <c r="C157">
        <v>0.83747708054428904</v>
      </c>
      <c r="D157">
        <v>0.83747697319168601</v>
      </c>
      <c r="E157">
        <v>-3.8888165831240697E-2</v>
      </c>
      <c r="F157">
        <v>0.83429079415654805</v>
      </c>
      <c r="G157">
        <v>0.83338396899189504</v>
      </c>
    </row>
    <row r="158" spans="1:7" x14ac:dyDescent="0.35">
      <c r="A158">
        <v>15.6</v>
      </c>
      <c r="B158" s="1">
        <v>-6.8098613449327398E-5</v>
      </c>
      <c r="C158">
        <v>0.83751590482914995</v>
      </c>
      <c r="D158">
        <v>0.837515902060604</v>
      </c>
      <c r="E158">
        <v>-3.7810597067246501E-2</v>
      </c>
      <c r="F158">
        <v>0.834201864714473</v>
      </c>
      <c r="G158">
        <v>0.83334453249694596</v>
      </c>
    </row>
    <row r="159" spans="1:7" x14ac:dyDescent="0.35">
      <c r="A159">
        <v>15.7</v>
      </c>
      <c r="B159">
        <v>-4.3503527950019503E-4</v>
      </c>
      <c r="C159">
        <v>0.83762932291653502</v>
      </c>
      <c r="D159">
        <v>0.83762920994550405</v>
      </c>
      <c r="E159">
        <v>-3.8224761501902703E-2</v>
      </c>
      <c r="F159">
        <v>0.83427711577918495</v>
      </c>
      <c r="G159">
        <v>0.83340096803457897</v>
      </c>
    </row>
    <row r="160" spans="1:7" x14ac:dyDescent="0.35">
      <c r="A160">
        <v>15.8</v>
      </c>
      <c r="B160">
        <v>-5.5597320688775505E-4</v>
      </c>
      <c r="C160">
        <v>0.83753741805645499</v>
      </c>
      <c r="D160">
        <v>0.83753723352366205</v>
      </c>
      <c r="E160">
        <v>-3.8987305863697398E-2</v>
      </c>
      <c r="F160">
        <v>0.83437343392666297</v>
      </c>
      <c r="G160">
        <v>0.83346206705766701</v>
      </c>
    </row>
    <row r="161" spans="1:7" x14ac:dyDescent="0.35">
      <c r="A161">
        <v>15.9</v>
      </c>
      <c r="B161">
        <v>-2.8569526310495902E-4</v>
      </c>
      <c r="C161">
        <v>0.83751151008365399</v>
      </c>
      <c r="D161">
        <v>0.83751146135492005</v>
      </c>
      <c r="E161">
        <v>-3.8900674153092597E-2</v>
      </c>
      <c r="F161">
        <v>0.83427054709411397</v>
      </c>
      <c r="G161">
        <v>0.83336311611394498</v>
      </c>
    </row>
    <row r="162" spans="1:7" x14ac:dyDescent="0.35">
      <c r="A162">
        <v>16</v>
      </c>
      <c r="B162">
        <v>-9.5497674762470895E-4</v>
      </c>
      <c r="C162">
        <v>0.83757261685115503</v>
      </c>
      <c r="D162">
        <v>0.83757207243216203</v>
      </c>
      <c r="E162">
        <v>-3.8762619341540502E-2</v>
      </c>
      <c r="F162">
        <v>0.83428598871181703</v>
      </c>
      <c r="G162">
        <v>0.83338500724614195</v>
      </c>
    </row>
    <row r="163" spans="1:7" x14ac:dyDescent="0.35">
      <c r="A163">
        <v>16.100000000000001</v>
      </c>
      <c r="B163">
        <v>-4.7030884165489499E-4</v>
      </c>
      <c r="C163">
        <v>0.83750179391801305</v>
      </c>
      <c r="D163">
        <v>0.83750166186430097</v>
      </c>
      <c r="E163">
        <v>-3.8227077857801398E-2</v>
      </c>
      <c r="F163">
        <v>0.83419713569211695</v>
      </c>
      <c r="G163">
        <v>0.83332079760162703</v>
      </c>
    </row>
    <row r="164" spans="1:7" x14ac:dyDescent="0.35">
      <c r="A164">
        <v>16.2</v>
      </c>
      <c r="B164">
        <v>-1.22113180751928E-3</v>
      </c>
      <c r="C164">
        <v>0.83757739342202397</v>
      </c>
      <c r="D164">
        <v>0.83757650325733002</v>
      </c>
      <c r="E164">
        <v>-3.8347065093344998E-2</v>
      </c>
      <c r="F164">
        <v>0.83425704066610196</v>
      </c>
      <c r="G164">
        <v>0.83337525311213201</v>
      </c>
    </row>
    <row r="165" spans="1:7" x14ac:dyDescent="0.35">
      <c r="A165">
        <v>16.3</v>
      </c>
      <c r="B165">
        <v>-8.8213913226630402E-4</v>
      </c>
      <c r="C165">
        <v>0.83754635192991</v>
      </c>
      <c r="D165">
        <v>0.83754588737673596</v>
      </c>
      <c r="E165">
        <v>-3.8175191485674102E-2</v>
      </c>
      <c r="F165">
        <v>0.83419403164775596</v>
      </c>
      <c r="G165">
        <v>0.83332006887616406</v>
      </c>
    </row>
    <row r="166" spans="1:7" x14ac:dyDescent="0.35">
      <c r="A166">
        <v>16.399999999999999</v>
      </c>
      <c r="B166" s="1">
        <v>-9.1003523939394104E-5</v>
      </c>
      <c r="C166">
        <v>0.83762511122560201</v>
      </c>
      <c r="D166">
        <v>0.83762510628209097</v>
      </c>
      <c r="E166">
        <v>-3.8281280585826798E-2</v>
      </c>
      <c r="F166">
        <v>0.83433362827903301</v>
      </c>
      <c r="G166">
        <v>0.83345494589329405</v>
      </c>
    </row>
    <row r="167" spans="1:7" x14ac:dyDescent="0.35">
      <c r="A167">
        <v>16.5</v>
      </c>
      <c r="B167">
        <v>-4.9229755572535597E-4</v>
      </c>
      <c r="C167">
        <v>0.83750982043803901</v>
      </c>
      <c r="D167">
        <v>0.837509675749047</v>
      </c>
      <c r="E167">
        <v>-3.8757060087383902E-2</v>
      </c>
      <c r="F167">
        <v>0.83430396628900405</v>
      </c>
      <c r="G167">
        <v>0.83340326280796795</v>
      </c>
    </row>
    <row r="168" spans="1:7" x14ac:dyDescent="0.35">
      <c r="A168">
        <v>16.600000000000001</v>
      </c>
      <c r="B168">
        <v>-4.0571699407291001E-4</v>
      </c>
      <c r="C168">
        <v>0.83758149581554897</v>
      </c>
      <c r="D168">
        <v>0.837581397552703</v>
      </c>
      <c r="E168">
        <v>-3.8446205125801602E-2</v>
      </c>
      <c r="F168">
        <v>0.83434275404797598</v>
      </c>
      <c r="G168">
        <v>0.83345648989240395</v>
      </c>
    </row>
    <row r="169" spans="1:7" x14ac:dyDescent="0.35">
      <c r="A169">
        <v>16.7</v>
      </c>
      <c r="B169">
        <v>1.7698392879438599E-4</v>
      </c>
      <c r="C169">
        <v>0.83755258308204095</v>
      </c>
      <c r="D169">
        <v>0.83755256438272896</v>
      </c>
      <c r="E169">
        <v>-3.8256727213302498E-2</v>
      </c>
      <c r="F169">
        <v>0.83430152791591805</v>
      </c>
      <c r="G169">
        <v>0.83342393912448998</v>
      </c>
    </row>
    <row r="170" spans="1:7" x14ac:dyDescent="0.35">
      <c r="A170">
        <v>16.8</v>
      </c>
      <c r="B170" s="1">
        <v>7.0294929580940599E-6</v>
      </c>
      <c r="C170">
        <v>0.83750241652183499</v>
      </c>
      <c r="D170">
        <v>0.83750241649232304</v>
      </c>
      <c r="E170">
        <v>-3.84045107196282E-2</v>
      </c>
      <c r="F170">
        <v>0.83425054113268904</v>
      </c>
      <c r="G170">
        <v>0.83336610138436595</v>
      </c>
    </row>
    <row r="171" spans="1:7" x14ac:dyDescent="0.35">
      <c r="A171">
        <v>16.899999999999999</v>
      </c>
      <c r="B171" s="1">
        <v>7.2537536959682596E-5</v>
      </c>
      <c r="C171">
        <v>0.837518790830729</v>
      </c>
      <c r="D171">
        <v>0.83751878768948795</v>
      </c>
      <c r="E171">
        <v>-3.8245145433809503E-2</v>
      </c>
      <c r="F171">
        <v>0.83428703257682302</v>
      </c>
      <c r="G171">
        <v>0.83340996008961898</v>
      </c>
    </row>
    <row r="172" spans="1:7" x14ac:dyDescent="0.35">
      <c r="A172">
        <v>17</v>
      </c>
      <c r="B172" s="1">
        <v>-6.5808122400319593E-5</v>
      </c>
      <c r="C172">
        <v>0.83759609413394198</v>
      </c>
      <c r="D172">
        <v>0.83759609154873804</v>
      </c>
      <c r="E172">
        <v>-3.8712122782952399E-2</v>
      </c>
      <c r="F172">
        <v>0.83433964179782305</v>
      </c>
      <c r="G172">
        <v>0.83344106535793006</v>
      </c>
    </row>
    <row r="173" spans="1:7" x14ac:dyDescent="0.35">
      <c r="A173">
        <v>17.100000000000001</v>
      </c>
      <c r="B173" s="1">
        <v>3.8228054894820498E-6</v>
      </c>
      <c r="C173">
        <v>0.83759398922714201</v>
      </c>
      <c r="D173">
        <v>0.83759398921842299</v>
      </c>
      <c r="E173">
        <v>-3.8388759499518303E-2</v>
      </c>
      <c r="F173">
        <v>0.83433428083583705</v>
      </c>
      <c r="G173">
        <v>0.83345065560113796</v>
      </c>
    </row>
    <row r="174" spans="1:7" x14ac:dyDescent="0.35">
      <c r="A174">
        <v>17.2</v>
      </c>
      <c r="B174">
        <v>-4.9138135930575696E-4</v>
      </c>
      <c r="C174">
        <v>0.83760651175648804</v>
      </c>
      <c r="D174">
        <v>0.83760636762218799</v>
      </c>
      <c r="E174">
        <v>-3.87190718506479E-2</v>
      </c>
      <c r="F174">
        <v>0.83432987720878105</v>
      </c>
      <c r="G174">
        <v>0.83343096743416401</v>
      </c>
    </row>
    <row r="175" spans="1:7" x14ac:dyDescent="0.35">
      <c r="A175">
        <v>17.3</v>
      </c>
      <c r="B175">
        <v>-4.8863277004694702E-4</v>
      </c>
      <c r="C175">
        <v>0.83751774836520898</v>
      </c>
      <c r="D175">
        <v>0.837517605823764</v>
      </c>
      <c r="E175">
        <v>-3.9201800419900797E-2</v>
      </c>
      <c r="F175">
        <v>0.83432586383549101</v>
      </c>
      <c r="G175">
        <v>0.83340438318302201</v>
      </c>
    </row>
    <row r="176" spans="1:7" x14ac:dyDescent="0.35">
      <c r="A176">
        <v>17.399999999999999</v>
      </c>
      <c r="B176">
        <v>-2.3942734391502399E-4</v>
      </c>
      <c r="C176">
        <v>0.83758171542849602</v>
      </c>
      <c r="D176">
        <v>0.83758168120770504</v>
      </c>
      <c r="E176">
        <v>-3.8909476305506799E-2</v>
      </c>
      <c r="F176">
        <v>0.8343352476</v>
      </c>
      <c r="G176">
        <v>0.83342747617378599</v>
      </c>
    </row>
    <row r="177" spans="1:7" x14ac:dyDescent="0.35">
      <c r="A177">
        <v>17.5</v>
      </c>
      <c r="B177">
        <v>-3.0814207538522299E-4</v>
      </c>
      <c r="C177">
        <v>0.83754482659764595</v>
      </c>
      <c r="D177">
        <v>0.83754476991319804</v>
      </c>
      <c r="E177">
        <v>-3.86991511899209E-2</v>
      </c>
      <c r="F177">
        <v>0.83426549371075598</v>
      </c>
      <c r="G177">
        <v>0.83336743978489303</v>
      </c>
    </row>
    <row r="178" spans="1:7" x14ac:dyDescent="0.35">
      <c r="A178">
        <v>17.600000000000001</v>
      </c>
      <c r="B178" s="1">
        <v>-3.64898369730336E-5</v>
      </c>
      <c r="C178">
        <v>0.83755477174679405</v>
      </c>
      <c r="D178">
        <v>0.83755477095192798</v>
      </c>
      <c r="E178">
        <v>-3.8644948461895201E-2</v>
      </c>
      <c r="F178">
        <v>0.83429713671134798</v>
      </c>
      <c r="G178">
        <v>0.83340163203770901</v>
      </c>
    </row>
    <row r="179" spans="1:7" x14ac:dyDescent="0.35">
      <c r="A179">
        <v>17.7</v>
      </c>
      <c r="B179">
        <v>-1.10385866581014E-3</v>
      </c>
      <c r="C179">
        <v>0.83753680468547997</v>
      </c>
      <c r="D179">
        <v>0.837536077252102</v>
      </c>
      <c r="E179">
        <v>-3.89548768811179E-2</v>
      </c>
      <c r="F179">
        <v>0.83426724021108001</v>
      </c>
      <c r="G179">
        <v>0.83335727371674795</v>
      </c>
    </row>
    <row r="180" spans="1:7" x14ac:dyDescent="0.35">
      <c r="A180">
        <v>17.8</v>
      </c>
      <c r="B180">
        <v>-1.2083050576448401E-3</v>
      </c>
      <c r="C180">
        <v>0.83755070235239304</v>
      </c>
      <c r="D180">
        <v>0.83754983076226996</v>
      </c>
      <c r="E180">
        <v>-3.9249980622589997E-2</v>
      </c>
      <c r="F180">
        <v>0.83436668455684404</v>
      </c>
      <c r="G180">
        <v>0.83344298144473905</v>
      </c>
    </row>
    <row r="181" spans="1:7" x14ac:dyDescent="0.35">
      <c r="A181">
        <v>17.899999999999999</v>
      </c>
      <c r="B181">
        <v>-8.7160287344087504E-4</v>
      </c>
      <c r="C181">
        <v>0.83755252157486004</v>
      </c>
      <c r="D181">
        <v>0.83755206805597304</v>
      </c>
      <c r="E181">
        <v>-3.8982673151900502E-2</v>
      </c>
      <c r="F181">
        <v>0.83430772305298395</v>
      </c>
      <c r="G181">
        <v>0.83339650103644003</v>
      </c>
    </row>
    <row r="182" spans="1:7" x14ac:dyDescent="0.35">
      <c r="A182">
        <v>18</v>
      </c>
      <c r="B182">
        <v>-1.0388087200183501E-3</v>
      </c>
      <c r="C182">
        <v>0.83751082476382399</v>
      </c>
      <c r="D182">
        <v>0.83751018051903303</v>
      </c>
      <c r="E182">
        <v>-3.9006763253245001E-2</v>
      </c>
      <c r="F182">
        <v>0.83430581764269995</v>
      </c>
      <c r="G182">
        <v>0.83339346636085199</v>
      </c>
    </row>
    <row r="183" spans="1:7" x14ac:dyDescent="0.35">
      <c r="A183">
        <v>18.100000000000001</v>
      </c>
      <c r="B183">
        <v>-8.7755815016828803E-4</v>
      </c>
      <c r="C183">
        <v>0.83756287980705801</v>
      </c>
      <c r="D183">
        <v>0.83756242007530801</v>
      </c>
      <c r="E183">
        <v>-3.8361426499915599E-2</v>
      </c>
      <c r="F183">
        <v>0.83424835678565301</v>
      </c>
      <c r="G183">
        <v>0.83336589908420799</v>
      </c>
    </row>
    <row r="184" spans="1:7" x14ac:dyDescent="0.35">
      <c r="A184">
        <v>18.2</v>
      </c>
      <c r="B184">
        <v>-1.2944275210874899E-3</v>
      </c>
      <c r="C184">
        <v>0.83756280060824895</v>
      </c>
      <c r="D184">
        <v>0.83756180035870398</v>
      </c>
      <c r="E184">
        <v>-3.8623637987628599E-2</v>
      </c>
      <c r="F184">
        <v>0.83427296967412301</v>
      </c>
      <c r="G184">
        <v>0.83337842695708297</v>
      </c>
    </row>
    <row r="185" spans="1:7" x14ac:dyDescent="0.35">
      <c r="A185">
        <v>18.3</v>
      </c>
      <c r="B185">
        <v>-1.18356775431557E-3</v>
      </c>
      <c r="C185">
        <v>0.83750118272358398</v>
      </c>
      <c r="D185">
        <v>0.83750034640636695</v>
      </c>
      <c r="E185">
        <v>-3.8558780022470103E-2</v>
      </c>
      <c r="F185">
        <v>0.83421926817227399</v>
      </c>
      <c r="G185">
        <v>0.83332767137127295</v>
      </c>
    </row>
    <row r="186" spans="1:7" x14ac:dyDescent="0.35">
      <c r="A186">
        <v>18.399999999999999</v>
      </c>
      <c r="B186">
        <v>-1.0640041215574201E-3</v>
      </c>
      <c r="C186">
        <v>0.83751793931064999</v>
      </c>
      <c r="D186">
        <v>0.83751726344139998</v>
      </c>
      <c r="E186">
        <v>-3.8591209005049497E-2</v>
      </c>
      <c r="F186">
        <v>0.83423157225219402</v>
      </c>
      <c r="G186">
        <v>0.83333848748866102</v>
      </c>
    </row>
    <row r="187" spans="1:7" x14ac:dyDescent="0.35">
      <c r="A187">
        <v>18.5</v>
      </c>
      <c r="B187">
        <v>-7.5662022278073695E-4</v>
      </c>
      <c r="C187">
        <v>0.837538644101956</v>
      </c>
      <c r="D187">
        <v>0.83753830234204496</v>
      </c>
      <c r="E187">
        <v>-3.8655603699028401E-2</v>
      </c>
      <c r="F187">
        <v>0.83429854519648805</v>
      </c>
      <c r="G187">
        <v>0.83340254788406198</v>
      </c>
    </row>
    <row r="188" spans="1:7" x14ac:dyDescent="0.35">
      <c r="A188">
        <v>18.600000000000001</v>
      </c>
      <c r="B188">
        <v>-1.06583651439663E-3</v>
      </c>
      <c r="C188">
        <v>0.83750561897430598</v>
      </c>
      <c r="D188">
        <v>0.83750494076516202</v>
      </c>
      <c r="E188">
        <v>-3.8846008153887397E-2</v>
      </c>
      <c r="F188">
        <v>0.83425274992199705</v>
      </c>
      <c r="G188">
        <v>0.83334784958198505</v>
      </c>
    </row>
    <row r="189" spans="1:7" x14ac:dyDescent="0.35">
      <c r="A189">
        <v>18.7</v>
      </c>
      <c r="B189">
        <v>-1.2096793522742399E-3</v>
      </c>
      <c r="C189">
        <v>0.83758428956300701</v>
      </c>
      <c r="D189">
        <v>0.837583416024126</v>
      </c>
      <c r="E189">
        <v>-3.8707490071155398E-2</v>
      </c>
      <c r="F189">
        <v>0.83431164186281304</v>
      </c>
      <c r="G189">
        <v>0.833413250410732</v>
      </c>
    </row>
    <row r="190" spans="1:7" x14ac:dyDescent="0.35">
      <c r="A190">
        <v>18.8</v>
      </c>
      <c r="B190">
        <v>-1.7960450608199301E-3</v>
      </c>
      <c r="C190">
        <v>0.83749988157612798</v>
      </c>
      <c r="D190">
        <v>0.83749795573612096</v>
      </c>
      <c r="E190">
        <v>-3.8637536123020198E-2</v>
      </c>
      <c r="F190">
        <v>0.83425661478032698</v>
      </c>
      <c r="G190">
        <v>0.83336141025792299</v>
      </c>
    </row>
    <row r="191" spans="1:7" x14ac:dyDescent="0.35">
      <c r="A191">
        <v>18.899999999999999</v>
      </c>
      <c r="B191">
        <v>-1.69755394571265E-3</v>
      </c>
      <c r="C191">
        <v>0.83747839727777795</v>
      </c>
      <c r="D191">
        <v>0.83747667682006399</v>
      </c>
      <c r="E191">
        <v>-3.88274773066992E-2</v>
      </c>
      <c r="F191">
        <v>0.83425485395580401</v>
      </c>
      <c r="G191">
        <v>0.83335081949609902</v>
      </c>
    </row>
    <row r="192" spans="1:7" x14ac:dyDescent="0.35">
      <c r="A192">
        <v>19</v>
      </c>
      <c r="B192">
        <v>-1.21838321826046E-3</v>
      </c>
      <c r="C192">
        <v>0.83759309120048298</v>
      </c>
      <c r="D192">
        <v>0.83759220505515497</v>
      </c>
      <c r="E192">
        <v>-3.8729263816601703E-2</v>
      </c>
      <c r="F192">
        <v>0.83428970163805405</v>
      </c>
      <c r="G192">
        <v>0.83339027495139295</v>
      </c>
    </row>
    <row r="193" spans="1:7" x14ac:dyDescent="0.35">
      <c r="A193">
        <v>19.100000000000001</v>
      </c>
      <c r="B193">
        <v>-2.2234506905645501E-3</v>
      </c>
      <c r="C193">
        <v>0.83759306746523998</v>
      </c>
      <c r="D193">
        <v>0.83759011630561597</v>
      </c>
      <c r="E193">
        <v>-3.9479763127723999E-2</v>
      </c>
      <c r="F193">
        <v>0.83438633985868804</v>
      </c>
      <c r="G193">
        <v>0.83345180571293997</v>
      </c>
    </row>
    <row r="194" spans="1:7" x14ac:dyDescent="0.35">
      <c r="A194">
        <v>19.2</v>
      </c>
      <c r="B194">
        <v>-1.9256868541937099E-3</v>
      </c>
      <c r="C194">
        <v>0.83758677312187502</v>
      </c>
      <c r="D194">
        <v>0.83758455945585797</v>
      </c>
      <c r="E194">
        <v>-3.88297936625977E-2</v>
      </c>
      <c r="F194">
        <v>0.83434343278131495</v>
      </c>
      <c r="G194">
        <v>0.83343938648793903</v>
      </c>
    </row>
    <row r="195" spans="1:7" x14ac:dyDescent="0.35">
      <c r="A195">
        <v>19.3</v>
      </c>
      <c r="B195">
        <v>-2.0883117186731698E-3</v>
      </c>
      <c r="C195">
        <v>0.83754085864711103</v>
      </c>
      <c r="D195">
        <v>0.83753825516062796</v>
      </c>
      <c r="E195">
        <v>-3.9270364554497297E-2</v>
      </c>
      <c r="F195">
        <v>0.83431037370284</v>
      </c>
      <c r="G195">
        <v>0.83338564790612801</v>
      </c>
    </row>
    <row r="196" spans="1:7" x14ac:dyDescent="0.35">
      <c r="A196">
        <v>19.399999999999999</v>
      </c>
      <c r="B196">
        <v>-1.1487522903706701E-3</v>
      </c>
      <c r="C196">
        <v>0.83754334933955199</v>
      </c>
      <c r="D196">
        <v>0.83754256154005502</v>
      </c>
      <c r="E196">
        <v>-3.88826065770837E-2</v>
      </c>
      <c r="F196">
        <v>0.83428297322909195</v>
      </c>
      <c r="G196">
        <v>0.83337639894934001</v>
      </c>
    </row>
    <row r="197" spans="1:7" x14ac:dyDescent="0.35">
      <c r="A197">
        <v>19.5</v>
      </c>
      <c r="B197">
        <v>-1.06904320186524E-3</v>
      </c>
      <c r="C197">
        <v>0.83749136253648404</v>
      </c>
      <c r="D197">
        <v>0.83749068022865603</v>
      </c>
      <c r="E197">
        <v>-3.8679693800373199E-2</v>
      </c>
      <c r="F197">
        <v>0.83428929556161302</v>
      </c>
      <c r="G197">
        <v>0.83339217057528803</v>
      </c>
    </row>
    <row r="198" spans="1:7" x14ac:dyDescent="0.35">
      <c r="A198">
        <v>19.600000000000001</v>
      </c>
      <c r="B198">
        <v>-1.0685851036554301E-3</v>
      </c>
      <c r="C198">
        <v>0.83752162921614304</v>
      </c>
      <c r="D198">
        <v>0.837520947517577</v>
      </c>
      <c r="E198">
        <v>-3.8120988757648702E-2</v>
      </c>
      <c r="F198">
        <v>0.834230385602312</v>
      </c>
      <c r="G198">
        <v>0.83335894216016204</v>
      </c>
    </row>
    <row r="199" spans="1:7" x14ac:dyDescent="0.35">
      <c r="A199">
        <v>19.7</v>
      </c>
      <c r="B199">
        <v>-7.0485512507318705E-4</v>
      </c>
      <c r="C199">
        <v>0.83755012425619502</v>
      </c>
      <c r="D199">
        <v>0.83754982766448505</v>
      </c>
      <c r="E199">
        <v>-3.8285913297624E-2</v>
      </c>
      <c r="F199">
        <v>0.83429109222648001</v>
      </c>
      <c r="G199">
        <v>0.83341215218607601</v>
      </c>
    </row>
    <row r="200" spans="1:7" x14ac:dyDescent="0.35">
      <c r="A200">
        <v>19.8</v>
      </c>
      <c r="B200">
        <v>-9.7696546169518295E-4</v>
      </c>
      <c r="C200">
        <v>0.83753531022886896</v>
      </c>
      <c r="D200">
        <v>0.83753474042494302</v>
      </c>
      <c r="E200">
        <v>-3.7971352166604203E-2</v>
      </c>
      <c r="F200">
        <v>0.83422074546006098</v>
      </c>
      <c r="G200">
        <v>0.83335612349738897</v>
      </c>
    </row>
    <row r="201" spans="1:7" x14ac:dyDescent="0.35">
      <c r="A201">
        <v>19.899999999999999</v>
      </c>
      <c r="B201">
        <v>-1.5408843579606099E-3</v>
      </c>
      <c r="C201">
        <v>0.83752479043021799</v>
      </c>
      <c r="D201">
        <v>0.837523372963763</v>
      </c>
      <c r="E201">
        <v>-3.8237269823754597E-2</v>
      </c>
      <c r="F201">
        <v>0.83424800854776004</v>
      </c>
      <c r="G201">
        <v>0.83337125638117604</v>
      </c>
    </row>
    <row r="202" spans="1:7" x14ac:dyDescent="0.35">
      <c r="A202">
        <v>20</v>
      </c>
      <c r="B202">
        <v>-9.0183735528776097E-4</v>
      </c>
      <c r="C202">
        <v>0.83758936340465195</v>
      </c>
      <c r="D202">
        <v>0.83758887789772796</v>
      </c>
      <c r="E202">
        <v>-3.8223834959543498E-2</v>
      </c>
      <c r="F202">
        <v>0.83433447969896102</v>
      </c>
      <c r="G202">
        <v>0.833458434749762</v>
      </c>
    </row>
    <row r="203" spans="1:7" x14ac:dyDescent="0.35">
      <c r="A203">
        <v>20.100000000000001</v>
      </c>
      <c r="B203">
        <v>-8.9588207856034299E-4</v>
      </c>
      <c r="C203">
        <v>0.83756329353079695</v>
      </c>
      <c r="D203">
        <v>0.83756281439989699</v>
      </c>
      <c r="E203">
        <v>-3.8198818315839003E-2</v>
      </c>
      <c r="F203">
        <v>0.83419210908341501</v>
      </c>
      <c r="G203">
        <v>0.83331706158958896</v>
      </c>
    </row>
    <row r="204" spans="1:7" x14ac:dyDescent="0.35">
      <c r="A204">
        <v>20.2</v>
      </c>
      <c r="B204">
        <v>-1.02689816656351E-3</v>
      </c>
      <c r="C204">
        <v>0.837506321077368</v>
      </c>
      <c r="D204">
        <v>0.83750569151778598</v>
      </c>
      <c r="E204">
        <v>-3.88784371364665E-2</v>
      </c>
      <c r="F204">
        <v>0.83425829700882903</v>
      </c>
      <c r="G204">
        <v>0.833351890412386</v>
      </c>
    </row>
    <row r="205" spans="1:7" x14ac:dyDescent="0.35">
      <c r="A205">
        <v>20.3</v>
      </c>
      <c r="B205">
        <v>-7.1310089284960505E-4</v>
      </c>
      <c r="C205">
        <v>0.83754860814093002</v>
      </c>
      <c r="D205">
        <v>0.83754830456871698</v>
      </c>
      <c r="E205">
        <v>-3.9032706439308701E-2</v>
      </c>
      <c r="F205">
        <v>0.83429770409148396</v>
      </c>
      <c r="G205">
        <v>0.83338412924675698</v>
      </c>
    </row>
    <row r="206" spans="1:7" x14ac:dyDescent="0.35">
      <c r="A206">
        <v>20.399999999999999</v>
      </c>
      <c r="B206">
        <v>-4.0480079765330699E-4</v>
      </c>
      <c r="C206">
        <v>0.83755812603871405</v>
      </c>
      <c r="D206">
        <v>0.83755802821643799</v>
      </c>
      <c r="E206">
        <v>-3.88756575093884E-2</v>
      </c>
      <c r="F206">
        <v>0.834362131375607</v>
      </c>
      <c r="G206">
        <v>0.83345596735931005</v>
      </c>
    </row>
    <row r="207" spans="1:7" x14ac:dyDescent="0.35">
      <c r="A207">
        <v>20.5</v>
      </c>
      <c r="B207">
        <v>-1.1441713082726501E-3</v>
      </c>
      <c r="C207">
        <v>0.83751477974300104</v>
      </c>
      <c r="D207">
        <v>0.83751399818748995</v>
      </c>
      <c r="E207">
        <v>-3.8929396966234202E-2</v>
      </c>
      <c r="F207">
        <v>0.83426648812886295</v>
      </c>
      <c r="G207">
        <v>0.83335771147012505</v>
      </c>
    </row>
    <row r="208" spans="1:7" x14ac:dyDescent="0.35">
      <c r="A208">
        <v>20.6</v>
      </c>
      <c r="B208">
        <v>-1.8849161135213899E-3</v>
      </c>
      <c r="C208">
        <v>0.83755413650641797</v>
      </c>
      <c r="D208">
        <v>0.837552015501279</v>
      </c>
      <c r="E208">
        <v>-3.8739455782554999E-2</v>
      </c>
      <c r="F208">
        <v>0.83430488804037295</v>
      </c>
      <c r="G208">
        <v>0.83340500404889495</v>
      </c>
    </row>
    <row r="209" spans="1:7" x14ac:dyDescent="0.35">
      <c r="A209">
        <v>20.7</v>
      </c>
      <c r="B209">
        <v>-1.49965551907849E-3</v>
      </c>
      <c r="C209">
        <v>0.83756365642646402</v>
      </c>
      <c r="D209">
        <v>0.83756231386077196</v>
      </c>
      <c r="E209">
        <v>-3.8405437261987703E-2</v>
      </c>
      <c r="F209">
        <v>0.83427188340341496</v>
      </c>
      <c r="G209">
        <v>0.83338742360691498</v>
      </c>
    </row>
    <row r="210" spans="1:7" x14ac:dyDescent="0.35">
      <c r="A210">
        <v>20.8</v>
      </c>
      <c r="B210">
        <v>-1.7062578116988801E-3</v>
      </c>
      <c r="C210">
        <v>0.83761471532756304</v>
      </c>
      <c r="D210">
        <v>0.83761297746485197</v>
      </c>
      <c r="E210">
        <v>-3.8458713447653697E-2</v>
      </c>
      <c r="F210">
        <v>0.83424250494707597</v>
      </c>
      <c r="G210">
        <v>0.83335555702254205</v>
      </c>
    </row>
    <row r="211" spans="1:7" x14ac:dyDescent="0.35">
      <c r="A211">
        <v>20.9</v>
      </c>
      <c r="B211">
        <v>-1.6934310618244299E-3</v>
      </c>
      <c r="C211">
        <v>0.83761620742931098</v>
      </c>
      <c r="D211">
        <v>0.83761449560013201</v>
      </c>
      <c r="E211">
        <v>-3.8106164079898197E-2</v>
      </c>
      <c r="F211">
        <v>0.83428725228406597</v>
      </c>
      <c r="G211">
        <v>0.83341654626171102</v>
      </c>
    </row>
    <row r="212" spans="1:7" x14ac:dyDescent="0.35">
      <c r="A212">
        <v>21</v>
      </c>
      <c r="B212">
        <v>-1.7754306413788701E-3</v>
      </c>
      <c r="C212">
        <v>0.83754846027325203</v>
      </c>
      <c r="D212">
        <v>0.83754657849704295</v>
      </c>
      <c r="E212">
        <v>-3.8186773265167097E-2</v>
      </c>
      <c r="F212">
        <v>0.83424761081432397</v>
      </c>
      <c r="G212">
        <v>0.83337317361250995</v>
      </c>
    </row>
    <row r="213" spans="1:7" x14ac:dyDescent="0.35">
      <c r="A213">
        <v>21.1</v>
      </c>
      <c r="B213">
        <v>-1.80245843575715E-3</v>
      </c>
      <c r="C213">
        <v>0.83749761437939796</v>
      </c>
      <c r="D213">
        <v>0.83749567475585995</v>
      </c>
      <c r="E213">
        <v>-3.8398951465471898E-2</v>
      </c>
      <c r="F213">
        <v>0.83424294533059395</v>
      </c>
      <c r="G213">
        <v>0.83335875369508305</v>
      </c>
    </row>
    <row r="214" spans="1:7" x14ac:dyDescent="0.35">
      <c r="A214">
        <v>21.2</v>
      </c>
      <c r="B214">
        <v>-1.4611752694551801E-3</v>
      </c>
      <c r="C214">
        <v>0.83753186216458098</v>
      </c>
      <c r="D214">
        <v>0.83753058756542598</v>
      </c>
      <c r="E214">
        <v>-3.8391539126596597E-2</v>
      </c>
      <c r="F214">
        <v>0.83425660972751103</v>
      </c>
      <c r="G214">
        <v>0.83337277409184796</v>
      </c>
    </row>
    <row r="215" spans="1:7" x14ac:dyDescent="0.35">
      <c r="A215">
        <v>21.3</v>
      </c>
      <c r="B215">
        <v>-1.3145838423187499E-3</v>
      </c>
      <c r="C215">
        <v>0.83756945575885799</v>
      </c>
      <c r="D215">
        <v>0.83756842412399501</v>
      </c>
      <c r="E215">
        <v>-3.8615299106394101E-2</v>
      </c>
      <c r="F215">
        <v>0.83431208830628001</v>
      </c>
      <c r="G215">
        <v>0.83341797398958095</v>
      </c>
    </row>
    <row r="216" spans="1:7" x14ac:dyDescent="0.35">
      <c r="A216">
        <v>21.4</v>
      </c>
      <c r="B216">
        <v>-7.6715648160616897E-4</v>
      </c>
      <c r="C216">
        <v>0.83752204500155802</v>
      </c>
      <c r="D216">
        <v>0.83752169365009099</v>
      </c>
      <c r="E216">
        <v>-3.8408680160245803E-2</v>
      </c>
      <c r="F216">
        <v>0.83424362253833495</v>
      </c>
      <c r="G216">
        <v>0.83335898329245395</v>
      </c>
    </row>
    <row r="217" spans="1:7" x14ac:dyDescent="0.35">
      <c r="A217">
        <v>21.5</v>
      </c>
      <c r="B217">
        <v>-8.7480956090947701E-4</v>
      </c>
      <c r="C217">
        <v>0.83753449736938301</v>
      </c>
      <c r="D217">
        <v>0.83753404049746105</v>
      </c>
      <c r="E217">
        <v>-3.8834889645574501E-2</v>
      </c>
      <c r="F217">
        <v>0.83428244716077504</v>
      </c>
      <c r="G217">
        <v>0.83337809725644296</v>
      </c>
    </row>
    <row r="218" spans="1:7" x14ac:dyDescent="0.35">
      <c r="A218">
        <v>21.6</v>
      </c>
      <c r="B218">
        <v>-5.3398449281728203E-4</v>
      </c>
      <c r="C218">
        <v>0.83748119711353897</v>
      </c>
      <c r="D218">
        <v>0.83748102687721904</v>
      </c>
      <c r="E218">
        <v>-3.86634793090836E-2</v>
      </c>
      <c r="F218">
        <v>0.83426229625185999</v>
      </c>
      <c r="G218">
        <v>0.83336589461959498</v>
      </c>
    </row>
    <row r="219" spans="1:7" x14ac:dyDescent="0.35">
      <c r="A219">
        <v>21.7</v>
      </c>
      <c r="B219">
        <v>-4.37783868758999E-4</v>
      </c>
      <c r="C219">
        <v>0.83754823564330905</v>
      </c>
      <c r="D219">
        <v>0.837548121229168</v>
      </c>
      <c r="E219">
        <v>-3.85133794468588E-2</v>
      </c>
      <c r="F219">
        <v>0.83430381810345</v>
      </c>
      <c r="G219">
        <v>0.83341441102585401</v>
      </c>
    </row>
    <row r="220" spans="1:7" x14ac:dyDescent="0.35">
      <c r="A220">
        <v>21.8</v>
      </c>
      <c r="B220">
        <v>-4.31828592031582E-4</v>
      </c>
      <c r="C220">
        <v>0.83758486385283004</v>
      </c>
      <c r="D220">
        <v>0.83758475253519604</v>
      </c>
      <c r="E220">
        <v>-3.7972741980143297E-2</v>
      </c>
      <c r="F220">
        <v>0.83429129729414897</v>
      </c>
      <c r="G220">
        <v>0.83342668520229601</v>
      </c>
    </row>
    <row r="221" spans="1:7" x14ac:dyDescent="0.35">
      <c r="A221">
        <v>21.9</v>
      </c>
      <c r="B221">
        <v>-1.1748638883293399E-3</v>
      </c>
      <c r="C221">
        <v>0.83748942627434297</v>
      </c>
      <c r="D221">
        <v>0.83748860220075005</v>
      </c>
      <c r="E221">
        <v>-3.8558316751290303E-2</v>
      </c>
      <c r="F221">
        <v>0.83427864657607997</v>
      </c>
      <c r="G221">
        <v>0.83338713473519299</v>
      </c>
    </row>
    <row r="222" spans="1:7" x14ac:dyDescent="0.35">
      <c r="A222">
        <v>22</v>
      </c>
      <c r="B222">
        <v>-1.3686394310753001E-3</v>
      </c>
      <c r="C222">
        <v>0.83752414891114202</v>
      </c>
      <c r="D222">
        <v>0.837523030629853</v>
      </c>
      <c r="E222">
        <v>-3.8814042442487602E-2</v>
      </c>
      <c r="F222">
        <v>0.83431229858481304</v>
      </c>
      <c r="G222">
        <v>0.83340895224323597</v>
      </c>
    </row>
    <row r="223" spans="1:7" x14ac:dyDescent="0.35">
      <c r="A223">
        <v>22.1</v>
      </c>
      <c r="B223">
        <v>-9.0550214096617296E-4</v>
      </c>
      <c r="C223">
        <v>0.837540615329736</v>
      </c>
      <c r="D223">
        <v>0.83754012584043702</v>
      </c>
      <c r="E223">
        <v>-3.8432770261590303E-2</v>
      </c>
      <c r="F223">
        <v>0.83427741945934697</v>
      </c>
      <c r="G223">
        <v>0.83339170549613795</v>
      </c>
    </row>
    <row r="224" spans="1:7" x14ac:dyDescent="0.35">
      <c r="A224">
        <v>22.2</v>
      </c>
      <c r="B224">
        <v>-9.5635104225410801E-4</v>
      </c>
      <c r="C224">
        <v>0.83749424413886098</v>
      </c>
      <c r="D224">
        <v>0.83749369810072904</v>
      </c>
      <c r="E224">
        <v>-3.8712122782952399E-2</v>
      </c>
      <c r="F224">
        <v>0.83425311542075897</v>
      </c>
      <c r="G224">
        <v>0.83335444568255701</v>
      </c>
    </row>
    <row r="225" spans="1:7" x14ac:dyDescent="0.35">
      <c r="A225">
        <v>22.3</v>
      </c>
      <c r="B225">
        <v>-8.8672011436431405E-4</v>
      </c>
      <c r="C225">
        <v>0.83758727025958601</v>
      </c>
      <c r="D225">
        <v>0.83758680089191395</v>
      </c>
      <c r="E225">
        <v>-3.9084129540255703E-2</v>
      </c>
      <c r="F225">
        <v>0.83437221873061596</v>
      </c>
      <c r="G225">
        <v>0.83345631571637502</v>
      </c>
    </row>
    <row r="226" spans="1:7" x14ac:dyDescent="0.35">
      <c r="A226">
        <v>22.4</v>
      </c>
      <c r="B226">
        <v>-9.5131196194630596E-4</v>
      </c>
      <c r="C226">
        <v>0.83752394287209697</v>
      </c>
      <c r="D226">
        <v>0.83752340259216596</v>
      </c>
      <c r="E226">
        <v>-3.9013712320940599E-2</v>
      </c>
      <c r="F226">
        <v>0.83428660948962297</v>
      </c>
      <c r="G226">
        <v>0.83337391189346399</v>
      </c>
    </row>
    <row r="227" spans="1:7" x14ac:dyDescent="0.35">
      <c r="A227">
        <v>22.5</v>
      </c>
      <c r="B227">
        <v>-1.2238803967780901E-3</v>
      </c>
      <c r="C227">
        <v>0.83756215922187205</v>
      </c>
      <c r="D227">
        <v>0.83756126502914396</v>
      </c>
      <c r="E227">
        <v>-3.87890257987836E-2</v>
      </c>
      <c r="F227">
        <v>0.83430748995916804</v>
      </c>
      <c r="G227">
        <v>0.83340530312661598</v>
      </c>
    </row>
    <row r="228" spans="1:7" x14ac:dyDescent="0.35">
      <c r="A228">
        <v>22.6</v>
      </c>
      <c r="B228">
        <v>-1.0919481123553101E-3</v>
      </c>
      <c r="C228">
        <v>0.83752865159753098</v>
      </c>
      <c r="D228">
        <v>0.83752793977042095</v>
      </c>
      <c r="E228">
        <v>-3.8909939576686599E-2</v>
      </c>
      <c r="F228">
        <v>0.83428450727436398</v>
      </c>
      <c r="G228">
        <v>0.833376658948491</v>
      </c>
    </row>
    <row r="229" spans="1:7" x14ac:dyDescent="0.35">
      <c r="A229">
        <v>22.7</v>
      </c>
      <c r="B229">
        <v>-1.19960119165861E-3</v>
      </c>
      <c r="C229">
        <v>0.83754747506456495</v>
      </c>
      <c r="D229">
        <v>0.83754661598267099</v>
      </c>
      <c r="E229">
        <v>-3.8535153192305299E-2</v>
      </c>
      <c r="F229">
        <v>0.83432385398759301</v>
      </c>
      <c r="G229">
        <v>0.83343346183193201</v>
      </c>
    </row>
    <row r="230" spans="1:7" x14ac:dyDescent="0.35">
      <c r="A230">
        <v>22.8</v>
      </c>
      <c r="B230">
        <v>-1.3493993062636499E-3</v>
      </c>
      <c r="C230">
        <v>0.83754648426968303</v>
      </c>
      <c r="D230">
        <v>0.83754539723769195</v>
      </c>
      <c r="E230">
        <v>-3.9043824947621202E-2</v>
      </c>
      <c r="F230">
        <v>0.83438007766558697</v>
      </c>
      <c r="G230">
        <v>0.83346607233808501</v>
      </c>
    </row>
    <row r="231" spans="1:7" x14ac:dyDescent="0.35">
      <c r="A231">
        <v>22.9</v>
      </c>
      <c r="B231">
        <v>-1.07224988933384E-3</v>
      </c>
      <c r="C231">
        <v>0.83752007067896905</v>
      </c>
      <c r="D231">
        <v>0.83751938429524098</v>
      </c>
      <c r="E231">
        <v>-3.8398488194292098E-2</v>
      </c>
      <c r="F231">
        <v>0.83428109231636205</v>
      </c>
      <c r="G231">
        <v>0.83339696249803297</v>
      </c>
    </row>
    <row r="232" spans="1:7" x14ac:dyDescent="0.35">
      <c r="A232">
        <v>23</v>
      </c>
      <c r="B232">
        <v>-5.3169400176827605E-4</v>
      </c>
      <c r="C232">
        <v>0.83751028007068495</v>
      </c>
      <c r="D232">
        <v>0.83751011129751296</v>
      </c>
      <c r="E232">
        <v>-3.8483730091357797E-2</v>
      </c>
      <c r="F232">
        <v>0.83430599918030202</v>
      </c>
      <c r="G232">
        <v>0.83341796404115998</v>
      </c>
    </row>
    <row r="233" spans="1:7" x14ac:dyDescent="0.35">
      <c r="A233">
        <v>23.1</v>
      </c>
      <c r="B233">
        <v>-9.8154644379319709E-4</v>
      </c>
      <c r="C233">
        <v>0.83750779395897101</v>
      </c>
      <c r="D233">
        <v>0.83750721878002299</v>
      </c>
      <c r="E233">
        <v>-3.83178790090236E-2</v>
      </c>
      <c r="F233">
        <v>0.83422432372614097</v>
      </c>
      <c r="G233">
        <v>0.83334384406713502</v>
      </c>
    </row>
    <row r="234" spans="1:7" x14ac:dyDescent="0.35">
      <c r="A234">
        <v>23.2</v>
      </c>
      <c r="B234">
        <v>-7.8593850820802397E-4</v>
      </c>
      <c r="C234">
        <v>0.83756702418874396</v>
      </c>
      <c r="D234">
        <v>0.837566655442468</v>
      </c>
      <c r="E234">
        <v>-3.8306760500710503E-2</v>
      </c>
      <c r="F234">
        <v>0.834293635222913</v>
      </c>
      <c r="G234">
        <v>0.83341373991157597</v>
      </c>
    </row>
    <row r="235" spans="1:7" x14ac:dyDescent="0.35">
      <c r="A235">
        <v>23.3</v>
      </c>
      <c r="B235">
        <v>-7.6303359771794999E-4</v>
      </c>
      <c r="C235">
        <v>0.83755275246004202</v>
      </c>
      <c r="D235">
        <v>0.83755240488766602</v>
      </c>
      <c r="E235">
        <v>-3.8074661639678202E-2</v>
      </c>
      <c r="F235">
        <v>0.83421804046124903</v>
      </c>
      <c r="G235">
        <v>0.83334870202816103</v>
      </c>
    </row>
    <row r="236" spans="1:7" x14ac:dyDescent="0.35">
      <c r="A236">
        <v>23.4</v>
      </c>
      <c r="B236">
        <v>-1.08186995173968E-3</v>
      </c>
      <c r="C236">
        <v>0.83755015202619398</v>
      </c>
      <c r="D236">
        <v>0.837549453296073</v>
      </c>
      <c r="E236">
        <v>-3.8069102385521997E-2</v>
      </c>
      <c r="F236">
        <v>0.83427928786064298</v>
      </c>
      <c r="G236">
        <v>0.83341026727345502</v>
      </c>
    </row>
    <row r="237" spans="1:7" x14ac:dyDescent="0.35">
      <c r="A237">
        <v>23.5</v>
      </c>
      <c r="B237">
        <v>-4.8084510048032402E-4</v>
      </c>
      <c r="C237">
        <v>0.83752092093992003</v>
      </c>
      <c r="D237">
        <v>0.83752078290634302</v>
      </c>
      <c r="E237">
        <v>-3.7682734221647599E-2</v>
      </c>
      <c r="F237">
        <v>0.83421826938660704</v>
      </c>
      <c r="G237">
        <v>0.83336674550883305</v>
      </c>
    </row>
    <row r="238" spans="1:7" x14ac:dyDescent="0.35">
      <c r="A238">
        <v>23.6</v>
      </c>
      <c r="B238">
        <v>-6.0040873323847805E-4</v>
      </c>
      <c r="C238">
        <v>0.83762096783417295</v>
      </c>
      <c r="D238">
        <v>0.83762075264694302</v>
      </c>
      <c r="E238">
        <v>-3.7608610832894997E-2</v>
      </c>
      <c r="F238">
        <v>0.83428608692836903</v>
      </c>
      <c r="G238">
        <v>0.83343798043614603</v>
      </c>
    </row>
    <row r="239" spans="1:7" x14ac:dyDescent="0.35">
      <c r="A239">
        <v>23.7</v>
      </c>
      <c r="B239">
        <v>-1.9270132651528899E-4</v>
      </c>
      <c r="C239">
        <v>0.83750592739098195</v>
      </c>
      <c r="D239">
        <v>0.83750590522169199</v>
      </c>
      <c r="E239">
        <v>-3.8284060212905001E-2</v>
      </c>
      <c r="F239">
        <v>0.83428614816447599</v>
      </c>
      <c r="G239">
        <v>0.83340728803671904</v>
      </c>
    </row>
    <row r="240" spans="1:7" x14ac:dyDescent="0.35">
      <c r="A240">
        <v>23.8</v>
      </c>
      <c r="B240">
        <v>-9.2657465861702495E-4</v>
      </c>
      <c r="C240">
        <v>0.83755726440938405</v>
      </c>
      <c r="D240">
        <v>0.83755675188271705</v>
      </c>
      <c r="E240">
        <v>-3.8268308992794903E-2</v>
      </c>
      <c r="F240">
        <v>0.83423616450065297</v>
      </c>
      <c r="G240">
        <v>0.83335797511490195</v>
      </c>
    </row>
    <row r="241" spans="1:7" x14ac:dyDescent="0.35">
      <c r="A241">
        <v>23.9</v>
      </c>
      <c r="B241">
        <v>-1.26694162849942E-3</v>
      </c>
      <c r="C241">
        <v>0.83755181158934</v>
      </c>
      <c r="D241">
        <v>0.83755085335491097</v>
      </c>
      <c r="E241">
        <v>-3.8247461789708302E-2</v>
      </c>
      <c r="F241">
        <v>0.83425282909458698</v>
      </c>
      <c r="G241">
        <v>0.83337561430543705</v>
      </c>
    </row>
    <row r="242" spans="1:7" x14ac:dyDescent="0.35">
      <c r="A242">
        <v>24</v>
      </c>
      <c r="B242">
        <v>-7.3600580333967503E-4</v>
      </c>
      <c r="C242">
        <v>0.83758383807141001</v>
      </c>
      <c r="D242">
        <v>0.83758351469802494</v>
      </c>
      <c r="E242">
        <v>-3.81788976551121E-2</v>
      </c>
      <c r="F242">
        <v>0.83432195286283795</v>
      </c>
      <c r="G242">
        <v>0.83344795446548803</v>
      </c>
    </row>
    <row r="243" spans="1:7" x14ac:dyDescent="0.35">
      <c r="A243">
        <v>24.1</v>
      </c>
      <c r="B243">
        <v>-8.8076483763689997E-4</v>
      </c>
      <c r="C243">
        <v>0.83753202507922997</v>
      </c>
      <c r="D243">
        <v>0.83753156196446499</v>
      </c>
      <c r="E243">
        <v>-3.8318805551383103E-2</v>
      </c>
      <c r="F243">
        <v>0.83426759697220598</v>
      </c>
      <c r="G243">
        <v>0.83338712043016405</v>
      </c>
    </row>
    <row r="244" spans="1:7" x14ac:dyDescent="0.35">
      <c r="A244">
        <v>24.2</v>
      </c>
      <c r="B244">
        <v>-1.0305629522419299E-3</v>
      </c>
      <c r="C244">
        <v>0.83756816924445399</v>
      </c>
      <c r="D244">
        <v>0.83756753523016403</v>
      </c>
      <c r="E244">
        <v>-3.85837966661743E-2</v>
      </c>
      <c r="F244">
        <v>0.83434000976568101</v>
      </c>
      <c r="G244">
        <v>0.83344738438045296</v>
      </c>
    </row>
    <row r="245" spans="1:7" x14ac:dyDescent="0.35">
      <c r="A245">
        <v>24.3</v>
      </c>
      <c r="B245">
        <v>-1.1075234514885499E-3</v>
      </c>
      <c r="C245">
        <v>0.83758169519612002</v>
      </c>
      <c r="D245">
        <v>0.83758096296382001</v>
      </c>
      <c r="E245">
        <v>-3.8592135547409097E-2</v>
      </c>
      <c r="F245">
        <v>0.83429010903499001</v>
      </c>
      <c r="G245">
        <v>0.833397044095739</v>
      </c>
    </row>
    <row r="246" spans="1:7" x14ac:dyDescent="0.35">
      <c r="A246">
        <v>24.4</v>
      </c>
      <c r="B246">
        <v>-1.0493449788437799E-3</v>
      </c>
      <c r="C246">
        <v>0.83757006480801599</v>
      </c>
      <c r="D246">
        <v>0.83756940747473996</v>
      </c>
      <c r="E246">
        <v>-3.8371155194689401E-2</v>
      </c>
      <c r="F246">
        <v>0.83430106831501305</v>
      </c>
      <c r="G246">
        <v>0.83341821856773102</v>
      </c>
    </row>
    <row r="247" spans="1:7" x14ac:dyDescent="0.35">
      <c r="A247">
        <v>24.5</v>
      </c>
      <c r="B247">
        <v>-8.1067581153729696E-4</v>
      </c>
      <c r="C247">
        <v>0.83756645988148204</v>
      </c>
      <c r="D247">
        <v>0.83756606755714502</v>
      </c>
      <c r="E247">
        <v>-3.7978301234299801E-2</v>
      </c>
      <c r="F247">
        <v>0.83424645566324696</v>
      </c>
      <c r="G247">
        <v>0.83338154372537099</v>
      </c>
    </row>
    <row r="248" spans="1:7" x14ac:dyDescent="0.35">
      <c r="A248">
        <v>24.6</v>
      </c>
      <c r="B248">
        <v>-6.3659849181278E-4</v>
      </c>
      <c r="C248">
        <v>0.83753994622706396</v>
      </c>
      <c r="D248">
        <v>0.83753970429372404</v>
      </c>
      <c r="E248">
        <v>-3.88209915101832E-2</v>
      </c>
      <c r="F248">
        <v>0.83427760333690504</v>
      </c>
      <c r="G248">
        <v>0.83337389570812404</v>
      </c>
    </row>
    <row r="249" spans="1:7" x14ac:dyDescent="0.35">
      <c r="A249">
        <v>24.7</v>
      </c>
      <c r="B249">
        <v>-4.9000706467635096E-4</v>
      </c>
      <c r="C249">
        <v>0.83754858235832397</v>
      </c>
      <c r="D249">
        <v>0.83754843901921605</v>
      </c>
      <c r="E249">
        <v>-3.9229133419503397E-2</v>
      </c>
      <c r="F249">
        <v>0.83428838676443995</v>
      </c>
      <c r="G249">
        <v>0.83336557847151105</v>
      </c>
    </row>
    <row r="250" spans="1:7" x14ac:dyDescent="0.35">
      <c r="A250">
        <v>24.8</v>
      </c>
      <c r="B250">
        <v>-3.9334834240826701E-4</v>
      </c>
      <c r="C250">
        <v>0.83759732846956003</v>
      </c>
      <c r="D250">
        <v>0.83759723610839298</v>
      </c>
      <c r="E250">
        <v>-3.9175857233837097E-2</v>
      </c>
      <c r="F250">
        <v>0.834362879953922</v>
      </c>
      <c r="G250">
        <v>0.83344266008825596</v>
      </c>
    </row>
    <row r="251" spans="1:7" x14ac:dyDescent="0.35">
      <c r="A251">
        <v>24.9</v>
      </c>
      <c r="B251">
        <v>-5.69258054971984E-4</v>
      </c>
      <c r="C251">
        <v>0.83749174653060998</v>
      </c>
      <c r="D251">
        <v>0.83749155306317202</v>
      </c>
      <c r="E251">
        <v>-3.8847397967426499E-2</v>
      </c>
      <c r="F251">
        <v>0.83427202267741596</v>
      </c>
      <c r="G251">
        <v>0.83336707847949398</v>
      </c>
    </row>
    <row r="252" spans="1:7" x14ac:dyDescent="0.35">
      <c r="A252">
        <v>25</v>
      </c>
      <c r="B252">
        <v>-6.7736923248510304E-4</v>
      </c>
      <c r="C252">
        <v>0.83753884770843801</v>
      </c>
      <c r="D252">
        <v>0.837538573793287</v>
      </c>
      <c r="E252">
        <v>-3.8971554643587397E-2</v>
      </c>
      <c r="F252">
        <v>0.83428946407488502</v>
      </c>
      <c r="G252">
        <v>0.83337874210650298</v>
      </c>
    </row>
    <row r="253" spans="1:7" x14ac:dyDescent="0.35">
      <c r="A253">
        <v>25.1</v>
      </c>
      <c r="B253">
        <v>-4.1579515468853298E-4</v>
      </c>
      <c r="C253">
        <v>0.837610560991357</v>
      </c>
      <c r="D253">
        <v>0.83761045778969401</v>
      </c>
      <c r="E253">
        <v>-3.8621784902909899E-2</v>
      </c>
      <c r="F253">
        <v>0.83435422371638102</v>
      </c>
      <c r="G253">
        <v>0.83345985408071599</v>
      </c>
    </row>
    <row r="254" spans="1:7" x14ac:dyDescent="0.35">
      <c r="A254">
        <v>25.2</v>
      </c>
      <c r="B254">
        <v>-1.20321809366678E-4</v>
      </c>
      <c r="C254">
        <v>0.83751894257109405</v>
      </c>
      <c r="D254">
        <v>0.83751893392809595</v>
      </c>
      <c r="E254">
        <v>-3.8361889771095697E-2</v>
      </c>
      <c r="F254">
        <v>0.83427676738356704</v>
      </c>
      <c r="G254">
        <v>0.83339431844064304</v>
      </c>
    </row>
    <row r="255" spans="1:7" x14ac:dyDescent="0.35">
      <c r="A255">
        <v>25.3</v>
      </c>
      <c r="B255">
        <v>-6.10028795644304E-4</v>
      </c>
      <c r="C255">
        <v>0.83764329803345905</v>
      </c>
      <c r="D255">
        <v>0.837643075901226</v>
      </c>
      <c r="E255">
        <v>-3.8244682162630203E-2</v>
      </c>
      <c r="F255">
        <v>0.83430953706307498</v>
      </c>
      <c r="G255">
        <v>0.83343250951751902</v>
      </c>
    </row>
    <row r="256" spans="1:7" x14ac:dyDescent="0.35">
      <c r="A256">
        <v>25.4</v>
      </c>
      <c r="B256">
        <v>-2.7928188816773899E-4</v>
      </c>
      <c r="C256">
        <v>0.83754164152027</v>
      </c>
      <c r="D256">
        <v>0.83754159495640601</v>
      </c>
      <c r="E256">
        <v>-3.8201134671737802E-2</v>
      </c>
      <c r="F256">
        <v>0.83421751634639096</v>
      </c>
      <c r="G256">
        <v>0.83334238935083305</v>
      </c>
    </row>
    <row r="257" spans="1:7" x14ac:dyDescent="0.35">
      <c r="A257">
        <v>25.5</v>
      </c>
      <c r="B257">
        <v>-2.9623152193038898E-4</v>
      </c>
      <c r="C257">
        <v>0.83755756053566799</v>
      </c>
      <c r="D257">
        <v>0.83755750814934304</v>
      </c>
      <c r="E257">
        <v>-3.81775078415727E-2</v>
      </c>
      <c r="F257">
        <v>0.83430881784428002</v>
      </c>
      <c r="G257">
        <v>0.83343486933756805</v>
      </c>
    </row>
    <row r="258" spans="1:7" x14ac:dyDescent="0.35">
      <c r="A258">
        <v>25.6</v>
      </c>
      <c r="B258">
        <v>-3.2234311988906401E-4</v>
      </c>
      <c r="C258">
        <v>0.83756783542340696</v>
      </c>
      <c r="D258">
        <v>0.83756777339553601</v>
      </c>
      <c r="E258">
        <v>-3.7752224898603297E-2</v>
      </c>
      <c r="F258">
        <v>0.83420595136731801</v>
      </c>
      <c r="G258">
        <v>0.83335126976074603</v>
      </c>
    </row>
    <row r="259" spans="1:7" x14ac:dyDescent="0.35">
      <c r="A259">
        <v>25.7</v>
      </c>
      <c r="B259">
        <v>-6.0040873323847295E-4</v>
      </c>
      <c r="C259">
        <v>0.83758309835616496</v>
      </c>
      <c r="D259">
        <v>0.83758288315920604</v>
      </c>
      <c r="E259">
        <v>-3.7731840966696302E-2</v>
      </c>
      <c r="F259">
        <v>0.834245915273642</v>
      </c>
      <c r="G259">
        <v>0.83339219778447904</v>
      </c>
    </row>
    <row r="260" spans="1:7" x14ac:dyDescent="0.35">
      <c r="A260">
        <v>25.8</v>
      </c>
      <c r="B260">
        <v>-8.68396185972267E-4</v>
      </c>
      <c r="C260">
        <v>0.83752746821222002</v>
      </c>
      <c r="D260">
        <v>0.83752701801076601</v>
      </c>
      <c r="E260">
        <v>-3.76276049512628E-2</v>
      </c>
      <c r="F260">
        <v>0.83422500749096995</v>
      </c>
      <c r="G260">
        <v>0.83337598145670899</v>
      </c>
    </row>
    <row r="261" spans="1:7" x14ac:dyDescent="0.35">
      <c r="A261">
        <v>25.9</v>
      </c>
      <c r="B261">
        <v>-8.2808354350974195E-4</v>
      </c>
      <c r="C261">
        <v>0.83751665320992197</v>
      </c>
      <c r="D261">
        <v>0.83751624383148204</v>
      </c>
      <c r="E261">
        <v>-3.7809670524886999E-2</v>
      </c>
      <c r="F261">
        <v>0.83421820053925499</v>
      </c>
      <c r="G261">
        <v>0.83336092716527199</v>
      </c>
    </row>
    <row r="262" spans="1:7" x14ac:dyDescent="0.35">
      <c r="A262">
        <v>26</v>
      </c>
      <c r="B262">
        <v>-2.3667875465621701E-4</v>
      </c>
      <c r="C262">
        <v>0.83750251084195604</v>
      </c>
      <c r="D262">
        <v>0.83750247739920303</v>
      </c>
      <c r="E262">
        <v>-3.7044346536014003E-2</v>
      </c>
      <c r="F262">
        <v>0.83416812725682099</v>
      </c>
      <c r="G262">
        <v>0.83334517513506201</v>
      </c>
    </row>
    <row r="263" spans="1:7" x14ac:dyDescent="0.35">
      <c r="A263">
        <v>26.1</v>
      </c>
      <c r="B263">
        <v>-4.3686767233939799E-4</v>
      </c>
      <c r="C263">
        <v>0.83757091018906804</v>
      </c>
      <c r="D263">
        <v>0.83757079625640796</v>
      </c>
      <c r="E263">
        <v>-3.8072345283779598E-2</v>
      </c>
      <c r="F263">
        <v>0.83425526959576302</v>
      </c>
      <c r="G263">
        <v>0.83338607582133095</v>
      </c>
    </row>
    <row r="264" spans="1:7" x14ac:dyDescent="0.35">
      <c r="A264">
        <v>26.2</v>
      </c>
      <c r="B264">
        <v>-2.7332661144032302E-4</v>
      </c>
      <c r="C264">
        <v>0.83755900304269804</v>
      </c>
      <c r="D264">
        <v>0.837558958444382</v>
      </c>
      <c r="E264">
        <v>-3.8101994639280802E-2</v>
      </c>
      <c r="F264">
        <v>0.83419951462002995</v>
      </c>
      <c r="G264">
        <v>0.83332890757299805</v>
      </c>
    </row>
    <row r="265" spans="1:7" x14ac:dyDescent="0.35">
      <c r="A265">
        <v>26.3</v>
      </c>
      <c r="B265" s="1">
        <v>-1.7707810371179101E-5</v>
      </c>
      <c r="C265">
        <v>0.83750855414605896</v>
      </c>
      <c r="D265">
        <v>0.83750855395886303</v>
      </c>
      <c r="E265">
        <v>-3.8010266945699402E-2</v>
      </c>
      <c r="F265">
        <v>0.83421466582541004</v>
      </c>
      <c r="G265">
        <v>0.83334826350388003</v>
      </c>
    </row>
    <row r="266" spans="1:7" x14ac:dyDescent="0.35">
      <c r="A266">
        <v>26.4</v>
      </c>
      <c r="B266">
        <v>3.29988730868031E-4</v>
      </c>
      <c r="C266">
        <v>0.837605999071109</v>
      </c>
      <c r="D266">
        <v>0.83760593406885397</v>
      </c>
      <c r="E266">
        <v>-3.8008877132160203E-2</v>
      </c>
      <c r="F266">
        <v>0.83420224781106</v>
      </c>
      <c r="G266">
        <v>0.83333589597003899</v>
      </c>
    </row>
    <row r="267" spans="1:7" x14ac:dyDescent="0.35">
      <c r="A267">
        <v>26.5</v>
      </c>
      <c r="B267" s="1">
        <v>4.2809036992824498E-6</v>
      </c>
      <c r="C267">
        <v>0.83765136575907195</v>
      </c>
      <c r="D267">
        <v>0.83765136574811105</v>
      </c>
      <c r="E267">
        <v>-3.8301201246554097E-2</v>
      </c>
      <c r="F267">
        <v>0.83426514474987801</v>
      </c>
      <c r="G267">
        <v>0.833385474871986</v>
      </c>
    </row>
    <row r="268" spans="1:7" x14ac:dyDescent="0.35">
      <c r="A268">
        <v>26.6</v>
      </c>
      <c r="B268">
        <v>3.4006689148366199E-4</v>
      </c>
      <c r="C268">
        <v>0.83768361571077499</v>
      </c>
      <c r="D268">
        <v>0.83768354668381995</v>
      </c>
      <c r="E268">
        <v>-3.8211326637691098E-2</v>
      </c>
      <c r="F268">
        <v>0.83429616141697704</v>
      </c>
      <c r="G268">
        <v>0.83342064977519503</v>
      </c>
    </row>
    <row r="269" spans="1:7" x14ac:dyDescent="0.35">
      <c r="A269">
        <v>26.7</v>
      </c>
      <c r="B269">
        <v>3.76256650057975E-4</v>
      </c>
      <c r="C269">
        <v>0.83768421050757902</v>
      </c>
      <c r="D269">
        <v>0.83768412600730702</v>
      </c>
      <c r="E269">
        <v>-3.80982884698432E-2</v>
      </c>
      <c r="F269">
        <v>0.83424911130250201</v>
      </c>
      <c r="G269">
        <v>0.83337872550520198</v>
      </c>
    </row>
    <row r="270" spans="1:7" x14ac:dyDescent="0.35">
      <c r="A270">
        <v>26.8</v>
      </c>
      <c r="B270" s="1">
        <v>-8.3673952582571305E-5</v>
      </c>
      <c r="C270">
        <v>0.83765270822740601</v>
      </c>
      <c r="D270">
        <v>0.83765270404827197</v>
      </c>
      <c r="E270">
        <v>-3.8644021919536101E-2</v>
      </c>
      <c r="F270">
        <v>0.83426444866622795</v>
      </c>
      <c r="G270">
        <v>0.83336895183241</v>
      </c>
    </row>
    <row r="271" spans="1:7" x14ac:dyDescent="0.35">
      <c r="A271">
        <v>26.9</v>
      </c>
      <c r="B271" s="1">
        <v>8.9945268932136699E-5</v>
      </c>
      <c r="C271">
        <v>0.83769408501692399</v>
      </c>
      <c r="D271">
        <v>0.83769408018809199</v>
      </c>
      <c r="E271">
        <v>-3.7784653881183003E-2</v>
      </c>
      <c r="F271">
        <v>0.83422909688365099</v>
      </c>
      <c r="G271">
        <v>0.83337296933509897</v>
      </c>
    </row>
    <row r="272" spans="1:7" x14ac:dyDescent="0.35">
      <c r="A272">
        <v>27</v>
      </c>
      <c r="B272">
        <v>2.5073774057240099E-4</v>
      </c>
      <c r="C272">
        <v>0.83765614818134504</v>
      </c>
      <c r="D272">
        <v>0.83765611065435996</v>
      </c>
      <c r="E272">
        <v>-3.7513640241055302E-2</v>
      </c>
      <c r="F272">
        <v>0.834225985623268</v>
      </c>
      <c r="G272">
        <v>0.83338209837085098</v>
      </c>
    </row>
    <row r="273" spans="1:7" x14ac:dyDescent="0.35">
      <c r="A273">
        <v>27.1</v>
      </c>
      <c r="B273">
        <v>4.6329530992022302E-4</v>
      </c>
      <c r="C273">
        <v>0.83774065694148903</v>
      </c>
      <c r="D273">
        <v>0.83774052883349703</v>
      </c>
      <c r="E273">
        <v>-3.73172132608603E-2</v>
      </c>
      <c r="F273">
        <v>0.83428125266590503</v>
      </c>
      <c r="G273">
        <v>0.83344623950452101</v>
      </c>
    </row>
    <row r="274" spans="1:7" x14ac:dyDescent="0.35">
      <c r="A274">
        <v>27.2</v>
      </c>
      <c r="B274">
        <v>3.5426793598750399E-4</v>
      </c>
      <c r="C274">
        <v>0.83774893603321998</v>
      </c>
      <c r="D274">
        <v>0.83774886112667402</v>
      </c>
      <c r="E274">
        <v>-3.7439053581122803E-2</v>
      </c>
      <c r="F274">
        <v>0.83419941844810297</v>
      </c>
      <c r="G274">
        <v>0.83335885847941304</v>
      </c>
    </row>
    <row r="275" spans="1:7" x14ac:dyDescent="0.35">
      <c r="A275">
        <v>27.3</v>
      </c>
      <c r="B275">
        <v>5.8698182656656496E-4</v>
      </c>
      <c r="C275">
        <v>0.83775850519628503</v>
      </c>
      <c r="D275">
        <v>0.83775829955963299</v>
      </c>
      <c r="E275">
        <v>-3.7266716702272301E-2</v>
      </c>
      <c r="F275">
        <v>0.83424130642805205</v>
      </c>
      <c r="G275">
        <v>0.83340851278171002</v>
      </c>
    </row>
    <row r="276" spans="1:7" x14ac:dyDescent="0.35">
      <c r="A276">
        <v>27.4</v>
      </c>
      <c r="B276">
        <v>-1.5055629121356499E-4</v>
      </c>
      <c r="C276">
        <v>0.83783825715361604</v>
      </c>
      <c r="D276">
        <v>0.837838243626427</v>
      </c>
      <c r="E276">
        <v>-3.7617876256488998E-2</v>
      </c>
      <c r="F276">
        <v>0.83421954190329095</v>
      </c>
      <c r="G276">
        <v>0.83337094950526003</v>
      </c>
    </row>
    <row r="277" spans="1:7" x14ac:dyDescent="0.35">
      <c r="A277">
        <v>27.5</v>
      </c>
      <c r="B277">
        <v>-4.9458804677436098E-4</v>
      </c>
      <c r="C277">
        <v>0.83791608682526997</v>
      </c>
      <c r="D277">
        <v>0.83791594085759902</v>
      </c>
      <c r="E277">
        <v>-3.7852754744599502E-2</v>
      </c>
      <c r="F277">
        <v>0.83426468046136204</v>
      </c>
      <c r="G277">
        <v>0.83340549915605</v>
      </c>
    </row>
    <row r="278" spans="1:7" x14ac:dyDescent="0.35">
      <c r="A278">
        <v>27.6</v>
      </c>
      <c r="B278">
        <v>-3.2051072704986002E-4</v>
      </c>
      <c r="C278">
        <v>0.837764548595759</v>
      </c>
      <c r="D278">
        <v>0.83776448728549502</v>
      </c>
      <c r="E278">
        <v>-3.7577108392675002E-2</v>
      </c>
      <c r="F278">
        <v>0.83421591817257001</v>
      </c>
      <c r="G278">
        <v>0.833369161330893</v>
      </c>
    </row>
    <row r="279" spans="1:7" x14ac:dyDescent="0.35">
      <c r="A279">
        <v>27.7</v>
      </c>
      <c r="B279" s="1">
        <v>-4.29032119102549E-5</v>
      </c>
      <c r="C279">
        <v>0.83782303719682905</v>
      </c>
      <c r="D279">
        <v>0.83782303609833497</v>
      </c>
      <c r="E279">
        <v>-3.7167113398635897E-2</v>
      </c>
      <c r="F279">
        <v>0.83417717381938605</v>
      </c>
      <c r="G279">
        <v>0.83334876432556104</v>
      </c>
    </row>
    <row r="280" spans="1:7" x14ac:dyDescent="0.35">
      <c r="A280">
        <v>27.8</v>
      </c>
      <c r="B280">
        <v>-6.0040873323847404E-4</v>
      </c>
      <c r="C280">
        <v>0.83786686330922899</v>
      </c>
      <c r="D280">
        <v>0.837866648185148</v>
      </c>
      <c r="E280">
        <v>-3.7089747111625201E-2</v>
      </c>
      <c r="F280">
        <v>0.83421036968695605</v>
      </c>
      <c r="G280">
        <v>0.833385439969064</v>
      </c>
    </row>
    <row r="281" spans="1:7" x14ac:dyDescent="0.35">
      <c r="A281">
        <v>27.9</v>
      </c>
      <c r="B281" s="1">
        <v>6.2001278134249794E-5</v>
      </c>
      <c r="C281">
        <v>0.83788880437160895</v>
      </c>
      <c r="D281">
        <v>0.83788880207766303</v>
      </c>
      <c r="E281">
        <v>-3.6975319130237903E-2</v>
      </c>
      <c r="F281">
        <v>0.83418589415067801</v>
      </c>
      <c r="G281">
        <v>0.83336602509051305</v>
      </c>
    </row>
    <row r="282" spans="1:7" x14ac:dyDescent="0.35">
      <c r="A282">
        <v>28</v>
      </c>
      <c r="B282" s="1">
        <v>5.5129804987230303E-5</v>
      </c>
      <c r="C282">
        <v>0.83780664992299003</v>
      </c>
      <c r="D282">
        <v>0.83780664810915795</v>
      </c>
      <c r="E282">
        <v>-3.7345472802822403E-2</v>
      </c>
      <c r="F282">
        <v>0.83417335490299205</v>
      </c>
      <c r="G282">
        <v>0.83333696767349397</v>
      </c>
    </row>
    <row r="283" spans="1:7" x14ac:dyDescent="0.35">
      <c r="A283">
        <v>28.1</v>
      </c>
      <c r="B283">
        <v>1.9118497329822799E-4</v>
      </c>
      <c r="C283">
        <v>0.83792707466578198</v>
      </c>
      <c r="D283">
        <v>0.83792705285499203</v>
      </c>
      <c r="E283">
        <v>-3.72088078048095E-2</v>
      </c>
      <c r="F283">
        <v>0.83422810073973197</v>
      </c>
      <c r="G283">
        <v>0.83339788137812099</v>
      </c>
    </row>
    <row r="284" spans="1:7" x14ac:dyDescent="0.35">
      <c r="A284">
        <v>28.2</v>
      </c>
      <c r="B284">
        <v>1.2796742034564701E-4</v>
      </c>
      <c r="C284">
        <v>0.83793911987057501</v>
      </c>
      <c r="D284">
        <v>0.83793911009918198</v>
      </c>
      <c r="E284">
        <v>-3.7612780273512302E-2</v>
      </c>
      <c r="F284">
        <v>0.83426556729145596</v>
      </c>
      <c r="G284">
        <v>0.83341725175824899</v>
      </c>
    </row>
    <row r="285" spans="1:7" x14ac:dyDescent="0.35">
      <c r="A285">
        <v>28.3</v>
      </c>
      <c r="B285">
        <v>-5.2390633220165603E-4</v>
      </c>
      <c r="C285">
        <v>0.83785442729947002</v>
      </c>
      <c r="D285">
        <v>0.83785426350141101</v>
      </c>
      <c r="E285">
        <v>-3.73501055146193E-2</v>
      </c>
      <c r="F285">
        <v>0.83419962702490902</v>
      </c>
      <c r="G285">
        <v>0.83336305854445503</v>
      </c>
    </row>
    <row r="286" spans="1:7" x14ac:dyDescent="0.35">
      <c r="A286">
        <v>28.4</v>
      </c>
      <c r="B286" s="1">
        <v>-1.2162748183347599E-6</v>
      </c>
      <c r="C286">
        <v>0.83786455061010001</v>
      </c>
      <c r="D286">
        <v>0.83786455060922604</v>
      </c>
      <c r="E286">
        <v>-3.7372805802425101E-2</v>
      </c>
      <c r="F286">
        <v>0.834187305363841</v>
      </c>
      <c r="G286">
        <v>0.8333497067958</v>
      </c>
    </row>
    <row r="287" spans="1:7" x14ac:dyDescent="0.35">
      <c r="A287">
        <v>28.5</v>
      </c>
      <c r="B287" s="1">
        <v>-9.6500702457011193E-5</v>
      </c>
      <c r="C287">
        <v>0.83791634147340199</v>
      </c>
      <c r="D287">
        <v>0.83791633591653503</v>
      </c>
      <c r="E287">
        <v>-3.7704507967093903E-2</v>
      </c>
      <c r="F287">
        <v>0.83427270756031302</v>
      </c>
      <c r="G287">
        <v>0.83342025452887503</v>
      </c>
    </row>
    <row r="288" spans="1:7" x14ac:dyDescent="0.35">
      <c r="A288">
        <v>28.6</v>
      </c>
      <c r="B288" s="1">
        <v>6.5666063812667896E-5</v>
      </c>
      <c r="C288">
        <v>0.83792213263982895</v>
      </c>
      <c r="D288">
        <v>0.83792213006678096</v>
      </c>
      <c r="E288">
        <v>-3.7599808680480601E-2</v>
      </c>
      <c r="F288">
        <v>0.83426013967045398</v>
      </c>
      <c r="G288">
        <v>0.83341240393345395</v>
      </c>
    </row>
    <row r="289" spans="1:7" x14ac:dyDescent="0.35">
      <c r="A289">
        <v>28.7</v>
      </c>
      <c r="B289">
        <v>-4.6389546671767701E-4</v>
      </c>
      <c r="C289">
        <v>0.83795000099246397</v>
      </c>
      <c r="D289">
        <v>0.83794987258445097</v>
      </c>
      <c r="E289">
        <v>-3.7491866495609101E-2</v>
      </c>
      <c r="F289">
        <v>0.83427919154135199</v>
      </c>
      <c r="G289">
        <v>0.83343633793204597</v>
      </c>
    </row>
    <row r="290" spans="1:7" x14ac:dyDescent="0.35">
      <c r="A290">
        <v>28.8</v>
      </c>
      <c r="B290">
        <v>-4.5106871684323798E-4</v>
      </c>
      <c r="C290">
        <v>0.83788574706757402</v>
      </c>
      <c r="D290">
        <v>0.83788562565305602</v>
      </c>
      <c r="E290">
        <v>-3.7287100634179497E-2</v>
      </c>
      <c r="F290">
        <v>0.83417656490542802</v>
      </c>
      <c r="G290">
        <v>0.83334279475119</v>
      </c>
    </row>
    <row r="291" spans="1:7" x14ac:dyDescent="0.35">
      <c r="A291">
        <v>28.9</v>
      </c>
      <c r="B291">
        <v>-8.4686557011159598E-4</v>
      </c>
      <c r="C291">
        <v>0.83789906082851995</v>
      </c>
      <c r="D291">
        <v>0.83789863286438804</v>
      </c>
      <c r="E291">
        <v>-3.7309337650805303E-2</v>
      </c>
      <c r="F291">
        <v>0.83418727550570004</v>
      </c>
      <c r="G291">
        <v>0.83335252080956701</v>
      </c>
    </row>
    <row r="292" spans="1:7" x14ac:dyDescent="0.35">
      <c r="A292">
        <v>29</v>
      </c>
      <c r="B292">
        <v>-6.0224112607767998E-4</v>
      </c>
      <c r="C292">
        <v>0.83784380677586201</v>
      </c>
      <c r="D292">
        <v>0.83784359033072497</v>
      </c>
      <c r="E292">
        <v>-3.7437200496404102E-2</v>
      </c>
      <c r="F292">
        <v>0.83419954687909204</v>
      </c>
      <c r="G292">
        <v>0.83335907028860901</v>
      </c>
    </row>
    <row r="293" spans="1:7" x14ac:dyDescent="0.35">
      <c r="A293">
        <v>29.1</v>
      </c>
      <c r="B293">
        <v>-1.1203502013629901E-3</v>
      </c>
      <c r="C293">
        <v>0.83798443340502005</v>
      </c>
      <c r="D293">
        <v>0.83798368447397098</v>
      </c>
      <c r="E293">
        <v>-3.8059373690748001E-2</v>
      </c>
      <c r="F293">
        <v>0.83428384336886496</v>
      </c>
      <c r="G293">
        <v>0.83341527186668496</v>
      </c>
    </row>
    <row r="294" spans="1:7" x14ac:dyDescent="0.35">
      <c r="A294">
        <v>29.2</v>
      </c>
      <c r="B294">
        <v>-8.2579305246074095E-4</v>
      </c>
      <c r="C294">
        <v>0.83791473910610403</v>
      </c>
      <c r="D294">
        <v>0.83791433218265399</v>
      </c>
      <c r="E294">
        <v>-3.7840246422747602E-2</v>
      </c>
      <c r="F294">
        <v>0.83420357189888295</v>
      </c>
      <c r="G294">
        <v>0.83334489565817105</v>
      </c>
    </row>
    <row r="295" spans="1:7" x14ac:dyDescent="0.35">
      <c r="A295">
        <v>29.3</v>
      </c>
      <c r="B295">
        <v>-7.6578218697675798E-4</v>
      </c>
      <c r="C295">
        <v>0.83793217952894605</v>
      </c>
      <c r="D295">
        <v>0.83793182960652701</v>
      </c>
      <c r="E295">
        <v>-3.7351495328158402E-2</v>
      </c>
      <c r="F295">
        <v>0.83428090741025596</v>
      </c>
      <c r="G295">
        <v>0.833444358230368</v>
      </c>
    </row>
    <row r="296" spans="1:7" x14ac:dyDescent="0.35">
      <c r="A296">
        <v>29.4</v>
      </c>
      <c r="B296">
        <v>-6.1323548311291497E-4</v>
      </c>
      <c r="C296">
        <v>0.83789489228712699</v>
      </c>
      <c r="D296">
        <v>0.83789466788084099</v>
      </c>
      <c r="E296">
        <v>-3.6983194740292998E-2</v>
      </c>
      <c r="F296">
        <v>0.83418326226331097</v>
      </c>
      <c r="G296">
        <v>0.83336304114537296</v>
      </c>
    </row>
    <row r="297" spans="1:7" x14ac:dyDescent="0.35">
      <c r="A297">
        <v>29.5</v>
      </c>
      <c r="B297">
        <v>-9.8795981873040493E-4</v>
      </c>
      <c r="C297">
        <v>0.83791852509107301</v>
      </c>
      <c r="D297">
        <v>0.83791794265679798</v>
      </c>
      <c r="E297">
        <v>-3.7058244671405199E-2</v>
      </c>
      <c r="F297">
        <v>0.834209912182164</v>
      </c>
      <c r="G297">
        <v>0.83338638342899296</v>
      </c>
    </row>
    <row r="298" spans="1:7" x14ac:dyDescent="0.35">
      <c r="A298">
        <v>29.6</v>
      </c>
      <c r="B298">
        <v>-8.1937967752352195E-4</v>
      </c>
      <c r="C298">
        <v>0.83790618463112498</v>
      </c>
      <c r="D298">
        <v>0.83790578399964</v>
      </c>
      <c r="E298">
        <v>-3.6938720707041198E-2</v>
      </c>
      <c r="F298">
        <v>0.83414792351825096</v>
      </c>
      <c r="G298">
        <v>0.83332964019188704</v>
      </c>
    </row>
    <row r="299" spans="1:7" x14ac:dyDescent="0.35">
      <c r="A299">
        <v>29.7</v>
      </c>
      <c r="B299">
        <v>-5.3123590355847405E-4</v>
      </c>
      <c r="C299">
        <v>0.83791794180663404</v>
      </c>
      <c r="D299">
        <v>0.83791777340614204</v>
      </c>
      <c r="E299">
        <v>-3.6858574792952299E-2</v>
      </c>
      <c r="F299">
        <v>0.83426601460438998</v>
      </c>
      <c r="G299">
        <v>0.83345139545636304</v>
      </c>
    </row>
    <row r="300" spans="1:7" x14ac:dyDescent="0.35">
      <c r="A300">
        <v>29.8</v>
      </c>
      <c r="B300">
        <v>-1.17303149549014E-3</v>
      </c>
      <c r="C300">
        <v>0.837976635381254</v>
      </c>
      <c r="D300">
        <v>0.83797581435385404</v>
      </c>
      <c r="E300">
        <v>-3.78467322192634E-2</v>
      </c>
      <c r="F300">
        <v>0.83427219515009898</v>
      </c>
      <c r="G300">
        <v>0.83341329510684503</v>
      </c>
    </row>
    <row r="301" spans="1:7" x14ac:dyDescent="0.35">
      <c r="A301">
        <v>29.9</v>
      </c>
      <c r="B301">
        <v>-6.5721291125384095E-4</v>
      </c>
      <c r="C301">
        <v>0.83788100730098503</v>
      </c>
      <c r="D301">
        <v>0.83788074955025704</v>
      </c>
      <c r="E301">
        <v>-3.7641503086654003E-2</v>
      </c>
      <c r="F301">
        <v>0.83422062267366404</v>
      </c>
      <c r="G301">
        <v>0.83337096454066395</v>
      </c>
    </row>
    <row r="302" spans="1:7" x14ac:dyDescent="0.35">
      <c r="A302">
        <v>30</v>
      </c>
      <c r="B302">
        <v>-2.8019808458734299E-4</v>
      </c>
      <c r="C302">
        <v>0.83798244277872602</v>
      </c>
      <c r="D302">
        <v>0.83798239593349999</v>
      </c>
      <c r="E302">
        <v>-3.6686701185281799E-2</v>
      </c>
      <c r="F302">
        <v>0.83424630162396096</v>
      </c>
      <c r="G302">
        <v>0.83343924657373403</v>
      </c>
    </row>
    <row r="303" spans="1:7" x14ac:dyDescent="0.35">
      <c r="A303">
        <v>30.1</v>
      </c>
      <c r="B303">
        <v>-1.8720414799767299E-4</v>
      </c>
      <c r="C303">
        <v>0.83795496914877898</v>
      </c>
      <c r="D303">
        <v>0.83795494823754002</v>
      </c>
      <c r="E303">
        <v>-3.7043419993654701E-2</v>
      </c>
      <c r="F303">
        <v>0.83428961407730196</v>
      </c>
      <c r="G303">
        <v>0.83346682309041298</v>
      </c>
    </row>
    <row r="304" spans="1:7" x14ac:dyDescent="0.35">
      <c r="A304">
        <v>30.2</v>
      </c>
      <c r="B304">
        <v>-3.09058271804815E-4</v>
      </c>
      <c r="C304">
        <v>0.83788178330308605</v>
      </c>
      <c r="D304">
        <v>0.83788172630399504</v>
      </c>
      <c r="E304">
        <v>-3.7206491448910799E-2</v>
      </c>
      <c r="F304">
        <v>0.83426609864249102</v>
      </c>
      <c r="G304">
        <v>0.83343602054280497</v>
      </c>
    </row>
    <row r="305" spans="1:7" x14ac:dyDescent="0.35">
      <c r="A305">
        <v>30.3</v>
      </c>
      <c r="B305">
        <v>-3.8785116389065602E-4</v>
      </c>
      <c r="C305">
        <v>0.83791913219628</v>
      </c>
      <c r="D305">
        <v>0.83791904243313697</v>
      </c>
      <c r="E305">
        <v>-3.7163870500378102E-2</v>
      </c>
      <c r="F305">
        <v>0.83423196483251205</v>
      </c>
      <c r="G305">
        <v>0.83340375441784698</v>
      </c>
    </row>
    <row r="306" spans="1:7" x14ac:dyDescent="0.35">
      <c r="A306">
        <v>30.4</v>
      </c>
      <c r="B306">
        <v>-8.8626201615450901E-4</v>
      </c>
      <c r="C306">
        <v>0.83787866234183495</v>
      </c>
      <c r="D306">
        <v>0.83787819362208504</v>
      </c>
      <c r="E306">
        <v>-3.7248649126264202E-2</v>
      </c>
      <c r="F306">
        <v>0.83422537012308395</v>
      </c>
      <c r="G306">
        <v>0.83339336828130794</v>
      </c>
    </row>
    <row r="307" spans="1:7" x14ac:dyDescent="0.35">
      <c r="A307">
        <v>30.5</v>
      </c>
      <c r="B307">
        <v>-6.9706745550656302E-4</v>
      </c>
      <c r="C307">
        <v>0.83779634956705995</v>
      </c>
      <c r="D307">
        <v>0.83779605957826997</v>
      </c>
      <c r="E307">
        <v>-3.68219763697556E-2</v>
      </c>
      <c r="F307">
        <v>0.83418780528885605</v>
      </c>
      <c r="G307">
        <v>0.83337472756789799</v>
      </c>
    </row>
    <row r="308" spans="1:7" x14ac:dyDescent="0.35">
      <c r="A308">
        <v>30.6</v>
      </c>
      <c r="B308">
        <v>-3.58990976673171E-4</v>
      </c>
      <c r="C308">
        <v>0.83789757361891604</v>
      </c>
      <c r="D308">
        <v>0.83789749671542302</v>
      </c>
      <c r="E308">
        <v>-3.6963274079565803E-2</v>
      </c>
      <c r="F308">
        <v>0.83421421324267098</v>
      </c>
      <c r="G308">
        <v>0.83339490635917701</v>
      </c>
    </row>
    <row r="309" spans="1:7" x14ac:dyDescent="0.35">
      <c r="A309">
        <v>30.7</v>
      </c>
      <c r="B309">
        <v>1.2705122392604E-4</v>
      </c>
      <c r="C309">
        <v>0.83786963498931399</v>
      </c>
      <c r="D309">
        <v>0.83786962535653398</v>
      </c>
      <c r="E309">
        <v>-3.6874326013062099E-2</v>
      </c>
      <c r="F309">
        <v>0.83419426895047599</v>
      </c>
      <c r="G309">
        <v>0.83337888288036399</v>
      </c>
    </row>
    <row r="310" spans="1:7" x14ac:dyDescent="0.35">
      <c r="A310">
        <v>30.8</v>
      </c>
      <c r="B310" s="1">
        <v>5.6962197826436697E-5</v>
      </c>
      <c r="C310">
        <v>0.83787679058331999</v>
      </c>
      <c r="D310">
        <v>0.83787678864705795</v>
      </c>
      <c r="E310">
        <v>-3.7282004651202898E-2</v>
      </c>
      <c r="F310">
        <v>0.83421014114698699</v>
      </c>
      <c r="G310">
        <v>0.83337663257476102</v>
      </c>
    </row>
    <row r="311" spans="1:7" x14ac:dyDescent="0.35">
      <c r="A311">
        <v>30.9</v>
      </c>
      <c r="B311">
        <v>-5.90788670832647E-4</v>
      </c>
      <c r="C311">
        <v>0.837906192568182</v>
      </c>
      <c r="D311">
        <v>0.83790598429230301</v>
      </c>
      <c r="E311">
        <v>-3.7223632482559998E-2</v>
      </c>
      <c r="F311">
        <v>0.83427208920821105</v>
      </c>
      <c r="G311">
        <v>0.83344125168884398</v>
      </c>
    </row>
    <row r="312" spans="1:7" x14ac:dyDescent="0.35">
      <c r="A312">
        <v>31</v>
      </c>
      <c r="B312">
        <v>-2.6782943292270802E-4</v>
      </c>
      <c r="C312">
        <v>0.83790485741991005</v>
      </c>
      <c r="D312">
        <v>0.83790481461518995</v>
      </c>
      <c r="E312">
        <v>-3.7464996767186301E-2</v>
      </c>
      <c r="F312">
        <v>0.83425983492756195</v>
      </c>
      <c r="G312">
        <v>0.83341817006266905</v>
      </c>
    </row>
    <row r="313" spans="1:7" x14ac:dyDescent="0.35">
      <c r="A313">
        <v>31.1</v>
      </c>
      <c r="B313" s="1">
        <v>-6.3059533141514098E-5</v>
      </c>
      <c r="C313">
        <v>0.83797575479666597</v>
      </c>
      <c r="D313">
        <v>0.83797575242398503</v>
      </c>
      <c r="E313">
        <v>-3.7041103637756201E-2</v>
      </c>
      <c r="F313">
        <v>0.83428243191516205</v>
      </c>
      <c r="G313">
        <v>0.83345973678612295</v>
      </c>
    </row>
    <row r="314" spans="1:7" x14ac:dyDescent="0.35">
      <c r="A314">
        <v>31.2</v>
      </c>
      <c r="B314">
        <v>-7.3829629438868503E-4</v>
      </c>
      <c r="C314">
        <v>0.83787168544770196</v>
      </c>
      <c r="D314">
        <v>0.83787136017025099</v>
      </c>
      <c r="E314">
        <v>-3.72982191424924E-2</v>
      </c>
      <c r="F314">
        <v>0.83419761052058805</v>
      </c>
      <c r="G314">
        <v>0.83336336387379994</v>
      </c>
    </row>
    <row r="315" spans="1:7" x14ac:dyDescent="0.35">
      <c r="A315">
        <v>31.3</v>
      </c>
      <c r="B315">
        <v>1.1101778658299301E-4</v>
      </c>
      <c r="C315">
        <v>0.83795433790382001</v>
      </c>
      <c r="D315">
        <v>0.83795433054963098</v>
      </c>
      <c r="E315">
        <v>-3.72861740918203E-2</v>
      </c>
      <c r="F315">
        <v>0.83426653850820998</v>
      </c>
      <c r="G315">
        <v>0.83343289981622404</v>
      </c>
    </row>
    <row r="316" spans="1:7" x14ac:dyDescent="0.35">
      <c r="A316">
        <v>31.4</v>
      </c>
      <c r="B316">
        <v>1.6140858966113899E-4</v>
      </c>
      <c r="C316">
        <v>0.83791656338209497</v>
      </c>
      <c r="D316">
        <v>0.83791654783595804</v>
      </c>
      <c r="E316">
        <v>-3.7823568660278001E-2</v>
      </c>
      <c r="F316">
        <v>0.83429684159723005</v>
      </c>
      <c r="G316">
        <v>0.83343901849680802</v>
      </c>
    </row>
    <row r="317" spans="1:7" x14ac:dyDescent="0.35">
      <c r="A317">
        <v>31.5</v>
      </c>
      <c r="B317">
        <v>1.40336072010278E-4</v>
      </c>
      <c r="C317">
        <v>0.83794885463227997</v>
      </c>
      <c r="D317">
        <v>0.83794884288086102</v>
      </c>
      <c r="E317">
        <v>-3.7683197492827503E-2</v>
      </c>
      <c r="F317">
        <v>0.83429252613975202</v>
      </c>
      <c r="G317">
        <v>0.83344105718363803</v>
      </c>
    </row>
    <row r="318" spans="1:7" x14ac:dyDescent="0.35">
      <c r="A318">
        <v>31.6</v>
      </c>
      <c r="B318" s="1">
        <v>3.8638269434382701E-5</v>
      </c>
      <c r="C318">
        <v>0.83791892772370202</v>
      </c>
      <c r="D318">
        <v>0.83791892683287295</v>
      </c>
      <c r="E318">
        <v>-3.7508080986898798E-2</v>
      </c>
      <c r="F318">
        <v>0.83426700335761295</v>
      </c>
      <c r="G318">
        <v>0.83342340784980296</v>
      </c>
    </row>
    <row r="319" spans="1:7" x14ac:dyDescent="0.35">
      <c r="A319">
        <v>31.7</v>
      </c>
      <c r="B319">
        <v>-3.0356109328720998E-4</v>
      </c>
      <c r="C319">
        <v>0.83785814153908</v>
      </c>
      <c r="D319">
        <v>0.83785808654806104</v>
      </c>
      <c r="E319">
        <v>-3.82789642299282E-2</v>
      </c>
      <c r="F319">
        <v>0.83430992938588699</v>
      </c>
      <c r="G319">
        <v>0.83343132840647705</v>
      </c>
    </row>
    <row r="320" spans="1:7" x14ac:dyDescent="0.35">
      <c r="A320">
        <v>31.8</v>
      </c>
      <c r="B320">
        <v>-2.0232138892111899E-4</v>
      </c>
      <c r="C320">
        <v>0.83782051857280304</v>
      </c>
      <c r="D320">
        <v>0.83782049414397397</v>
      </c>
      <c r="E320">
        <v>-3.7836540253309903E-2</v>
      </c>
      <c r="F320">
        <v>0.83426037376961104</v>
      </c>
      <c r="G320">
        <v>0.83340192432215299</v>
      </c>
    </row>
    <row r="321" spans="1:7" x14ac:dyDescent="0.35">
      <c r="A321">
        <v>31.9</v>
      </c>
      <c r="B321">
        <v>-4.39616261598207E-4</v>
      </c>
      <c r="C321">
        <v>0.83784734150267903</v>
      </c>
      <c r="D321">
        <v>0.83784722616994101</v>
      </c>
      <c r="E321">
        <v>-3.8422578295636702E-2</v>
      </c>
      <c r="F321">
        <v>0.83424793125740404</v>
      </c>
      <c r="G321">
        <v>0.83336265592139203</v>
      </c>
    </row>
    <row r="322" spans="1:7" x14ac:dyDescent="0.35">
      <c r="A322">
        <v>32</v>
      </c>
      <c r="B322" s="1">
        <v>-1.4959221112374101E-5</v>
      </c>
      <c r="C322">
        <v>0.83787604656903203</v>
      </c>
      <c r="D322">
        <v>0.83787604643549596</v>
      </c>
      <c r="E322">
        <v>-3.8260896653919803E-2</v>
      </c>
      <c r="F322">
        <v>0.83427794027042601</v>
      </c>
      <c r="G322">
        <v>0.83340013523463397</v>
      </c>
    </row>
    <row r="323" spans="1:7" x14ac:dyDescent="0.35">
      <c r="A323">
        <v>32.1</v>
      </c>
      <c r="B323">
        <v>-1.2856757714310401E-4</v>
      </c>
      <c r="C323">
        <v>0.83790775827490505</v>
      </c>
      <c r="D323">
        <v>0.83790774841126803</v>
      </c>
      <c r="E323">
        <v>-3.8240512722012697E-2</v>
      </c>
      <c r="F323">
        <v>0.83432362206236899</v>
      </c>
      <c r="G323">
        <v>0.83344680065258603</v>
      </c>
    </row>
    <row r="324" spans="1:7" x14ac:dyDescent="0.35">
      <c r="A324">
        <v>32.200000000000003</v>
      </c>
      <c r="B324">
        <v>-4.6114687745887098E-4</v>
      </c>
      <c r="C324">
        <v>0.83791646969480404</v>
      </c>
      <c r="D324">
        <v>0.83791634279882798</v>
      </c>
      <c r="E324">
        <v>-3.8038989758840999E-2</v>
      </c>
      <c r="F324">
        <v>0.83426672122090895</v>
      </c>
      <c r="G324">
        <v>0.83339906251137796</v>
      </c>
    </row>
    <row r="325" spans="1:7" x14ac:dyDescent="0.35">
      <c r="A325">
        <v>32.299999999999997</v>
      </c>
      <c r="B325">
        <v>-1.0415573092771499E-3</v>
      </c>
      <c r="C325">
        <v>0.83788450133745396</v>
      </c>
      <c r="D325">
        <v>0.83788385396779497</v>
      </c>
      <c r="E325">
        <v>-3.7864799795271901E-2</v>
      </c>
      <c r="F325">
        <v>0.83424664981688401</v>
      </c>
      <c r="G325">
        <v>0.83338690274515004</v>
      </c>
    </row>
    <row r="326" spans="1:7" x14ac:dyDescent="0.35">
      <c r="A326">
        <v>32.4</v>
      </c>
      <c r="B326">
        <v>-7.60285008459142E-4</v>
      </c>
      <c r="C326">
        <v>0.83789050468857895</v>
      </c>
      <c r="D326">
        <v>0.83789015975484105</v>
      </c>
      <c r="E326">
        <v>-3.7865263066451701E-2</v>
      </c>
      <c r="F326">
        <v>0.834273058420825</v>
      </c>
      <c r="G326">
        <v>0.83341331754402304</v>
      </c>
    </row>
    <row r="327" spans="1:7" x14ac:dyDescent="0.35">
      <c r="A327">
        <v>32.5</v>
      </c>
      <c r="B327">
        <v>-5.1932535010363798E-4</v>
      </c>
      <c r="C327">
        <v>0.83785873889002804</v>
      </c>
      <c r="D327">
        <v>0.83785857794474405</v>
      </c>
      <c r="E327">
        <v>-3.69456697747369E-2</v>
      </c>
      <c r="F327">
        <v>0.83418811558102302</v>
      </c>
      <c r="G327">
        <v>0.83336956367598303</v>
      </c>
    </row>
    <row r="328" spans="1:7" x14ac:dyDescent="0.35">
      <c r="A328">
        <v>32.6</v>
      </c>
      <c r="B328">
        <v>-7.26843839143645E-4</v>
      </c>
      <c r="C328">
        <v>0.83782644033258402</v>
      </c>
      <c r="D328">
        <v>0.83782612505126697</v>
      </c>
      <c r="E328">
        <v>-3.7149972364986801E-2</v>
      </c>
      <c r="F328">
        <v>0.83419889182247098</v>
      </c>
      <c r="G328">
        <v>0.83337126820589902</v>
      </c>
    </row>
    <row r="329" spans="1:7" x14ac:dyDescent="0.35">
      <c r="A329">
        <v>32.700000000000003</v>
      </c>
      <c r="B329">
        <v>-3.1684594137144901E-4</v>
      </c>
      <c r="C329">
        <v>0.83790167558331596</v>
      </c>
      <c r="D329">
        <v>0.83790161567691701</v>
      </c>
      <c r="E329">
        <v>-3.6871546385984E-2</v>
      </c>
      <c r="F329">
        <v>0.83423339167300103</v>
      </c>
      <c r="G329">
        <v>0.83341816685824499</v>
      </c>
    </row>
    <row r="330" spans="1:7" x14ac:dyDescent="0.35">
      <c r="A330">
        <v>32.799999999999997</v>
      </c>
      <c r="B330">
        <v>-5.8804008157384096E-4</v>
      </c>
      <c r="C330">
        <v>0.83786754443394196</v>
      </c>
      <c r="D330">
        <v>0.83786733808200797</v>
      </c>
      <c r="E330">
        <v>-3.71323680601581E-2</v>
      </c>
      <c r="F330">
        <v>0.83420609645417199</v>
      </c>
      <c r="G330">
        <v>0.83337926456298805</v>
      </c>
    </row>
    <row r="331" spans="1:7" x14ac:dyDescent="0.35">
      <c r="A331">
        <v>32.9</v>
      </c>
      <c r="B331">
        <v>-6.5996150051264796E-4</v>
      </c>
      <c r="C331">
        <v>0.83791274890836198</v>
      </c>
      <c r="D331">
        <v>0.83791248900707405</v>
      </c>
      <c r="E331">
        <v>-3.72662534310928E-2</v>
      </c>
      <c r="F331">
        <v>0.83424900086366505</v>
      </c>
      <c r="G331">
        <v>0.83341623562133405</v>
      </c>
    </row>
    <row r="332" spans="1:7" x14ac:dyDescent="0.35">
      <c r="A332">
        <v>33</v>
      </c>
      <c r="B332">
        <v>-9.5268625657570405E-4</v>
      </c>
      <c r="C332">
        <v>0.837883647702935</v>
      </c>
      <c r="D332">
        <v>0.83788310609350303</v>
      </c>
      <c r="E332">
        <v>-3.7799478558933397E-2</v>
      </c>
      <c r="F332">
        <v>0.83420845015619005</v>
      </c>
      <c r="G332">
        <v>0.83335162910541705</v>
      </c>
    </row>
    <row r="333" spans="1:7" x14ac:dyDescent="0.35">
      <c r="A333">
        <v>33.1</v>
      </c>
      <c r="B333">
        <v>-6.6362628619106396E-4</v>
      </c>
      <c r="C333">
        <v>0.83787661346064002</v>
      </c>
      <c r="D333">
        <v>0.83787635065349597</v>
      </c>
      <c r="E333">
        <v>-3.8083927063272502E-2</v>
      </c>
      <c r="F333">
        <v>0.83423981198796504</v>
      </c>
      <c r="G333">
        <v>0.83337007289987097</v>
      </c>
    </row>
    <row r="334" spans="1:7" x14ac:dyDescent="0.35">
      <c r="A334">
        <v>33.200000000000003</v>
      </c>
      <c r="B334">
        <v>-1.0136133184792701E-3</v>
      </c>
      <c r="C334">
        <v>0.83786919762432299</v>
      </c>
      <c r="D334">
        <v>0.83786858451409996</v>
      </c>
      <c r="E334">
        <v>-3.7199079110035602E-2</v>
      </c>
      <c r="F334">
        <v>0.83420182493271</v>
      </c>
      <c r="G334">
        <v>0.83337201370962599</v>
      </c>
    </row>
    <row r="335" spans="1:7" x14ac:dyDescent="0.35">
      <c r="A335">
        <v>33.299999999999997</v>
      </c>
      <c r="B335">
        <v>-1.09927768371212E-3</v>
      </c>
      <c r="C335">
        <v>0.83788295532321599</v>
      </c>
      <c r="D335">
        <v>0.83788223421298802</v>
      </c>
      <c r="E335">
        <v>-3.7717016288945998E-2</v>
      </c>
      <c r="F335">
        <v>0.83421265939071498</v>
      </c>
      <c r="G335">
        <v>0.83335957891537804</v>
      </c>
    </row>
    <row r="336" spans="1:7" x14ac:dyDescent="0.35">
      <c r="A336">
        <v>33.4</v>
      </c>
      <c r="B336">
        <v>-1.60181141986417E-3</v>
      </c>
      <c r="C336">
        <v>0.83790654744928506</v>
      </c>
      <c r="D336">
        <v>0.83790501637032999</v>
      </c>
      <c r="E336">
        <v>-3.8147858486071697E-2</v>
      </c>
      <c r="F336">
        <v>0.83427564980646896</v>
      </c>
      <c r="G336">
        <v>0.83340302420434198</v>
      </c>
    </row>
    <row r="337" spans="1:7" x14ac:dyDescent="0.35">
      <c r="A337">
        <v>33.5</v>
      </c>
      <c r="B337">
        <v>-1.5734093308565E-3</v>
      </c>
      <c r="C337">
        <v>0.83786514584397698</v>
      </c>
      <c r="D337">
        <v>0.83786366850655103</v>
      </c>
      <c r="E337">
        <v>-3.8043159199458401E-2</v>
      </c>
      <c r="F337">
        <v>0.83424588076857198</v>
      </c>
      <c r="G337">
        <v>0.83337801003953504</v>
      </c>
    </row>
    <row r="338" spans="1:7" x14ac:dyDescent="0.35">
      <c r="A338">
        <v>33.6</v>
      </c>
      <c r="B338">
        <v>-1.8665921851293401E-3</v>
      </c>
      <c r="C338">
        <v>0.83795269544192097</v>
      </c>
      <c r="D338">
        <v>0.83795061646376001</v>
      </c>
      <c r="E338">
        <v>-3.87023940881785E-2</v>
      </c>
      <c r="F338">
        <v>0.83433930604395901</v>
      </c>
      <c r="G338">
        <v>0.83344118106905096</v>
      </c>
    </row>
    <row r="339" spans="1:7" x14ac:dyDescent="0.35">
      <c r="A339">
        <v>33.700000000000003</v>
      </c>
      <c r="B339">
        <v>-1.6769395262716E-3</v>
      </c>
      <c r="C339">
        <v>0.83792639756741905</v>
      </c>
      <c r="D339">
        <v>0.837924719538782</v>
      </c>
      <c r="E339">
        <v>-3.82497781456069E-2</v>
      </c>
      <c r="F339">
        <v>0.83431274899997099</v>
      </c>
      <c r="G339">
        <v>0.83343549097438296</v>
      </c>
    </row>
    <row r="340" spans="1:7" x14ac:dyDescent="0.35">
      <c r="A340">
        <v>33.799999999999997</v>
      </c>
      <c r="B340">
        <v>-1.69892824034206E-3</v>
      </c>
      <c r="C340">
        <v>0.83791244687287403</v>
      </c>
      <c r="D340">
        <v>0.837910724521016</v>
      </c>
      <c r="E340">
        <v>-3.8076051453217401E-2</v>
      </c>
      <c r="F340">
        <v>0.83426070501170102</v>
      </c>
      <c r="G340">
        <v>0.83339134758668898</v>
      </c>
    </row>
    <row r="341" spans="1:7" x14ac:dyDescent="0.35">
      <c r="A341">
        <v>33.9</v>
      </c>
      <c r="B341">
        <v>-1.2050983701762301E-3</v>
      </c>
      <c r="C341">
        <v>0.83786782915115499</v>
      </c>
      <c r="D341">
        <v>0.83786696250917803</v>
      </c>
      <c r="E341">
        <v>-3.77457391020877E-2</v>
      </c>
      <c r="F341">
        <v>0.83425322081699405</v>
      </c>
      <c r="G341">
        <v>0.83339888146263197</v>
      </c>
    </row>
    <row r="342" spans="1:7" x14ac:dyDescent="0.35">
      <c r="A342">
        <v>34</v>
      </c>
      <c r="B342">
        <v>-1.13180265660801E-3</v>
      </c>
      <c r="C342">
        <v>0.83794913274355398</v>
      </c>
      <c r="D342">
        <v>0.83794836839057696</v>
      </c>
      <c r="E342">
        <v>-3.8228930942520202E-2</v>
      </c>
      <c r="F342">
        <v>0.83431015548583098</v>
      </c>
      <c r="G342">
        <v>0.83343385123585101</v>
      </c>
    </row>
    <row r="343" spans="1:7" x14ac:dyDescent="0.35">
      <c r="A343">
        <v>34.1</v>
      </c>
      <c r="B343">
        <v>-1.3292429850324001E-3</v>
      </c>
      <c r="C343">
        <v>0.83787437697498801</v>
      </c>
      <c r="D343">
        <v>0.83787332258779901</v>
      </c>
      <c r="E343">
        <v>-3.8634293224761897E-2</v>
      </c>
      <c r="F343">
        <v>0.83428891085877899</v>
      </c>
      <c r="G343">
        <v>0.83339389136768405</v>
      </c>
    </row>
    <row r="344" spans="1:7" x14ac:dyDescent="0.35">
      <c r="A344">
        <v>34.200000000000003</v>
      </c>
      <c r="B344">
        <v>-1.2967180121365E-3</v>
      </c>
      <c r="C344">
        <v>0.83791045149390297</v>
      </c>
      <c r="D344">
        <v>0.83790944811782597</v>
      </c>
      <c r="E344">
        <v>-3.8580090496736601E-2</v>
      </c>
      <c r="F344">
        <v>0.83426949560338604</v>
      </c>
      <c r="G344">
        <v>0.83337696627133095</v>
      </c>
    </row>
    <row r="345" spans="1:7" x14ac:dyDescent="0.35">
      <c r="A345">
        <v>34.299999999999997</v>
      </c>
      <c r="B345">
        <v>-1.1244730852511999E-3</v>
      </c>
      <c r="C345">
        <v>0.83795475934567298</v>
      </c>
      <c r="D345">
        <v>0.83795400486564497</v>
      </c>
      <c r="E345">
        <v>-3.8807093374792101E-2</v>
      </c>
      <c r="F345">
        <v>0.83433974556340196</v>
      </c>
      <c r="G345">
        <v>0.833436752567703</v>
      </c>
    </row>
    <row r="346" spans="1:7" x14ac:dyDescent="0.35">
      <c r="A346">
        <v>34.4</v>
      </c>
      <c r="B346">
        <v>-8.5602753430762395E-4</v>
      </c>
      <c r="C346">
        <v>0.83795798027299895</v>
      </c>
      <c r="D346">
        <v>0.83795754302950898</v>
      </c>
      <c r="E346">
        <v>-3.8943758372805198E-2</v>
      </c>
      <c r="F346">
        <v>0.83436443944162997</v>
      </c>
      <c r="G346">
        <v>0.83345509866371204</v>
      </c>
    </row>
    <row r="347" spans="1:7" x14ac:dyDescent="0.35">
      <c r="A347">
        <v>34.5</v>
      </c>
      <c r="B347">
        <v>-7.3234101766125903E-4</v>
      </c>
      <c r="C347">
        <v>0.83793521103532298</v>
      </c>
      <c r="D347">
        <v>0.83793489100850005</v>
      </c>
      <c r="E347">
        <v>-3.8779297104009701E-2</v>
      </c>
      <c r="F347">
        <v>0.83433544685505501</v>
      </c>
      <c r="G347">
        <v>0.83343374301437001</v>
      </c>
    </row>
    <row r="348" spans="1:7" x14ac:dyDescent="0.35">
      <c r="A348">
        <v>34.6</v>
      </c>
      <c r="B348">
        <v>-1.04888688063398E-3</v>
      </c>
      <c r="C348">
        <v>0.83790286716463003</v>
      </c>
      <c r="D348">
        <v>0.83790221066602999</v>
      </c>
      <c r="E348">
        <v>-3.8288229653522202E-2</v>
      </c>
      <c r="F348">
        <v>0.83423673074872795</v>
      </c>
      <c r="G348">
        <v>0.83335762695274396</v>
      </c>
    </row>
    <row r="349" spans="1:7" x14ac:dyDescent="0.35">
      <c r="A349">
        <v>34.700000000000003</v>
      </c>
      <c r="B349">
        <v>-7.0668751791238497E-4</v>
      </c>
      <c r="C349">
        <v>0.83791624566637801</v>
      </c>
      <c r="D349">
        <v>0.83791594766086996</v>
      </c>
      <c r="E349">
        <v>-3.8852493950403202E-2</v>
      </c>
      <c r="F349">
        <v>0.83429550789568097</v>
      </c>
      <c r="G349">
        <v>0.83339035164125796</v>
      </c>
    </row>
    <row r="350" spans="1:7" x14ac:dyDescent="0.35">
      <c r="A350">
        <v>34.799999999999997</v>
      </c>
      <c r="B350">
        <v>-6.1781646521092901E-4</v>
      </c>
      <c r="C350">
        <v>0.83793007571935096</v>
      </c>
      <c r="D350">
        <v>0.83792984795736702</v>
      </c>
      <c r="E350">
        <v>-3.85643392766266E-2</v>
      </c>
      <c r="F350">
        <v>0.83433638598389803</v>
      </c>
      <c r="G350">
        <v>0.83344465725855399</v>
      </c>
    </row>
    <row r="351" spans="1:7" x14ac:dyDescent="0.35">
      <c r="A351">
        <v>34.9</v>
      </c>
      <c r="B351">
        <v>-6.04073518916887E-4</v>
      </c>
      <c r="C351">
        <v>0.83791434586551305</v>
      </c>
      <c r="D351">
        <v>0.83791412811960997</v>
      </c>
      <c r="E351">
        <v>-3.85972315303858E-2</v>
      </c>
      <c r="F351">
        <v>0.83433118338718004</v>
      </c>
      <c r="G351">
        <v>0.83343792647710901</v>
      </c>
    </row>
    <row r="352" spans="1:7" x14ac:dyDescent="0.35">
      <c r="A352">
        <v>35</v>
      </c>
      <c r="B352">
        <v>-9.0596023917597203E-4</v>
      </c>
      <c r="C352">
        <v>0.83793396863245995</v>
      </c>
      <c r="D352">
        <v>0.83793347887777803</v>
      </c>
      <c r="E352">
        <v>-3.85560003953919E-2</v>
      </c>
      <c r="F352">
        <v>0.83434531803610901</v>
      </c>
      <c r="G352">
        <v>0.83345398467001197</v>
      </c>
    </row>
    <row r="353" spans="1:7" x14ac:dyDescent="0.35">
      <c r="A353">
        <v>35.1</v>
      </c>
      <c r="B353">
        <v>-5.5597320688774801E-4</v>
      </c>
      <c r="C353">
        <v>0.83787542018565697</v>
      </c>
      <c r="D353">
        <v>0.83787523572730604</v>
      </c>
      <c r="E353">
        <v>-3.7814303236683902E-2</v>
      </c>
      <c r="F353">
        <v>0.83423067545283902</v>
      </c>
      <c r="G353">
        <v>0.83337320471516996</v>
      </c>
    </row>
    <row r="354" spans="1:7" x14ac:dyDescent="0.35">
      <c r="A354">
        <v>35.200000000000003</v>
      </c>
      <c r="B354">
        <v>-3.9197404777886898E-4</v>
      </c>
      <c r="C354">
        <v>0.83790224826903403</v>
      </c>
      <c r="D354">
        <v>0.83790215658551304</v>
      </c>
      <c r="E354">
        <v>-3.8212716451230401E-2</v>
      </c>
      <c r="F354">
        <v>0.834213030159347</v>
      </c>
      <c r="G354">
        <v>0.83333736745034204</v>
      </c>
    </row>
    <row r="355" spans="1:7" x14ac:dyDescent="0.35">
      <c r="A355">
        <v>35.299999999999997</v>
      </c>
      <c r="B355">
        <v>-4.7030884165489699E-4</v>
      </c>
      <c r="C355">
        <v>0.83794576138339005</v>
      </c>
      <c r="D355">
        <v>0.83794562939964901</v>
      </c>
      <c r="E355">
        <v>-3.8540249175282003E-2</v>
      </c>
      <c r="F355">
        <v>0.834336481185186</v>
      </c>
      <c r="G355">
        <v>0.833445866886391</v>
      </c>
    </row>
    <row r="356" spans="1:7" x14ac:dyDescent="0.35">
      <c r="A356">
        <v>35.4</v>
      </c>
      <c r="B356">
        <v>-7.5799451741013905E-4</v>
      </c>
      <c r="C356">
        <v>0.83788159640398097</v>
      </c>
      <c r="D356">
        <v>0.83788125354182896</v>
      </c>
      <c r="E356">
        <v>-3.7630847849520803E-2</v>
      </c>
      <c r="F356">
        <v>0.83419070879636303</v>
      </c>
      <c r="G356">
        <v>0.83334150138602703</v>
      </c>
    </row>
    <row r="357" spans="1:7" x14ac:dyDescent="0.35">
      <c r="A357">
        <v>35.5</v>
      </c>
      <c r="B357" s="1">
        <v>-6.5808122400317804E-5</v>
      </c>
      <c r="C357">
        <v>0.83798417580171003</v>
      </c>
      <c r="D357">
        <v>0.83798417321770402</v>
      </c>
      <c r="E357">
        <v>-3.7887963354257301E-2</v>
      </c>
      <c r="F357">
        <v>0.83430544634484305</v>
      </c>
      <c r="G357">
        <v>0.83344470724429798</v>
      </c>
    </row>
    <row r="358" spans="1:7" x14ac:dyDescent="0.35">
      <c r="A358">
        <v>35.6</v>
      </c>
      <c r="B358">
        <v>-6.1002879564430303E-4</v>
      </c>
      <c r="C358">
        <v>0.83793298207341105</v>
      </c>
      <c r="D358">
        <v>0.83793276001797401</v>
      </c>
      <c r="E358">
        <v>-3.8067249300803102E-2</v>
      </c>
      <c r="F358">
        <v>0.83427679887233896</v>
      </c>
      <c r="G358">
        <v>0.83340786033451797</v>
      </c>
    </row>
    <row r="359" spans="1:7" x14ac:dyDescent="0.35">
      <c r="A359">
        <v>35.700000000000003</v>
      </c>
      <c r="B359">
        <v>-1.11439492463557E-3</v>
      </c>
      <c r="C359">
        <v>0.83793638073535204</v>
      </c>
      <c r="D359">
        <v>0.837935639702585</v>
      </c>
      <c r="E359">
        <v>-3.8206230654714603E-2</v>
      </c>
      <c r="F359">
        <v>0.83432029216592596</v>
      </c>
      <c r="G359">
        <v>0.83344503949510096</v>
      </c>
    </row>
    <row r="360" spans="1:7" x14ac:dyDescent="0.35">
      <c r="A360">
        <v>35.799999999999997</v>
      </c>
      <c r="B360">
        <v>-1.13959032617464E-3</v>
      </c>
      <c r="C360">
        <v>0.83793672136616004</v>
      </c>
      <c r="D360">
        <v>0.83793594644685798</v>
      </c>
      <c r="E360">
        <v>-3.8465662515349497E-2</v>
      </c>
      <c r="F360">
        <v>0.83428825597463496</v>
      </c>
      <c r="G360">
        <v>0.83340103603514404</v>
      </c>
    </row>
    <row r="361" spans="1:7" x14ac:dyDescent="0.35">
      <c r="A361">
        <v>35.9</v>
      </c>
      <c r="B361">
        <v>-9.4856337268749103E-4</v>
      </c>
      <c r="C361">
        <v>0.83796051962559204</v>
      </c>
      <c r="D361">
        <v>0.83795998274303596</v>
      </c>
      <c r="E361">
        <v>-3.7998221895026899E-2</v>
      </c>
      <c r="F361">
        <v>0.83433667399335398</v>
      </c>
      <c r="G361">
        <v>0.833470947725926</v>
      </c>
    </row>
    <row r="362" spans="1:7" x14ac:dyDescent="0.35">
      <c r="A362">
        <v>36</v>
      </c>
      <c r="B362">
        <v>-8.0013955271186299E-4</v>
      </c>
      <c r="C362">
        <v>0.83792190761788499</v>
      </c>
      <c r="D362">
        <v>0.83792152558738697</v>
      </c>
      <c r="E362">
        <v>-3.74830643431949E-2</v>
      </c>
      <c r="F362">
        <v>0.83424010806859406</v>
      </c>
      <c r="G362">
        <v>0.83339761086634101</v>
      </c>
    </row>
    <row r="363" spans="1:7" x14ac:dyDescent="0.35">
      <c r="A363">
        <v>36.1</v>
      </c>
      <c r="B363">
        <v>-1.1354674422864299E-3</v>
      </c>
      <c r="C363">
        <v>0.83788443293072801</v>
      </c>
      <c r="D363">
        <v>0.83788366356038102</v>
      </c>
      <c r="E363">
        <v>-3.7559040816666403E-2</v>
      </c>
      <c r="F363">
        <v>0.83418978259348098</v>
      </c>
      <c r="G363">
        <v>0.83334381370254496</v>
      </c>
    </row>
    <row r="364" spans="1:7" x14ac:dyDescent="0.35">
      <c r="A364">
        <v>36.200000000000003</v>
      </c>
      <c r="B364">
        <v>-1.44147704643372E-3</v>
      </c>
      <c r="C364">
        <v>0.83786551375641605</v>
      </c>
      <c r="D364">
        <v>0.83786427378557804</v>
      </c>
      <c r="E364">
        <v>-3.7269033058170899E-2</v>
      </c>
      <c r="F364">
        <v>0.83417580905942801</v>
      </c>
      <c r="G364">
        <v>0.83334284636928602</v>
      </c>
    </row>
    <row r="365" spans="1:7" x14ac:dyDescent="0.35">
      <c r="A365">
        <v>36.299999999999997</v>
      </c>
      <c r="B365">
        <v>-9.8979221156960989E-4</v>
      </c>
      <c r="C365">
        <v>0.83787109318436903</v>
      </c>
      <c r="D365">
        <v>0.83787050855448497</v>
      </c>
      <c r="E365">
        <v>-3.7834687168591098E-2</v>
      </c>
      <c r="F365">
        <v>0.83424944428835801</v>
      </c>
      <c r="G365">
        <v>0.83339106771208704</v>
      </c>
    </row>
    <row r="366" spans="1:7" x14ac:dyDescent="0.35">
      <c r="A366">
        <v>36.4</v>
      </c>
      <c r="B366">
        <v>-9.2978134608564297E-4</v>
      </c>
      <c r="C366">
        <v>0.83785786259475004</v>
      </c>
      <c r="D366">
        <v>0.837857346699589</v>
      </c>
      <c r="E366">
        <v>-3.80278712505282E-2</v>
      </c>
      <c r="F366">
        <v>0.83424965207524604</v>
      </c>
      <c r="G366">
        <v>0.83338248301473605</v>
      </c>
    </row>
    <row r="367" spans="1:7" x14ac:dyDescent="0.35">
      <c r="A367">
        <v>36.5</v>
      </c>
      <c r="B367">
        <v>-4.2266662783555599E-4</v>
      </c>
      <c r="C367">
        <v>0.83787708297633801</v>
      </c>
      <c r="D367">
        <v>0.83787697636936498</v>
      </c>
      <c r="E367">
        <v>-3.7861093625834202E-2</v>
      </c>
      <c r="F367">
        <v>0.83425722488062304</v>
      </c>
      <c r="G367">
        <v>0.83339765709712599</v>
      </c>
    </row>
    <row r="368" spans="1:7" x14ac:dyDescent="0.35">
      <c r="A368">
        <v>36.6</v>
      </c>
      <c r="B368">
        <v>-6.0590591175608405E-4</v>
      </c>
      <c r="C368">
        <v>0.83788363150890699</v>
      </c>
      <c r="D368">
        <v>0.83788341243192399</v>
      </c>
      <c r="E368">
        <v>-3.7829127914434497E-2</v>
      </c>
      <c r="F368">
        <v>0.83423965666857702</v>
      </c>
      <c r="G368">
        <v>0.83338152237719798</v>
      </c>
    </row>
    <row r="369" spans="1:7" x14ac:dyDescent="0.35">
      <c r="A369">
        <v>36.700000000000003</v>
      </c>
      <c r="B369">
        <v>-3.4478993216932802E-4</v>
      </c>
      <c r="C369">
        <v>0.83793941129221505</v>
      </c>
      <c r="D369">
        <v>0.83793934035626205</v>
      </c>
      <c r="E369">
        <v>-3.8294252178858498E-2</v>
      </c>
      <c r="F369">
        <v>0.83432129103868202</v>
      </c>
      <c r="G369">
        <v>0.83344199973994804</v>
      </c>
    </row>
    <row r="370" spans="1:7" x14ac:dyDescent="0.35">
      <c r="A370">
        <v>36.799999999999997</v>
      </c>
      <c r="B370">
        <v>-9.5635104225411896E-4</v>
      </c>
      <c r="C370">
        <v>0.837871385796359</v>
      </c>
      <c r="D370">
        <v>0.83787084000400902</v>
      </c>
      <c r="E370">
        <v>-3.8303980873632397E-2</v>
      </c>
      <c r="F370">
        <v>0.83427475906212301</v>
      </c>
      <c r="G370">
        <v>0.83339497158152698</v>
      </c>
    </row>
    <row r="371" spans="1:7" x14ac:dyDescent="0.35">
      <c r="A371">
        <v>36.9</v>
      </c>
      <c r="B371">
        <v>-7.5845261561993595E-4</v>
      </c>
      <c r="C371">
        <v>0.83785054251598801</v>
      </c>
      <c r="D371">
        <v>0.83785019922655801</v>
      </c>
      <c r="E371">
        <v>-3.8497164955569298E-2</v>
      </c>
      <c r="F371">
        <v>0.83429236763621994</v>
      </c>
      <c r="G371">
        <v>0.83340369748785903</v>
      </c>
    </row>
    <row r="372" spans="1:7" x14ac:dyDescent="0.35">
      <c r="A372">
        <v>37</v>
      </c>
      <c r="B372">
        <v>-4.6435356492747901E-4</v>
      </c>
      <c r="C372">
        <v>0.83794386666429199</v>
      </c>
      <c r="D372">
        <v>0.83794373800157795</v>
      </c>
      <c r="E372">
        <v>-3.8563412734267201E-2</v>
      </c>
      <c r="F372">
        <v>0.83428463829257504</v>
      </c>
      <c r="G372">
        <v>0.83339289707152997</v>
      </c>
    </row>
    <row r="373" spans="1:7" x14ac:dyDescent="0.35">
      <c r="A373">
        <v>37.1</v>
      </c>
      <c r="B373">
        <v>-1.0937805051945001E-3</v>
      </c>
      <c r="C373">
        <v>0.83789140935926398</v>
      </c>
      <c r="D373">
        <v>0.83789069545033701</v>
      </c>
      <c r="E373">
        <v>-3.8514305989218497E-2</v>
      </c>
      <c r="F373">
        <v>0.83429711466887901</v>
      </c>
      <c r="G373">
        <v>0.833407657619604</v>
      </c>
    </row>
    <row r="374" spans="1:7" x14ac:dyDescent="0.35">
      <c r="A374">
        <v>37.200000000000003</v>
      </c>
      <c r="B374">
        <v>-2.4996360274045701E-4</v>
      </c>
      <c r="C374">
        <v>0.83802470547730301</v>
      </c>
      <c r="D374">
        <v>0.83802466819808197</v>
      </c>
      <c r="E374">
        <v>-3.78907429813354E-2</v>
      </c>
      <c r="F374">
        <v>0.83433793272718304</v>
      </c>
      <c r="G374">
        <v>0.83347710081551296</v>
      </c>
    </row>
    <row r="375" spans="1:7" x14ac:dyDescent="0.35">
      <c r="A375">
        <v>37.299999999999997</v>
      </c>
      <c r="B375" s="1">
        <v>-8.3673952582573799E-5</v>
      </c>
      <c r="C375">
        <v>0.83790802398719899</v>
      </c>
      <c r="D375">
        <v>0.83790801980934004</v>
      </c>
      <c r="E375">
        <v>-3.80630798601857E-2</v>
      </c>
      <c r="F375">
        <v>0.83426883250056305</v>
      </c>
      <c r="G375">
        <v>0.83340007609394395</v>
      </c>
    </row>
    <row r="376" spans="1:7" x14ac:dyDescent="0.35">
      <c r="A376">
        <v>37.4</v>
      </c>
      <c r="B376">
        <v>-6.8424070563211602E-4</v>
      </c>
      <c r="C376">
        <v>0.83790828261192396</v>
      </c>
      <c r="D376">
        <v>0.83790800323443904</v>
      </c>
      <c r="E376">
        <v>-3.8278964229928103E-2</v>
      </c>
      <c r="F376">
        <v>0.83424185765661596</v>
      </c>
      <c r="G376">
        <v>0.83336318491031303</v>
      </c>
    </row>
    <row r="377" spans="1:7" x14ac:dyDescent="0.35">
      <c r="A377">
        <v>37.5</v>
      </c>
      <c r="B377">
        <v>-1.12080829957278E-3</v>
      </c>
      <c r="C377">
        <v>0.837966246600926</v>
      </c>
      <c r="D377">
        <v>0.83796549704102796</v>
      </c>
      <c r="E377">
        <v>-3.7796235660675602E-2</v>
      </c>
      <c r="F377">
        <v>0.83428078134956796</v>
      </c>
      <c r="G377">
        <v>0.83342418173407495</v>
      </c>
    </row>
    <row r="378" spans="1:7" x14ac:dyDescent="0.35">
      <c r="A378">
        <v>37.6</v>
      </c>
      <c r="B378">
        <v>-1.1542494688882899E-3</v>
      </c>
      <c r="C378">
        <v>0.83792956705410304</v>
      </c>
      <c r="D378">
        <v>0.83792877206336902</v>
      </c>
      <c r="E378">
        <v>-3.8047791911255201E-2</v>
      </c>
      <c r="F378">
        <v>0.83426464391394495</v>
      </c>
      <c r="G378">
        <v>0.83339658123581495</v>
      </c>
    </row>
    <row r="379" spans="1:7" x14ac:dyDescent="0.35">
      <c r="A379">
        <v>37.700000000000003</v>
      </c>
      <c r="B379">
        <v>-5.7521333169940501E-4</v>
      </c>
      <c r="C379">
        <v>0.837949539998596</v>
      </c>
      <c r="D379">
        <v>0.83794934257000697</v>
      </c>
      <c r="E379">
        <v>-3.7459900784209597E-2</v>
      </c>
      <c r="F379">
        <v>0.83431450869085899</v>
      </c>
      <c r="G379">
        <v>0.83347312808829399</v>
      </c>
    </row>
    <row r="380" spans="1:7" x14ac:dyDescent="0.35">
      <c r="A380">
        <v>37.799999999999997</v>
      </c>
      <c r="B380">
        <v>-5.7796192095820704E-4</v>
      </c>
      <c r="C380">
        <v>0.83785663664062504</v>
      </c>
      <c r="D380">
        <v>0.83785643729862902</v>
      </c>
      <c r="E380">
        <v>-3.7241700058568403E-2</v>
      </c>
      <c r="F380">
        <v>0.83419756008661805</v>
      </c>
      <c r="G380">
        <v>0.83336584105135703</v>
      </c>
    </row>
    <row r="381" spans="1:7" x14ac:dyDescent="0.35">
      <c r="A381">
        <v>37.9</v>
      </c>
      <c r="B381">
        <v>-1.0177362023674899E-3</v>
      </c>
      <c r="C381">
        <v>0.83790346304934105</v>
      </c>
      <c r="D381">
        <v>0.83790284496660095</v>
      </c>
      <c r="E381">
        <v>-3.7692462916421497E-2</v>
      </c>
      <c r="F381">
        <v>0.83422382139218298</v>
      </c>
      <c r="G381">
        <v>0.83337186322642598</v>
      </c>
    </row>
    <row r="382" spans="1:7" x14ac:dyDescent="0.35">
      <c r="A382">
        <v>38</v>
      </c>
      <c r="B382">
        <v>-6.0453161712668802E-4</v>
      </c>
      <c r="C382">
        <v>0.83796578368330199</v>
      </c>
      <c r="D382">
        <v>0.83796556562040303</v>
      </c>
      <c r="E382">
        <v>-3.7367709819448397E-2</v>
      </c>
      <c r="F382">
        <v>0.834236795188803</v>
      </c>
      <c r="G382">
        <v>0.83339947486767396</v>
      </c>
    </row>
    <row r="383" spans="1:7" x14ac:dyDescent="0.35">
      <c r="A383">
        <v>38.1</v>
      </c>
      <c r="B383">
        <v>-6.6362628619106505E-4</v>
      </c>
      <c r="C383">
        <v>0.83795960519080703</v>
      </c>
      <c r="D383">
        <v>0.83795934240969105</v>
      </c>
      <c r="E383">
        <v>-3.7662350289740701E-2</v>
      </c>
      <c r="F383">
        <v>0.83423334951321504</v>
      </c>
      <c r="G383">
        <v>0.83338276248713306</v>
      </c>
    </row>
    <row r="384" spans="1:7" x14ac:dyDescent="0.35">
      <c r="A384">
        <v>38.200000000000003</v>
      </c>
      <c r="B384">
        <v>-7.30966723031854E-4</v>
      </c>
      <c r="C384">
        <v>0.83800603219911196</v>
      </c>
      <c r="D384">
        <v>0.83800571339923902</v>
      </c>
      <c r="E384">
        <v>-3.80352835894033E-2</v>
      </c>
      <c r="F384">
        <v>0.83424785913691601</v>
      </c>
      <c r="G384">
        <v>0.83338034994641497</v>
      </c>
    </row>
    <row r="385" spans="1:7" x14ac:dyDescent="0.35">
      <c r="A385">
        <v>38.299999999999997</v>
      </c>
      <c r="B385">
        <v>-6.72330152177287E-4</v>
      </c>
      <c r="C385">
        <v>0.83809786132353803</v>
      </c>
      <c r="D385">
        <v>0.83809759164865905</v>
      </c>
      <c r="E385">
        <v>-3.7815693050223198E-2</v>
      </c>
      <c r="F385">
        <v>0.834266469123076</v>
      </c>
      <c r="G385">
        <v>0.83340897215126097</v>
      </c>
    </row>
    <row r="386" spans="1:7" x14ac:dyDescent="0.35">
      <c r="A386">
        <v>38.4</v>
      </c>
      <c r="B386">
        <v>-1.3255781993539799E-3</v>
      </c>
      <c r="C386">
        <v>0.83815298183638598</v>
      </c>
      <c r="D386">
        <v>0.83815193360372597</v>
      </c>
      <c r="E386">
        <v>-3.7850901659880802E-2</v>
      </c>
      <c r="F386">
        <v>0.83425128950260397</v>
      </c>
      <c r="G386">
        <v>0.83339217855719905</v>
      </c>
    </row>
    <row r="387" spans="1:7" x14ac:dyDescent="0.35">
      <c r="A387">
        <v>38.5</v>
      </c>
      <c r="B387">
        <v>-1.1931878167214E-3</v>
      </c>
      <c r="C387">
        <v>0.83809052055795696</v>
      </c>
      <c r="D387">
        <v>0.83808967118796296</v>
      </c>
      <c r="E387">
        <v>-3.7329721582712402E-2</v>
      </c>
      <c r="F387">
        <v>0.83422064239354299</v>
      </c>
      <c r="G387">
        <v>0.83338500831370299</v>
      </c>
    </row>
    <row r="388" spans="1:7" x14ac:dyDescent="0.35">
      <c r="A388">
        <v>38.6</v>
      </c>
      <c r="B388">
        <v>-1.0667527108162299E-3</v>
      </c>
      <c r="C388">
        <v>0.83807441588851195</v>
      </c>
      <c r="D388">
        <v>0.83807373697398302</v>
      </c>
      <c r="E388">
        <v>-3.7523832207008903E-2</v>
      </c>
      <c r="F388">
        <v>0.83421032293720698</v>
      </c>
      <c r="G388">
        <v>0.83336596097481996</v>
      </c>
    </row>
    <row r="389" spans="1:7" x14ac:dyDescent="0.35">
      <c r="A389">
        <v>38.700000000000003</v>
      </c>
      <c r="B389">
        <v>-1.52439282240776E-3</v>
      </c>
      <c r="C389">
        <v>0.83816004053455895</v>
      </c>
      <c r="D389">
        <v>0.83815865429844905</v>
      </c>
      <c r="E389">
        <v>-3.7458047699490703E-2</v>
      </c>
      <c r="F389">
        <v>0.83424173115668498</v>
      </c>
      <c r="G389">
        <v>0.83340036037059795</v>
      </c>
    </row>
    <row r="390" spans="1:7" x14ac:dyDescent="0.35">
      <c r="A390">
        <v>38.799999999999997</v>
      </c>
      <c r="B390">
        <v>-1.6508279283129299E-3</v>
      </c>
      <c r="C390">
        <v>0.83818263093898104</v>
      </c>
      <c r="D390">
        <v>0.83818100525777495</v>
      </c>
      <c r="E390">
        <v>-3.8419798668558498E-2</v>
      </c>
      <c r="F390">
        <v>0.83425785516537299</v>
      </c>
      <c r="G390">
        <v>0.83337271852120398</v>
      </c>
    </row>
    <row r="391" spans="1:7" x14ac:dyDescent="0.35">
      <c r="A391">
        <v>38.9</v>
      </c>
      <c r="B391">
        <v>-1.7135873830557099E-3</v>
      </c>
      <c r="C391">
        <v>0.83816834775390403</v>
      </c>
      <c r="D391">
        <v>0.838166596086239</v>
      </c>
      <c r="E391">
        <v>-3.8487899531975303E-2</v>
      </c>
      <c r="F391">
        <v>0.83426739628565405</v>
      </c>
      <c r="G391">
        <v>0.83337912746534304</v>
      </c>
    </row>
    <row r="392" spans="1:7" x14ac:dyDescent="0.35">
      <c r="A392">
        <v>39</v>
      </c>
      <c r="B392">
        <v>-1.5899008664093501E-3</v>
      </c>
      <c r="C392">
        <v>0.83829555368842701</v>
      </c>
      <c r="D392">
        <v>0.83829404599403101</v>
      </c>
      <c r="E392">
        <v>-3.78717488629675E-2</v>
      </c>
      <c r="F392">
        <v>0.83430127262687404</v>
      </c>
      <c r="G392">
        <v>0.83344126616389702</v>
      </c>
    </row>
    <row r="393" spans="1:7" x14ac:dyDescent="0.35">
      <c r="A393">
        <v>39.1</v>
      </c>
      <c r="B393">
        <v>-1.4057453860692199E-3</v>
      </c>
      <c r="C393">
        <v>0.83833212244349897</v>
      </c>
      <c r="D393">
        <v>0.83833094384051099</v>
      </c>
      <c r="E393">
        <v>-3.8856200119840902E-2</v>
      </c>
      <c r="F393">
        <v>0.83434539863371804</v>
      </c>
      <c r="G393">
        <v>0.83344012378425303</v>
      </c>
    </row>
    <row r="394" spans="1:7" x14ac:dyDescent="0.35">
      <c r="A394">
        <v>39.200000000000003</v>
      </c>
      <c r="B394">
        <v>-1.42819219834949E-3</v>
      </c>
      <c r="C394">
        <v>0.83833149954958297</v>
      </c>
      <c r="D394">
        <v>0.83833028300552004</v>
      </c>
      <c r="E394">
        <v>-3.8188626349885901E-2</v>
      </c>
      <c r="F394">
        <v>0.83426325259237</v>
      </c>
      <c r="G394">
        <v>0.833388746890383</v>
      </c>
    </row>
    <row r="395" spans="1:7" x14ac:dyDescent="0.35">
      <c r="A395">
        <v>39.299999999999997</v>
      </c>
      <c r="B395">
        <v>-1.27289690522683E-3</v>
      </c>
      <c r="C395">
        <v>0.83837970510762805</v>
      </c>
      <c r="D395">
        <v>0.83837873879875702</v>
      </c>
      <c r="E395">
        <v>-3.76929261876012E-2</v>
      </c>
      <c r="F395">
        <v>0.83426571214862499</v>
      </c>
      <c r="G395">
        <v>0.83341377585344301</v>
      </c>
    </row>
    <row r="396" spans="1:7" x14ac:dyDescent="0.35">
      <c r="A396">
        <v>39.4</v>
      </c>
      <c r="B396">
        <v>-1.4433094392729501E-3</v>
      </c>
      <c r="C396">
        <v>0.83842953087665895</v>
      </c>
      <c r="D396">
        <v>0.838428288587593</v>
      </c>
      <c r="E396">
        <v>-3.8217349163027499E-2</v>
      </c>
      <c r="F396">
        <v>0.83426749062361505</v>
      </c>
      <c r="G396">
        <v>0.83339167270519698</v>
      </c>
    </row>
    <row r="397" spans="1:7" x14ac:dyDescent="0.35">
      <c r="A397">
        <v>39.5</v>
      </c>
      <c r="B397">
        <v>-1.6879338833068499E-3</v>
      </c>
      <c r="C397">
        <v>0.83840471210512002</v>
      </c>
      <c r="D397">
        <v>0.83840301297123598</v>
      </c>
      <c r="E397">
        <v>-3.7872212134147001E-2</v>
      </c>
      <c r="F397">
        <v>0.83425438059684798</v>
      </c>
      <c r="G397">
        <v>0.83339430469203801</v>
      </c>
    </row>
    <row r="398" spans="1:7" x14ac:dyDescent="0.35">
      <c r="A398">
        <v>39.6</v>
      </c>
      <c r="B398">
        <v>-1.8519330424157301E-3</v>
      </c>
      <c r="C398">
        <v>0.83842717507326303</v>
      </c>
      <c r="D398">
        <v>0.83842512977922501</v>
      </c>
      <c r="E398">
        <v>-3.7605367934637098E-2</v>
      </c>
      <c r="F398">
        <v>0.83424840144436796</v>
      </c>
      <c r="G398">
        <v>0.83340040293665296</v>
      </c>
    </row>
    <row r="399" spans="1:7" x14ac:dyDescent="0.35">
      <c r="A399">
        <v>39.700000000000003</v>
      </c>
      <c r="B399">
        <v>-1.4368960643357299E-3</v>
      </c>
      <c r="C399">
        <v>0.83848252920951905</v>
      </c>
      <c r="D399">
        <v>0.83848129801401905</v>
      </c>
      <c r="E399">
        <v>-3.7917149438578601E-2</v>
      </c>
      <c r="F399">
        <v>0.83426727092742303</v>
      </c>
      <c r="G399">
        <v>0.83340516504228201</v>
      </c>
    </row>
    <row r="400" spans="1:7" x14ac:dyDescent="0.35">
      <c r="A400">
        <v>39.799999999999997</v>
      </c>
      <c r="B400">
        <v>-6.6683297365966799E-4</v>
      </c>
      <c r="C400">
        <v>0.83854018149173104</v>
      </c>
      <c r="D400">
        <v>0.83853991634863201</v>
      </c>
      <c r="E400">
        <v>-3.79018614896484E-2</v>
      </c>
      <c r="F400">
        <v>0.83433890286692203</v>
      </c>
      <c r="G400">
        <v>0.83347756642446102</v>
      </c>
    </row>
    <row r="401" spans="1:7" x14ac:dyDescent="0.35">
      <c r="A401">
        <v>39.9</v>
      </c>
      <c r="B401">
        <v>-1.1015681747611301E-3</v>
      </c>
      <c r="C401">
        <v>0.838499739515431</v>
      </c>
      <c r="D401">
        <v>0.83849901592965903</v>
      </c>
      <c r="E401">
        <v>-3.7854607829318397E-2</v>
      </c>
      <c r="F401">
        <v>0.83429054278287995</v>
      </c>
      <c r="G401">
        <v>0.83343130397354104</v>
      </c>
    </row>
    <row r="402" spans="1:7" x14ac:dyDescent="0.35">
      <c r="A402">
        <v>40</v>
      </c>
      <c r="B402">
        <v>-1.45384569809836E-3</v>
      </c>
      <c r="C402">
        <v>0.83849068861690601</v>
      </c>
      <c r="D402">
        <v>0.83848942821597905</v>
      </c>
      <c r="E402">
        <v>-3.8119598944109698E-2</v>
      </c>
      <c r="F402">
        <v>0.83424534674915296</v>
      </c>
      <c r="G402">
        <v>0.83337398252462302</v>
      </c>
    </row>
    <row r="403" spans="1:7" x14ac:dyDescent="0.35">
      <c r="A403">
        <v>40.1</v>
      </c>
      <c r="B403">
        <v>-1.7621457932946801E-3</v>
      </c>
      <c r="C403">
        <v>0.83850369516045298</v>
      </c>
      <c r="D403">
        <v>0.83850184355189605</v>
      </c>
      <c r="E403">
        <v>-3.8401731092549997E-2</v>
      </c>
      <c r="F403">
        <v>0.83427460382288898</v>
      </c>
      <c r="G403">
        <v>0.83339031769810101</v>
      </c>
    </row>
    <row r="404" spans="1:7" x14ac:dyDescent="0.35">
      <c r="A404">
        <v>40.200000000000003</v>
      </c>
      <c r="B404">
        <v>-1.85422353346473E-3</v>
      </c>
      <c r="C404">
        <v>0.83845086281691406</v>
      </c>
      <c r="D404">
        <v>0.83844881251839698</v>
      </c>
      <c r="E404">
        <v>-3.8522181599273397E-2</v>
      </c>
      <c r="F404">
        <v>0.83424512492028902</v>
      </c>
      <c r="G404">
        <v>0.83335524836536101</v>
      </c>
    </row>
    <row r="405" spans="1:7" x14ac:dyDescent="0.35">
      <c r="A405">
        <v>40.299999999999997</v>
      </c>
      <c r="B405">
        <v>-1.0585069430398E-3</v>
      </c>
      <c r="C405">
        <v>0.83847758715561205</v>
      </c>
      <c r="D405">
        <v>0.83847691901767496</v>
      </c>
      <c r="E405">
        <v>-3.8320195364922101E-2</v>
      </c>
      <c r="F405">
        <v>0.83425184381251904</v>
      </c>
      <c r="G405">
        <v>0.83337128672147798</v>
      </c>
    </row>
    <row r="406" spans="1:7" x14ac:dyDescent="0.35">
      <c r="A406">
        <v>40.4</v>
      </c>
      <c r="B406">
        <v>-1.42819219834949E-3</v>
      </c>
      <c r="C406">
        <v>0.838470481024015</v>
      </c>
      <c r="D406">
        <v>0.83846926468160099</v>
      </c>
      <c r="E406">
        <v>-3.8330850602055398E-2</v>
      </c>
      <c r="F406">
        <v>0.83427390959643699</v>
      </c>
      <c r="G406">
        <v>0.83339288581403004</v>
      </c>
    </row>
    <row r="407" spans="1:7" x14ac:dyDescent="0.35">
      <c r="A407">
        <v>40.5</v>
      </c>
      <c r="B407">
        <v>-1.47079533186101E-3</v>
      </c>
      <c r="C407">
        <v>0.83848130180898806</v>
      </c>
      <c r="D407">
        <v>0.83848001183356302</v>
      </c>
      <c r="E407">
        <v>-3.8162219892642402E-2</v>
      </c>
      <c r="F407">
        <v>0.83426068592135505</v>
      </c>
      <c r="G407">
        <v>0.83338738714169303</v>
      </c>
    </row>
    <row r="408" spans="1:7" x14ac:dyDescent="0.35">
      <c r="A408">
        <v>40.6</v>
      </c>
      <c r="B408">
        <v>-1.1624952366646999E-3</v>
      </c>
      <c r="C408">
        <v>0.83842626036641399</v>
      </c>
      <c r="D408">
        <v>0.83842545445427696</v>
      </c>
      <c r="E408">
        <v>-3.8290546009420903E-2</v>
      </c>
      <c r="F408">
        <v>0.83423481939475497</v>
      </c>
      <c r="G408">
        <v>0.83335560715514501</v>
      </c>
    </row>
    <row r="409" spans="1:7" x14ac:dyDescent="0.35">
      <c r="A409">
        <v>40.700000000000003</v>
      </c>
      <c r="B409">
        <v>-1.44743232316115E-3</v>
      </c>
      <c r="C409">
        <v>0.83845777412848299</v>
      </c>
      <c r="D409">
        <v>0.83845652477403498</v>
      </c>
      <c r="E409">
        <v>-3.8404973990807903E-2</v>
      </c>
      <c r="F409">
        <v>0.83428937273807202</v>
      </c>
      <c r="G409">
        <v>0.83340495285092997</v>
      </c>
    </row>
    <row r="410" spans="1:7" x14ac:dyDescent="0.35">
      <c r="A410">
        <v>40.799999999999997</v>
      </c>
      <c r="B410">
        <v>-1.61372197331902E-3</v>
      </c>
      <c r="C410">
        <v>0.83841709029319</v>
      </c>
      <c r="D410">
        <v>0.83841553730659302</v>
      </c>
      <c r="E410">
        <v>-3.79551376753142E-2</v>
      </c>
      <c r="F410">
        <v>0.83422443461931295</v>
      </c>
      <c r="G410">
        <v>0.83336055512603602</v>
      </c>
    </row>
    <row r="411" spans="1:7" x14ac:dyDescent="0.35">
      <c r="A411">
        <v>40.9</v>
      </c>
      <c r="B411">
        <v>-1.8688826761783699E-3</v>
      </c>
      <c r="C411">
        <v>0.838425058376006</v>
      </c>
      <c r="D411">
        <v>0.83842297546663103</v>
      </c>
      <c r="E411">
        <v>-3.7495572665046897E-2</v>
      </c>
      <c r="F411">
        <v>0.83419924758270603</v>
      </c>
      <c r="G411">
        <v>0.83335614637324795</v>
      </c>
    </row>
    <row r="412" spans="1:7" x14ac:dyDescent="0.35">
      <c r="A412">
        <v>41</v>
      </c>
      <c r="B412">
        <v>-2.0287589513990302E-3</v>
      </c>
      <c r="C412">
        <v>0.83846202151800298</v>
      </c>
      <c r="D412">
        <v>0.83845956710217895</v>
      </c>
      <c r="E412">
        <v>-3.7716089746586398E-2</v>
      </c>
      <c r="F412">
        <v>0.83420882141499997</v>
      </c>
      <c r="G412">
        <v>0.833355778944882</v>
      </c>
    </row>
    <row r="413" spans="1:7" x14ac:dyDescent="0.35">
      <c r="A413">
        <v>41.1</v>
      </c>
      <c r="B413">
        <v>-2.5564880890900999E-3</v>
      </c>
      <c r="C413">
        <v>0.83843404378432396</v>
      </c>
      <c r="D413">
        <v>0.83843014625261403</v>
      </c>
      <c r="E413">
        <v>-3.8236343281395302E-2</v>
      </c>
      <c r="F413">
        <v>0.83422396589929304</v>
      </c>
      <c r="G413">
        <v>0.83334723095071805</v>
      </c>
    </row>
    <row r="414" spans="1:7" x14ac:dyDescent="0.35">
      <c r="A414">
        <v>41.2</v>
      </c>
      <c r="B414">
        <v>-2.6545211059876002E-3</v>
      </c>
      <c r="C414">
        <v>0.83847237579476896</v>
      </c>
      <c r="D414">
        <v>0.83846817380783401</v>
      </c>
      <c r="E414">
        <v>-3.81288643677039E-2</v>
      </c>
      <c r="F414">
        <v>0.83425276576796004</v>
      </c>
      <c r="G414">
        <v>0.83338098544035599</v>
      </c>
    </row>
    <row r="415" spans="1:7" x14ac:dyDescent="0.35">
      <c r="A415">
        <v>41.3</v>
      </c>
      <c r="B415">
        <v>-2.1299986557650999E-3</v>
      </c>
      <c r="C415">
        <v>0.83847661171524801</v>
      </c>
      <c r="D415">
        <v>0.83847390627210805</v>
      </c>
      <c r="E415">
        <v>-3.7528928189985801E-2</v>
      </c>
      <c r="F415">
        <v>0.83418468414707903</v>
      </c>
      <c r="G415">
        <v>0.83334006672813898</v>
      </c>
    </row>
    <row r="416" spans="1:7" x14ac:dyDescent="0.35">
      <c r="A416">
        <v>41.4</v>
      </c>
      <c r="B416">
        <v>-1.68472719583823E-3</v>
      </c>
      <c r="C416">
        <v>0.83847856524571096</v>
      </c>
      <c r="D416">
        <v>0.83847687271073001</v>
      </c>
      <c r="E416">
        <v>-3.7639650001935199E-2</v>
      </c>
      <c r="F416">
        <v>0.83426176949303699</v>
      </c>
      <c r="G416">
        <v>0.83341223700241496</v>
      </c>
    </row>
    <row r="417" spans="1:7" x14ac:dyDescent="0.35">
      <c r="A417">
        <v>41.5</v>
      </c>
      <c r="B417">
        <v>-1.7726820521200999E-3</v>
      </c>
      <c r="C417">
        <v>0.83849348122420297</v>
      </c>
      <c r="D417">
        <v>0.83849160738424899</v>
      </c>
      <c r="E417">
        <v>-3.7728134797258797E-2</v>
      </c>
      <c r="F417">
        <v>0.83422939419511299</v>
      </c>
      <c r="G417">
        <v>0.83337582757353501</v>
      </c>
    </row>
    <row r="418" spans="1:7" x14ac:dyDescent="0.35">
      <c r="A418">
        <v>41.6</v>
      </c>
      <c r="B418">
        <v>-1.7259560347203499E-3</v>
      </c>
      <c r="C418">
        <v>0.83855377833276601</v>
      </c>
      <c r="D418">
        <v>0.83855200210358405</v>
      </c>
      <c r="E418">
        <v>-3.7804111270730599E-2</v>
      </c>
      <c r="F418">
        <v>0.83431413306138702</v>
      </c>
      <c r="G418">
        <v>0.83345721053753996</v>
      </c>
    </row>
    <row r="419" spans="1:7" x14ac:dyDescent="0.35">
      <c r="A419">
        <v>41.7</v>
      </c>
      <c r="B419">
        <v>-1.6773976244814201E-3</v>
      </c>
      <c r="C419">
        <v>0.83841104562136304</v>
      </c>
      <c r="D419">
        <v>0.83840936764635399</v>
      </c>
      <c r="E419">
        <v>-3.7338060463947199E-2</v>
      </c>
      <c r="F419">
        <v>0.83420269483471599</v>
      </c>
      <c r="G419">
        <v>0.83336666918606706</v>
      </c>
    </row>
    <row r="420" spans="1:7" x14ac:dyDescent="0.35">
      <c r="A420">
        <v>41.8</v>
      </c>
      <c r="B420">
        <v>-1.5958561431367699E-3</v>
      </c>
      <c r="C420">
        <v>0.83842366889114694</v>
      </c>
      <c r="D420">
        <v>0.83842215011298105</v>
      </c>
      <c r="E420">
        <v>-3.7618339527668902E-2</v>
      </c>
      <c r="F420">
        <v>0.83421264596856104</v>
      </c>
      <c r="G420">
        <v>0.83336402563649103</v>
      </c>
    </row>
    <row r="421" spans="1:7" x14ac:dyDescent="0.35">
      <c r="A421">
        <v>41.9</v>
      </c>
      <c r="B421">
        <v>-1.6929729636146701E-3</v>
      </c>
      <c r="C421">
        <v>0.83854800640121296</v>
      </c>
      <c r="D421">
        <v>0.83854629739926401</v>
      </c>
      <c r="E421">
        <v>-3.76465990696307E-2</v>
      </c>
      <c r="F421">
        <v>0.83426633472651601</v>
      </c>
      <c r="G421">
        <v>0.83341649301925302</v>
      </c>
    </row>
    <row r="422" spans="1:7" x14ac:dyDescent="0.35">
      <c r="A422">
        <v>42</v>
      </c>
      <c r="B422">
        <v>-1.72045885620274E-3</v>
      </c>
      <c r="C422">
        <v>0.83852569229787999</v>
      </c>
      <c r="D422">
        <v>0.83852392730617697</v>
      </c>
      <c r="E422">
        <v>-3.8125158198266E-2</v>
      </c>
      <c r="F422">
        <v>0.834273490173286</v>
      </c>
      <c r="G422">
        <v>0.83340190107670098</v>
      </c>
    </row>
    <row r="423" spans="1:7" x14ac:dyDescent="0.35">
      <c r="A423">
        <v>42.1</v>
      </c>
      <c r="B423">
        <v>-1.6375430802287199E-3</v>
      </c>
      <c r="C423">
        <v>0.83853937603558903</v>
      </c>
      <c r="D423">
        <v>0.83853777709464505</v>
      </c>
      <c r="E423">
        <v>-3.8147858486071599E-2</v>
      </c>
      <c r="F423">
        <v>0.83428645658238498</v>
      </c>
      <c r="G423">
        <v>0.83341384229548598</v>
      </c>
    </row>
    <row r="424" spans="1:7" x14ac:dyDescent="0.35">
      <c r="A424">
        <v>42.2</v>
      </c>
      <c r="B424">
        <v>-1.2958018157168899E-3</v>
      </c>
      <c r="C424">
        <v>0.83853065205366195</v>
      </c>
      <c r="D424">
        <v>0.83852965083604603</v>
      </c>
      <c r="E424">
        <v>-3.83201953649219E-2</v>
      </c>
      <c r="F424">
        <v>0.83430299498402904</v>
      </c>
      <c r="G424">
        <v>0.83342249193704099</v>
      </c>
    </row>
    <row r="425" spans="1:7" x14ac:dyDescent="0.35">
      <c r="A425">
        <v>42.3</v>
      </c>
      <c r="B425">
        <v>-1.59677233955637E-3</v>
      </c>
      <c r="C425">
        <v>0.83854253157954795</v>
      </c>
      <c r="D425">
        <v>0.83854101127252301</v>
      </c>
      <c r="E425">
        <v>-3.8063543131365299E-2</v>
      </c>
      <c r="F425">
        <v>0.83433425533388905</v>
      </c>
      <c r="G425">
        <v>0.83346554596326405</v>
      </c>
    </row>
    <row r="426" spans="1:7" x14ac:dyDescent="0.35">
      <c r="A426">
        <v>42.4</v>
      </c>
      <c r="B426">
        <v>-1.72962082039878E-3</v>
      </c>
      <c r="C426">
        <v>0.83848170523908105</v>
      </c>
      <c r="D426">
        <v>0.83847992130548998</v>
      </c>
      <c r="E426">
        <v>-3.7530318003524903E-2</v>
      </c>
      <c r="F426">
        <v>0.83427584351847495</v>
      </c>
      <c r="G426">
        <v>0.83343125589876799</v>
      </c>
    </row>
    <row r="427" spans="1:7" x14ac:dyDescent="0.35">
      <c r="A427">
        <v>42.5</v>
      </c>
      <c r="B427">
        <v>-1.6760233298520001E-3</v>
      </c>
      <c r="C427">
        <v>0.83859526304314003</v>
      </c>
      <c r="D427">
        <v>0.83859358818452501</v>
      </c>
      <c r="E427">
        <v>-3.7215293601325201E-2</v>
      </c>
      <c r="F427">
        <v>0.83427029939980402</v>
      </c>
      <c r="G427">
        <v>0.83343983249110498</v>
      </c>
    </row>
    <row r="428" spans="1:7" x14ac:dyDescent="0.35">
      <c r="A428">
        <v>42.6</v>
      </c>
      <c r="B428">
        <v>-1.85376543525494E-3</v>
      </c>
      <c r="C428">
        <v>0.838556277426868</v>
      </c>
      <c r="D428">
        <v>0.83855422839892002</v>
      </c>
      <c r="E428">
        <v>-3.7651695052607501E-2</v>
      </c>
      <c r="F428">
        <v>0.83432049461455404</v>
      </c>
      <c r="G428">
        <v>0.83347047793759599</v>
      </c>
    </row>
    <row r="429" spans="1:7" x14ac:dyDescent="0.35">
      <c r="A429">
        <v>42.7</v>
      </c>
      <c r="B429">
        <v>-2.3663773320225798E-3</v>
      </c>
      <c r="C429">
        <v>0.838433049054775</v>
      </c>
      <c r="D429">
        <v>0.83842970963917296</v>
      </c>
      <c r="E429">
        <v>-3.7760100508658502E-2</v>
      </c>
      <c r="F429">
        <v>0.83425111015666298</v>
      </c>
      <c r="G429">
        <v>0.83339611806582903</v>
      </c>
    </row>
    <row r="430" spans="1:7" x14ac:dyDescent="0.35">
      <c r="A430">
        <v>42.8</v>
      </c>
      <c r="B430">
        <v>-2.5903873566154199E-3</v>
      </c>
      <c r="C430">
        <v>0.838508138521326</v>
      </c>
      <c r="D430">
        <v>0.83850413729442397</v>
      </c>
      <c r="E430">
        <v>-3.7832370812692501E-2</v>
      </c>
      <c r="F430">
        <v>0.83428130869314099</v>
      </c>
      <c r="G430">
        <v>0.83342307008709604</v>
      </c>
    </row>
    <row r="431" spans="1:7" x14ac:dyDescent="0.35">
      <c r="A431">
        <v>42.9</v>
      </c>
      <c r="B431">
        <v>-2.3068245647484202E-3</v>
      </c>
      <c r="C431">
        <v>0.83852391923331604</v>
      </c>
      <c r="D431">
        <v>0.83852074612787797</v>
      </c>
      <c r="E431">
        <v>-3.7622508968286103E-2</v>
      </c>
      <c r="F431">
        <v>0.83424094213639199</v>
      </c>
      <c r="G431">
        <v>0.83339216240346903</v>
      </c>
    </row>
    <row r="432" spans="1:7" x14ac:dyDescent="0.35">
      <c r="A432">
        <v>43</v>
      </c>
      <c r="B432">
        <v>-2.56977293717434E-3</v>
      </c>
      <c r="C432">
        <v>0.83850275383721296</v>
      </c>
      <c r="D432">
        <v>0.83849881601564602</v>
      </c>
      <c r="E432">
        <v>-3.7901861489648303E-2</v>
      </c>
      <c r="F432">
        <v>0.83431420331294603</v>
      </c>
      <c r="G432">
        <v>0.83345284134459596</v>
      </c>
    </row>
    <row r="433" spans="1:7" x14ac:dyDescent="0.35">
      <c r="A433">
        <v>43.1</v>
      </c>
      <c r="B433">
        <v>-2.1203785933592801E-3</v>
      </c>
      <c r="C433">
        <v>0.83851390112818502</v>
      </c>
      <c r="D433">
        <v>0.83851122018720003</v>
      </c>
      <c r="E433">
        <v>-3.7409867496801398E-2</v>
      </c>
      <c r="F433">
        <v>0.83425746217393304</v>
      </c>
      <c r="G433">
        <v>0.83341827134202295</v>
      </c>
    </row>
    <row r="434" spans="1:7" x14ac:dyDescent="0.35">
      <c r="A434">
        <v>43.2</v>
      </c>
      <c r="B434">
        <v>-2.4534159918848299E-3</v>
      </c>
      <c r="C434">
        <v>0.83848587431718602</v>
      </c>
      <c r="D434">
        <v>0.83848228495263899</v>
      </c>
      <c r="E434">
        <v>-3.7308874379625698E-2</v>
      </c>
      <c r="F434">
        <v>0.83421763972538499</v>
      </c>
      <c r="G434">
        <v>0.83338293618331405</v>
      </c>
    </row>
    <row r="435" spans="1:7" x14ac:dyDescent="0.35">
      <c r="A435">
        <v>43.3</v>
      </c>
      <c r="B435">
        <v>-2.2385679314880398E-3</v>
      </c>
      <c r="C435">
        <v>0.838461581926366</v>
      </c>
      <c r="D435">
        <v>0.83845859359905195</v>
      </c>
      <c r="E435">
        <v>-3.74858439702732E-2</v>
      </c>
      <c r="F435">
        <v>0.83420037656215895</v>
      </c>
      <c r="G435">
        <v>0.83335771416497895</v>
      </c>
    </row>
    <row r="436" spans="1:7" x14ac:dyDescent="0.35">
      <c r="A436">
        <v>43.4</v>
      </c>
      <c r="B436">
        <v>-2.6421524543229599E-3</v>
      </c>
      <c r="C436">
        <v>0.83846744883047997</v>
      </c>
      <c r="D436">
        <v>0.83846328588599295</v>
      </c>
      <c r="E436">
        <v>-3.7635943832497402E-2</v>
      </c>
      <c r="F436">
        <v>0.83425334358152003</v>
      </c>
      <c r="G436">
        <v>0.83340396987822896</v>
      </c>
    </row>
    <row r="437" spans="1:7" x14ac:dyDescent="0.35">
      <c r="A437">
        <v>43.5</v>
      </c>
      <c r="B437">
        <v>-2.6316161954975199E-3</v>
      </c>
      <c r="C437">
        <v>0.83848018903930799</v>
      </c>
      <c r="D437">
        <v>0.83847605929304103</v>
      </c>
      <c r="E437">
        <v>-3.7599808680480497E-2</v>
      </c>
      <c r="F437">
        <v>0.83424106273863996</v>
      </c>
      <c r="G437">
        <v>0.83339330759640096</v>
      </c>
    </row>
    <row r="438" spans="1:7" x14ac:dyDescent="0.35">
      <c r="A438">
        <v>43.6</v>
      </c>
      <c r="B438">
        <v>-2.4227234118281301E-3</v>
      </c>
      <c r="C438">
        <v>0.83851008849281505</v>
      </c>
      <c r="D438">
        <v>0.83850658847470505</v>
      </c>
      <c r="E438">
        <v>-3.7483990885554201E-2</v>
      </c>
      <c r="F438">
        <v>0.83421937841885596</v>
      </c>
      <c r="G438">
        <v>0.83337681858619195</v>
      </c>
    </row>
    <row r="439" spans="1:7" x14ac:dyDescent="0.35">
      <c r="A439">
        <v>43.7</v>
      </c>
      <c r="B439">
        <v>-2.6558954006169898E-3</v>
      </c>
      <c r="C439">
        <v>0.83851445086865695</v>
      </c>
      <c r="D439">
        <v>0.83851024474074498</v>
      </c>
      <c r="E439">
        <v>-3.7893522608413603E-2</v>
      </c>
      <c r="F439">
        <v>0.83424650014382296</v>
      </c>
      <c r="G439">
        <v>0.83338544740507803</v>
      </c>
    </row>
    <row r="440" spans="1:7" x14ac:dyDescent="0.35">
      <c r="A440">
        <v>43.8</v>
      </c>
      <c r="B440">
        <v>-1.79741935544937E-3</v>
      </c>
      <c r="C440">
        <v>0.83851572630945903</v>
      </c>
      <c r="D440">
        <v>0.83851379985780305</v>
      </c>
      <c r="E440">
        <v>-3.7505764631000603E-2</v>
      </c>
      <c r="F440">
        <v>0.83424521618048797</v>
      </c>
      <c r="G440">
        <v>0.83340170286571402</v>
      </c>
    </row>
    <row r="441" spans="1:7" x14ac:dyDescent="0.35">
      <c r="A441">
        <v>43.9</v>
      </c>
      <c r="B441">
        <v>-1.6210515446758601E-3</v>
      </c>
      <c r="C441">
        <v>0.838557725187</v>
      </c>
      <c r="D441">
        <v>0.83855615832376795</v>
      </c>
      <c r="E441">
        <v>-3.7726281712540097E-2</v>
      </c>
      <c r="F441">
        <v>0.83430391953203298</v>
      </c>
      <c r="G441">
        <v>0.83345051311683005</v>
      </c>
    </row>
    <row r="442" spans="1:7" x14ac:dyDescent="0.35">
      <c r="A442">
        <v>44</v>
      </c>
      <c r="B442">
        <v>-1.6897662761460599E-3</v>
      </c>
      <c r="C442">
        <v>0.83847995043260104</v>
      </c>
      <c r="D442">
        <v>0.83847824776042701</v>
      </c>
      <c r="E442">
        <v>-3.7823105389098603E-2</v>
      </c>
      <c r="F442">
        <v>0.83422391509329197</v>
      </c>
      <c r="G442">
        <v>0.83336603795231201</v>
      </c>
    </row>
    <row r="443" spans="1:7" x14ac:dyDescent="0.35">
      <c r="A443">
        <v>44.1</v>
      </c>
      <c r="B443">
        <v>-1.6984701421323E-3</v>
      </c>
      <c r="C443">
        <v>0.83849177910456196</v>
      </c>
      <c r="D443">
        <v>0.83849005887077999</v>
      </c>
      <c r="E443">
        <v>-3.7696632357038899E-2</v>
      </c>
      <c r="F443">
        <v>0.83422664158952697</v>
      </c>
      <c r="G443">
        <v>0.83337449771796202</v>
      </c>
    </row>
    <row r="444" spans="1:7" x14ac:dyDescent="0.35">
      <c r="A444">
        <v>44.2</v>
      </c>
      <c r="B444">
        <v>-1.5637892684506999E-3</v>
      </c>
      <c r="C444">
        <v>0.83842394058579095</v>
      </c>
      <c r="D444">
        <v>0.83842248223109805</v>
      </c>
      <c r="E444">
        <v>-3.7889816438976001E-2</v>
      </c>
      <c r="F444">
        <v>0.834223234938826</v>
      </c>
      <c r="G444">
        <v>0.83336232667549703</v>
      </c>
    </row>
    <row r="445" spans="1:7" x14ac:dyDescent="0.35">
      <c r="A445">
        <v>44.3</v>
      </c>
      <c r="B445">
        <v>-1.23075186992511E-3</v>
      </c>
      <c r="C445">
        <v>0.83839784861480904</v>
      </c>
      <c r="D445">
        <v>0.83839694525432296</v>
      </c>
      <c r="E445">
        <v>-3.7880551015381798E-2</v>
      </c>
      <c r="F445">
        <v>0.83421478716239705</v>
      </c>
      <c r="G445">
        <v>0.83335429138823003</v>
      </c>
    </row>
    <row r="446" spans="1:7" x14ac:dyDescent="0.35">
      <c r="A446">
        <v>44.4</v>
      </c>
      <c r="B446">
        <v>-1.6132638751092301E-3</v>
      </c>
      <c r="C446">
        <v>0.83859773720130204</v>
      </c>
      <c r="D446">
        <v>0.83859618543063896</v>
      </c>
      <c r="E446">
        <v>-3.81006048257417E-2</v>
      </c>
      <c r="F446">
        <v>0.83428016680906503</v>
      </c>
      <c r="G446">
        <v>0.83340970755256705</v>
      </c>
    </row>
    <row r="447" spans="1:7" x14ac:dyDescent="0.35">
      <c r="A447">
        <v>44.5</v>
      </c>
      <c r="B447">
        <v>-2.23261265476061E-3</v>
      </c>
      <c r="C447">
        <v>0.83851973645075895</v>
      </c>
      <c r="D447">
        <v>0.83851676420820997</v>
      </c>
      <c r="E447">
        <v>-3.8223834959543297E-2</v>
      </c>
      <c r="F447">
        <v>0.83428855890046305</v>
      </c>
      <c r="G447">
        <v>0.83341246568143101</v>
      </c>
    </row>
    <row r="448" spans="1:7" x14ac:dyDescent="0.35">
      <c r="A448">
        <v>44.6</v>
      </c>
      <c r="B448">
        <v>-2.1780989677942599E-3</v>
      </c>
      <c r="C448">
        <v>0.83839525053653996</v>
      </c>
      <c r="D448">
        <v>0.83839242124862101</v>
      </c>
      <c r="E448">
        <v>-3.79792277766592E-2</v>
      </c>
      <c r="F448">
        <v>0.83421135680318004</v>
      </c>
      <c r="G448">
        <v>0.83334636621088898</v>
      </c>
    </row>
    <row r="449" spans="1:7" x14ac:dyDescent="0.35">
      <c r="A449">
        <v>44.7</v>
      </c>
      <c r="B449">
        <v>-2.12266908440831E-3</v>
      </c>
      <c r="C449">
        <v>0.838553891067357</v>
      </c>
      <c r="D449">
        <v>0.83855120445930298</v>
      </c>
      <c r="E449">
        <v>-3.8118672401750098E-2</v>
      </c>
      <c r="F449">
        <v>0.83427505341435704</v>
      </c>
      <c r="G449">
        <v>0.833403762628807</v>
      </c>
    </row>
    <row r="450" spans="1:7" x14ac:dyDescent="0.35">
      <c r="A450">
        <v>44.8</v>
      </c>
      <c r="B450">
        <v>-1.8702569708077799E-3</v>
      </c>
      <c r="C450">
        <v>0.83855001990744205</v>
      </c>
      <c r="D450">
        <v>0.83854793424445595</v>
      </c>
      <c r="E450">
        <v>-3.7750371813884701E-2</v>
      </c>
      <c r="F450">
        <v>0.83429207367137803</v>
      </c>
      <c r="G450">
        <v>0.833437564319496</v>
      </c>
    </row>
    <row r="451" spans="1:7" x14ac:dyDescent="0.35">
      <c r="A451">
        <v>44.9</v>
      </c>
      <c r="B451">
        <v>-1.6297554106620899E-3</v>
      </c>
      <c r="C451">
        <v>0.83851585363905601</v>
      </c>
      <c r="D451">
        <v>0.83851426982569299</v>
      </c>
      <c r="E451">
        <v>-3.7696169085859502E-2</v>
      </c>
      <c r="F451">
        <v>0.83428900774654702</v>
      </c>
      <c r="G451">
        <v>0.83343694859477102</v>
      </c>
    </row>
    <row r="452" spans="1:7" x14ac:dyDescent="0.35">
      <c r="A452">
        <v>45</v>
      </c>
      <c r="B452">
        <v>-1.6425821605365099E-3</v>
      </c>
      <c r="C452">
        <v>0.83846061537342098</v>
      </c>
      <c r="D452">
        <v>0.83845900642562399</v>
      </c>
      <c r="E452">
        <v>-3.8217349163027499E-2</v>
      </c>
      <c r="F452">
        <v>0.83426254234014896</v>
      </c>
      <c r="G452">
        <v>0.83338671922151197</v>
      </c>
    </row>
    <row r="453" spans="1:7" x14ac:dyDescent="0.35">
      <c r="A453">
        <v>45.1</v>
      </c>
      <c r="B453">
        <v>-1.0181943005772901E-3</v>
      </c>
      <c r="C453">
        <v>0.838533574964758</v>
      </c>
      <c r="D453">
        <v>0.83853295679034501</v>
      </c>
      <c r="E453">
        <v>-3.7526611834087002E-2</v>
      </c>
      <c r="F453">
        <v>0.83428147847058298</v>
      </c>
      <c r="G453">
        <v>0.83343706344469803</v>
      </c>
    </row>
    <row r="454" spans="1:7" x14ac:dyDescent="0.35">
      <c r="A454">
        <v>45.2</v>
      </c>
      <c r="B454">
        <v>-1.17578008474894E-3</v>
      </c>
      <c r="C454">
        <v>0.83855849152492001</v>
      </c>
      <c r="D454">
        <v>0.83855766721778202</v>
      </c>
      <c r="E454">
        <v>-3.7897228777851198E-2</v>
      </c>
      <c r="F454">
        <v>0.83431677812302896</v>
      </c>
      <c r="G454">
        <v>0.83345562947797802</v>
      </c>
    </row>
    <row r="455" spans="1:7" x14ac:dyDescent="0.35">
      <c r="A455">
        <v>45.3</v>
      </c>
      <c r="B455">
        <v>-1.13226075481781E-3</v>
      </c>
      <c r="C455">
        <v>0.83847330251621099</v>
      </c>
      <c r="D455">
        <v>0.83847253802257604</v>
      </c>
      <c r="E455">
        <v>-3.7686440391085402E-2</v>
      </c>
      <c r="F455">
        <v>0.83426252311262605</v>
      </c>
      <c r="G455">
        <v>0.833410876867411</v>
      </c>
    </row>
    <row r="456" spans="1:7" x14ac:dyDescent="0.35">
      <c r="A456">
        <v>45.4</v>
      </c>
      <c r="B456">
        <v>-1.7213750526223501E-3</v>
      </c>
      <c r="C456">
        <v>0.83848064451399795</v>
      </c>
      <c r="D456">
        <v>0.83847887754702799</v>
      </c>
      <c r="E456">
        <v>-3.7859703812295198E-2</v>
      </c>
      <c r="F456">
        <v>0.83421844650880295</v>
      </c>
      <c r="G456">
        <v>0.83335890186809203</v>
      </c>
    </row>
    <row r="457" spans="1:7" x14ac:dyDescent="0.35">
      <c r="A457">
        <v>45.5</v>
      </c>
      <c r="B457">
        <v>-2.0452504869518701E-3</v>
      </c>
      <c r="C457">
        <v>0.83853480652650003</v>
      </c>
      <c r="D457">
        <v>0.83853231226166003</v>
      </c>
      <c r="E457">
        <v>-3.7909273828523701E-2</v>
      </c>
      <c r="F457">
        <v>0.83430786078325003</v>
      </c>
      <c r="G457">
        <v>0.83344615514291898</v>
      </c>
    </row>
    <row r="458" spans="1:7" x14ac:dyDescent="0.35">
      <c r="A458">
        <v>45.6</v>
      </c>
      <c r="B458">
        <v>-2.1671046107590102E-3</v>
      </c>
      <c r="C458">
        <v>0.83847601938401295</v>
      </c>
      <c r="D458">
        <v>0.83847321885656401</v>
      </c>
      <c r="E458">
        <v>-3.8058447148388699E-2</v>
      </c>
      <c r="F458">
        <v>0.83424874805596205</v>
      </c>
      <c r="G458">
        <v>0.83338018228991595</v>
      </c>
    </row>
    <row r="459" spans="1:7" x14ac:dyDescent="0.35">
      <c r="A459">
        <v>45.7</v>
      </c>
      <c r="B459">
        <v>-2.00997692479717E-3</v>
      </c>
      <c r="C459">
        <v>0.83844817033492103</v>
      </c>
      <c r="D459">
        <v>0.83844576111442304</v>
      </c>
      <c r="E459">
        <v>-3.7896765506671398E-2</v>
      </c>
      <c r="F459">
        <v>0.83423148224765598</v>
      </c>
      <c r="G459">
        <v>0.833370266530579</v>
      </c>
    </row>
    <row r="460" spans="1:7" x14ac:dyDescent="0.35">
      <c r="A460">
        <v>45.8</v>
      </c>
      <c r="B460">
        <v>-1.6980120439224801E-3</v>
      </c>
      <c r="C460">
        <v>0.83850107704236199</v>
      </c>
      <c r="D460">
        <v>0.83849935775544504</v>
      </c>
      <c r="E460">
        <v>-3.8101531368101203E-2</v>
      </c>
      <c r="F460">
        <v>0.83426381955295603</v>
      </c>
      <c r="G460">
        <v>0.83339330086249896</v>
      </c>
    </row>
    <row r="461" spans="1:7" x14ac:dyDescent="0.35">
      <c r="A461">
        <v>45.9</v>
      </c>
      <c r="B461">
        <v>-1.3603936632988901E-3</v>
      </c>
      <c r="C461">
        <v>0.83847922411121101</v>
      </c>
      <c r="D461">
        <v>0.838478120522681</v>
      </c>
      <c r="E461">
        <v>-3.8405900533167503E-2</v>
      </c>
      <c r="F461">
        <v>0.83430133634123604</v>
      </c>
      <c r="G461">
        <v>0.83341688645298595</v>
      </c>
    </row>
    <row r="462" spans="1:7" x14ac:dyDescent="0.35">
      <c r="A462">
        <v>46</v>
      </c>
      <c r="B462">
        <v>-1.8084137124846E-3</v>
      </c>
      <c r="C462">
        <v>0.83847865613841399</v>
      </c>
      <c r="D462">
        <v>0.83847670596121004</v>
      </c>
      <c r="E462">
        <v>-3.8529130666969003E-2</v>
      </c>
      <c r="F462">
        <v>0.83426477548484601</v>
      </c>
      <c r="G462">
        <v>0.83337459866786301</v>
      </c>
    </row>
    <row r="463" spans="1:7" x14ac:dyDescent="0.35">
      <c r="A463">
        <v>46.1</v>
      </c>
      <c r="B463">
        <v>-1.9664575948660601E-3</v>
      </c>
      <c r="C463">
        <v>0.83847161879058496</v>
      </c>
      <c r="D463">
        <v>0.838469312832544</v>
      </c>
      <c r="E463">
        <v>-3.8246071976169103E-2</v>
      </c>
      <c r="F463">
        <v>0.83424583003446695</v>
      </c>
      <c r="G463">
        <v>0.83336867166236805</v>
      </c>
    </row>
    <row r="464" spans="1:7" x14ac:dyDescent="0.35">
      <c r="A464">
        <v>46.2</v>
      </c>
      <c r="B464">
        <v>-2.0182226925736001E-3</v>
      </c>
      <c r="C464">
        <v>0.83852791206842103</v>
      </c>
      <c r="D464">
        <v>0.838525483271087</v>
      </c>
      <c r="E464">
        <v>-3.7616486442950001E-2</v>
      </c>
      <c r="F464">
        <v>0.834237974328077</v>
      </c>
      <c r="G464">
        <v>0.83338946343152298</v>
      </c>
    </row>
    <row r="465" spans="1:7" x14ac:dyDescent="0.35">
      <c r="A465">
        <v>46.3</v>
      </c>
      <c r="B465">
        <v>-1.75481622193784E-3</v>
      </c>
      <c r="C465">
        <v>0.83857111332105205</v>
      </c>
      <c r="D465">
        <v>0.83856927723149499</v>
      </c>
      <c r="E465">
        <v>-3.7682270950468201E-2</v>
      </c>
      <c r="F465">
        <v>0.83429545321408605</v>
      </c>
      <c r="G465">
        <v>0.83344402914037596</v>
      </c>
    </row>
    <row r="466" spans="1:7" x14ac:dyDescent="0.35">
      <c r="A466">
        <v>46.4</v>
      </c>
      <c r="B466">
        <v>-1.12905406734921E-3</v>
      </c>
      <c r="C466">
        <v>0.83852684291438395</v>
      </c>
      <c r="D466">
        <v>0.838526082793421</v>
      </c>
      <c r="E466">
        <v>-3.7564136799643197E-2</v>
      </c>
      <c r="F466">
        <v>0.83424705600708005</v>
      </c>
      <c r="G466">
        <v>0.83340091557603502</v>
      </c>
    </row>
    <row r="467" spans="1:7" x14ac:dyDescent="0.35">
      <c r="A467">
        <v>46.5</v>
      </c>
      <c r="B467">
        <v>-1.6929729636146599E-3</v>
      </c>
      <c r="C467">
        <v>0.83848022260667299</v>
      </c>
      <c r="D467">
        <v>0.83847851346656099</v>
      </c>
      <c r="E467">
        <v>-3.7936143556946397E-2</v>
      </c>
      <c r="F467">
        <v>0.834244193394723</v>
      </c>
      <c r="G467">
        <v>0.83338119922690101</v>
      </c>
    </row>
    <row r="468" spans="1:7" x14ac:dyDescent="0.35">
      <c r="A468">
        <v>46.6</v>
      </c>
      <c r="B468">
        <v>-2.0828145401555901E-3</v>
      </c>
      <c r="C468">
        <v>0.83856472193985399</v>
      </c>
      <c r="D468">
        <v>0.83856213530402601</v>
      </c>
      <c r="E468">
        <v>-3.7866652879990803E-2</v>
      </c>
      <c r="F468">
        <v>0.83429620194987697</v>
      </c>
      <c r="G468">
        <v>0.83343642180293698</v>
      </c>
    </row>
    <row r="469" spans="1:7" x14ac:dyDescent="0.35">
      <c r="A469">
        <v>46.7</v>
      </c>
      <c r="B469">
        <v>-2.1758084767452401E-3</v>
      </c>
      <c r="C469">
        <v>0.83850497996503104</v>
      </c>
      <c r="D469">
        <v>0.83850215699402497</v>
      </c>
      <c r="E469">
        <v>-3.8173338400955402E-2</v>
      </c>
      <c r="F469">
        <v>0.83423258330816796</v>
      </c>
      <c r="G469">
        <v>0.83335874585220004</v>
      </c>
    </row>
    <row r="470" spans="1:7" x14ac:dyDescent="0.35">
      <c r="A470">
        <v>46.8</v>
      </c>
      <c r="B470">
        <v>-1.58119700042313E-3</v>
      </c>
      <c r="C470">
        <v>0.83852315189419402</v>
      </c>
      <c r="D470">
        <v>0.83852166106703496</v>
      </c>
      <c r="E470">
        <v>-3.7717942831305203E-2</v>
      </c>
      <c r="F470">
        <v>0.83422436697311098</v>
      </c>
      <c r="G470">
        <v>0.83337125654793598</v>
      </c>
    </row>
    <row r="471" spans="1:7" x14ac:dyDescent="0.35">
      <c r="A471">
        <v>46.9</v>
      </c>
      <c r="B471">
        <v>-1.5349290812331901E-3</v>
      </c>
      <c r="C471">
        <v>0.83846063672773596</v>
      </c>
      <c r="D471">
        <v>0.83845923176656501</v>
      </c>
      <c r="E471">
        <v>-3.7644282713732297E-2</v>
      </c>
      <c r="F471">
        <v>0.83425072458516403</v>
      </c>
      <c r="G471">
        <v>0.83340097159161797</v>
      </c>
    </row>
    <row r="472" spans="1:7" x14ac:dyDescent="0.35">
      <c r="A472">
        <v>47</v>
      </c>
      <c r="B472">
        <v>-1.7025930260204799E-3</v>
      </c>
      <c r="C472">
        <v>0.83852501655310496</v>
      </c>
      <c r="D472">
        <v>0.83852328802625398</v>
      </c>
      <c r="E472">
        <v>-3.84299906345121E-2</v>
      </c>
      <c r="F472">
        <v>0.83428496377017503</v>
      </c>
      <c r="G472">
        <v>0.83339938600461005</v>
      </c>
    </row>
    <row r="473" spans="1:7" x14ac:dyDescent="0.35">
      <c r="A473">
        <v>47.1</v>
      </c>
      <c r="B473">
        <v>-1.5344709830234201E-3</v>
      </c>
      <c r="C473">
        <v>0.83851787605099803</v>
      </c>
      <c r="D473">
        <v>0.83851647202416901</v>
      </c>
      <c r="E473">
        <v>-3.74770418178587E-2</v>
      </c>
      <c r="F473">
        <v>0.83426643843764703</v>
      </c>
      <c r="G473">
        <v>0.833424238692407</v>
      </c>
    </row>
    <row r="474" spans="1:7" x14ac:dyDescent="0.35">
      <c r="A474">
        <v>47.2</v>
      </c>
      <c r="B474">
        <v>-1.49415834056089E-3</v>
      </c>
      <c r="C474">
        <v>0.83847984441295897</v>
      </c>
      <c r="D474">
        <v>0.838478513128184</v>
      </c>
      <c r="E474">
        <v>-3.7482601072015197E-2</v>
      </c>
      <c r="F474">
        <v>0.83424863918820702</v>
      </c>
      <c r="G474">
        <v>0.83340617144599005</v>
      </c>
    </row>
    <row r="475" spans="1:7" x14ac:dyDescent="0.35">
      <c r="A475">
        <v>47.3</v>
      </c>
      <c r="B475">
        <v>-1.0681270054456299E-3</v>
      </c>
      <c r="C475">
        <v>0.83851312666898303</v>
      </c>
      <c r="D475">
        <v>0.83851244636016897</v>
      </c>
      <c r="E475">
        <v>-3.7694779272320102E-2</v>
      </c>
      <c r="F475">
        <v>0.83424122341915097</v>
      </c>
      <c r="G475">
        <v>0.83338917827596204</v>
      </c>
    </row>
    <row r="476" spans="1:7" x14ac:dyDescent="0.35">
      <c r="A476">
        <v>47.4</v>
      </c>
      <c r="B476">
        <v>-1.28114267300326E-3</v>
      </c>
      <c r="C476">
        <v>0.83843239052902696</v>
      </c>
      <c r="D476">
        <v>0.83843141172171698</v>
      </c>
      <c r="E476">
        <v>-3.7693852729960703E-2</v>
      </c>
      <c r="F476">
        <v>0.83424976924642302</v>
      </c>
      <c r="G476">
        <v>0.83339777474750099</v>
      </c>
    </row>
    <row r="477" spans="1:7" x14ac:dyDescent="0.35">
      <c r="A477">
        <v>47.5</v>
      </c>
      <c r="B477">
        <v>-1.5665378577095E-3</v>
      </c>
      <c r="C477">
        <v>0.83852283441525099</v>
      </c>
      <c r="D477">
        <v>0.83852137110209102</v>
      </c>
      <c r="E477">
        <v>-3.7644745984911902E-2</v>
      </c>
      <c r="F477">
        <v>0.83429754523696198</v>
      </c>
      <c r="G477">
        <v>0.83344781905536303</v>
      </c>
    </row>
    <row r="478" spans="1:7" x14ac:dyDescent="0.35">
      <c r="A478">
        <v>47.6</v>
      </c>
      <c r="B478">
        <v>-1.59035896461917E-3</v>
      </c>
      <c r="C478">
        <v>0.83860025211552303</v>
      </c>
      <c r="D478">
        <v>0.83859874410030499</v>
      </c>
      <c r="E478">
        <v>-3.7849511846341499E-2</v>
      </c>
      <c r="F478">
        <v>0.83427580747379804</v>
      </c>
      <c r="G478">
        <v>0.83341678492158699</v>
      </c>
    </row>
    <row r="479" spans="1:7" x14ac:dyDescent="0.35">
      <c r="A479">
        <v>47.7</v>
      </c>
      <c r="B479">
        <v>-1.9087372204310801E-3</v>
      </c>
      <c r="C479">
        <v>0.83857438925049299</v>
      </c>
      <c r="D479">
        <v>0.83857221694322304</v>
      </c>
      <c r="E479">
        <v>-3.8037599945302002E-2</v>
      </c>
      <c r="F479">
        <v>0.83429073296727696</v>
      </c>
      <c r="G479">
        <v>0.83342316268835903</v>
      </c>
    </row>
    <row r="480" spans="1:7" x14ac:dyDescent="0.35">
      <c r="A480">
        <v>47.8</v>
      </c>
      <c r="B480">
        <v>-1.5418005543802299E-3</v>
      </c>
      <c r="C480">
        <v>0.83855068142762101</v>
      </c>
      <c r="D480">
        <v>0.83854926401122798</v>
      </c>
      <c r="E480">
        <v>-3.7495572665047203E-2</v>
      </c>
      <c r="F480">
        <v>0.83424481713038001</v>
      </c>
      <c r="G480">
        <v>0.83340176202082605</v>
      </c>
    </row>
    <row r="481" spans="1:7" x14ac:dyDescent="0.35">
      <c r="A481">
        <v>47.9</v>
      </c>
      <c r="B481">
        <v>-1.3590193686694901E-3</v>
      </c>
      <c r="C481">
        <v>0.83851473661435005</v>
      </c>
      <c r="D481">
        <v>0.83851363530106104</v>
      </c>
      <c r="E481">
        <v>-3.7719795916024201E-2</v>
      </c>
      <c r="F481">
        <v>0.83431087749901001</v>
      </c>
      <c r="G481">
        <v>0.83345777176124702</v>
      </c>
    </row>
    <row r="482" spans="1:7" x14ac:dyDescent="0.35">
      <c r="A482">
        <v>48</v>
      </c>
      <c r="B482">
        <v>-1.51339846537254E-3</v>
      </c>
      <c r="C482">
        <v>0.83859311814589999</v>
      </c>
      <c r="D482">
        <v>0.83859175253919904</v>
      </c>
      <c r="E482">
        <v>-3.7810597067246397E-2</v>
      </c>
      <c r="F482">
        <v>0.83431934281178199</v>
      </c>
      <c r="G482">
        <v>0.83346213143689896</v>
      </c>
    </row>
    <row r="483" spans="1:7" x14ac:dyDescent="0.35">
      <c r="A483">
        <v>48.1</v>
      </c>
      <c r="B483">
        <v>-1.8578883191431199E-3</v>
      </c>
      <c r="C483">
        <v>0.83853240916926997</v>
      </c>
      <c r="D483">
        <v>0.83853035095829598</v>
      </c>
      <c r="E483">
        <v>-3.7809207253707199E-2</v>
      </c>
      <c r="F483">
        <v>0.83423104390437997</v>
      </c>
      <c r="G483">
        <v>0.833373804760285</v>
      </c>
    </row>
    <row r="484" spans="1:7" x14ac:dyDescent="0.35">
      <c r="A484">
        <v>48.2</v>
      </c>
      <c r="B484">
        <v>-2.2578080562996798E-3</v>
      </c>
      <c r="C484">
        <v>0.83852616383039502</v>
      </c>
      <c r="D484">
        <v>0.83852312414800401</v>
      </c>
      <c r="E484">
        <v>-3.7964866370088099E-2</v>
      </c>
      <c r="F484">
        <v>0.83421662049233303</v>
      </c>
      <c r="G484">
        <v>0.83335228974735598</v>
      </c>
    </row>
    <row r="485" spans="1:7" x14ac:dyDescent="0.35">
      <c r="A485">
        <v>48.3</v>
      </c>
      <c r="B485">
        <v>-2.1336634414435402E-3</v>
      </c>
      <c r="C485">
        <v>0.83848749606908002</v>
      </c>
      <c r="D485">
        <v>0.83848478134342097</v>
      </c>
      <c r="E485">
        <v>-3.7239846973849799E-2</v>
      </c>
      <c r="F485">
        <v>0.83422888908465198</v>
      </c>
      <c r="G485">
        <v>0.83339728412132796</v>
      </c>
    </row>
    <row r="486" spans="1:7" x14ac:dyDescent="0.35">
      <c r="A486">
        <v>48.4</v>
      </c>
      <c r="B486">
        <v>-2.0150160051050098E-3</v>
      </c>
      <c r="C486">
        <v>0.83851495746592097</v>
      </c>
      <c r="D486">
        <v>0.83851253634312795</v>
      </c>
      <c r="E486">
        <v>-3.79421660822825E-2</v>
      </c>
      <c r="F486">
        <v>0.83426944338795594</v>
      </c>
      <c r="G486">
        <v>0.83340620120314102</v>
      </c>
    </row>
    <row r="487" spans="1:7" x14ac:dyDescent="0.35">
      <c r="A487">
        <v>48.5</v>
      </c>
      <c r="B487">
        <v>-1.81482708742182E-3</v>
      </c>
      <c r="C487">
        <v>0.83849906754124603</v>
      </c>
      <c r="D487">
        <v>0.83849710355503404</v>
      </c>
      <c r="E487">
        <v>-3.7892596066054197E-2</v>
      </c>
      <c r="F487">
        <v>0.83420762225001599</v>
      </c>
      <c r="G487">
        <v>0.833346571471558</v>
      </c>
    </row>
    <row r="488" spans="1:7" x14ac:dyDescent="0.35">
      <c r="A488">
        <v>48.6</v>
      </c>
      <c r="B488">
        <v>-1.77405634674949E-3</v>
      </c>
      <c r="C488">
        <v>0.83850135598849895</v>
      </c>
      <c r="D488">
        <v>0.838499479259598</v>
      </c>
      <c r="E488">
        <v>-3.7480747987296302E-2</v>
      </c>
      <c r="F488">
        <v>0.83424015005212504</v>
      </c>
      <c r="G488">
        <v>0.83339775706999197</v>
      </c>
    </row>
    <row r="489" spans="1:7" x14ac:dyDescent="0.35">
      <c r="A489">
        <v>48.7</v>
      </c>
      <c r="B489">
        <v>-1.8152851856316199E-3</v>
      </c>
      <c r="C489">
        <v>0.83850663691706895</v>
      </c>
      <c r="D489">
        <v>0.83850467195697198</v>
      </c>
      <c r="E489">
        <v>-3.7409404225621598E-2</v>
      </c>
      <c r="F489">
        <v>0.83427615304002101</v>
      </c>
      <c r="G489">
        <v>0.83343700182241698</v>
      </c>
    </row>
    <row r="490" spans="1:7" x14ac:dyDescent="0.35">
      <c r="A490">
        <v>48.8</v>
      </c>
      <c r="B490">
        <v>-1.7479447487908301E-3</v>
      </c>
      <c r="C490">
        <v>0.83854226338751203</v>
      </c>
      <c r="D490">
        <v>0.83854044158656904</v>
      </c>
      <c r="E490">
        <v>-3.8143225774274703E-2</v>
      </c>
      <c r="F490">
        <v>0.834268408349221</v>
      </c>
      <c r="G490">
        <v>0.83339598720961405</v>
      </c>
    </row>
    <row r="491" spans="1:7" x14ac:dyDescent="0.35">
      <c r="A491">
        <v>48.9</v>
      </c>
      <c r="B491">
        <v>-1.88674850636064E-3</v>
      </c>
      <c r="C491">
        <v>0.83857053661163306</v>
      </c>
      <c r="D491">
        <v>0.83856841405648497</v>
      </c>
      <c r="E491">
        <v>-3.8074198368498603E-2</v>
      </c>
      <c r="F491">
        <v>0.83430007546109197</v>
      </c>
      <c r="G491">
        <v>0.83343084376148002</v>
      </c>
    </row>
    <row r="492" spans="1:7" x14ac:dyDescent="0.35">
      <c r="A492">
        <v>49</v>
      </c>
      <c r="B492">
        <v>-1.58257129505254E-3</v>
      </c>
      <c r="C492">
        <v>0.83863964303259397</v>
      </c>
      <c r="D492">
        <v>0.83863814982025098</v>
      </c>
      <c r="E492">
        <v>-3.8202061214097298E-2</v>
      </c>
      <c r="F492">
        <v>0.83432416719361802</v>
      </c>
      <c r="G492">
        <v>0.83344910971356001</v>
      </c>
    </row>
    <row r="493" spans="1:7" x14ac:dyDescent="0.35">
      <c r="A493">
        <v>49.1</v>
      </c>
      <c r="B493">
        <v>-1.5720350362271099E-3</v>
      </c>
      <c r="C493">
        <v>0.83854703762380001</v>
      </c>
      <c r="D493">
        <v>0.83854556406523695</v>
      </c>
      <c r="E493">
        <v>-3.8127011282984999E-2</v>
      </c>
      <c r="F493">
        <v>0.83430279985453204</v>
      </c>
      <c r="G493">
        <v>0.833431156638479</v>
      </c>
    </row>
    <row r="494" spans="1:7" x14ac:dyDescent="0.35">
      <c r="A494">
        <v>49.2</v>
      </c>
      <c r="B494">
        <v>-1.6398335712777101E-3</v>
      </c>
      <c r="C494">
        <v>0.83844723728242498</v>
      </c>
      <c r="D494">
        <v>0.83844563368913905</v>
      </c>
      <c r="E494">
        <v>-3.7707287594172099E-2</v>
      </c>
      <c r="F494">
        <v>0.83426368160298203</v>
      </c>
      <c r="G494">
        <v>0.83341109358111998</v>
      </c>
    </row>
    <row r="495" spans="1:7" x14ac:dyDescent="0.35">
      <c r="A495">
        <v>49.3</v>
      </c>
      <c r="B495">
        <v>-1.50194601012751E-3</v>
      </c>
      <c r="C495">
        <v>0.83853125661769401</v>
      </c>
      <c r="D495">
        <v>0.83852991150168799</v>
      </c>
      <c r="E495">
        <v>-3.7681344408108802E-2</v>
      </c>
      <c r="F495">
        <v>0.83429785133016299</v>
      </c>
      <c r="G495">
        <v>0.83344647159713903</v>
      </c>
    </row>
    <row r="496" spans="1:7" x14ac:dyDescent="0.35">
      <c r="A496">
        <v>49.4</v>
      </c>
      <c r="B496">
        <v>-1.56195687561149E-3</v>
      </c>
      <c r="C496">
        <v>0.83847837579224804</v>
      </c>
      <c r="D496">
        <v>0.83847692094772197</v>
      </c>
      <c r="E496">
        <v>-3.7632237663059898E-2</v>
      </c>
      <c r="F496">
        <v>0.83421046140680499</v>
      </c>
      <c r="G496">
        <v>0.83336121136577601</v>
      </c>
    </row>
    <row r="497" spans="1:7" x14ac:dyDescent="0.35">
      <c r="A497">
        <v>49.5</v>
      </c>
      <c r="B497">
        <v>-1.79558696261018E-3</v>
      </c>
      <c r="C497">
        <v>0.83845382062311902</v>
      </c>
      <c r="D497">
        <v>0.83845189795536801</v>
      </c>
      <c r="E497">
        <v>-3.8461029803552399E-2</v>
      </c>
      <c r="F497">
        <v>0.83430087247435902</v>
      </c>
      <c r="G497">
        <v>0.83341387977279802</v>
      </c>
    </row>
    <row r="498" spans="1:7" x14ac:dyDescent="0.35">
      <c r="A498">
        <v>49.6</v>
      </c>
      <c r="B498">
        <v>-1.3933767344046001E-3</v>
      </c>
      <c r="C498">
        <v>0.83849486032491005</v>
      </c>
      <c r="D498">
        <v>0.83849370259565903</v>
      </c>
      <c r="E498">
        <v>-3.7999611708566097E-2</v>
      </c>
      <c r="F498">
        <v>0.83425477753723898</v>
      </c>
      <c r="G498">
        <v>0.833388902826108</v>
      </c>
    </row>
    <row r="499" spans="1:7" x14ac:dyDescent="0.35">
      <c r="A499">
        <v>49.7</v>
      </c>
      <c r="B499">
        <v>-1.2889303425698999E-3</v>
      </c>
      <c r="C499">
        <v>0.83847510422441396</v>
      </c>
      <c r="D499">
        <v>0.83847411353165602</v>
      </c>
      <c r="E499">
        <v>-3.8421188482097801E-2</v>
      </c>
      <c r="F499">
        <v>0.83427201730457701</v>
      </c>
      <c r="G499">
        <v>0.83338683162926597</v>
      </c>
    </row>
    <row r="500" spans="1:7" x14ac:dyDescent="0.35">
      <c r="A500">
        <v>49.8</v>
      </c>
      <c r="B500">
        <v>-8.4091029338417399E-4</v>
      </c>
      <c r="C500">
        <v>0.83859177860146095</v>
      </c>
      <c r="D500">
        <v>0.83859135698375398</v>
      </c>
      <c r="E500">
        <v>-3.7885183727179E-2</v>
      </c>
      <c r="F500">
        <v>0.83431012654274495</v>
      </c>
      <c r="G500">
        <v>0.83344951863067496</v>
      </c>
    </row>
    <row r="501" spans="1:7" x14ac:dyDescent="0.35">
      <c r="A501">
        <v>49.9</v>
      </c>
      <c r="B501">
        <v>-1.1281378709296201E-3</v>
      </c>
      <c r="C501">
        <v>0.83854680534215598</v>
      </c>
      <c r="D501">
        <v>0.83854604647238695</v>
      </c>
      <c r="E501">
        <v>-3.7446929191177702E-2</v>
      </c>
      <c r="F501">
        <v>0.83425825935423203</v>
      </c>
      <c r="G501">
        <v>0.83341740490280702</v>
      </c>
    </row>
    <row r="502" spans="1:7" x14ac:dyDescent="0.35">
      <c r="A502">
        <v>50</v>
      </c>
      <c r="B502">
        <v>-1.26831592312882E-3</v>
      </c>
      <c r="C502">
        <v>0.83856286388558698</v>
      </c>
      <c r="D502">
        <v>0.83856190472897596</v>
      </c>
      <c r="E502">
        <v>-3.7654937950865601E-2</v>
      </c>
      <c r="F502">
        <v>0.83423012445876299</v>
      </c>
      <c r="G502">
        <v>0.83337986908874895</v>
      </c>
    </row>
    <row r="503" spans="1:7" x14ac:dyDescent="0.35">
      <c r="A503">
        <v>50.1</v>
      </c>
      <c r="B503">
        <v>-1.4909516530922701E-3</v>
      </c>
      <c r="C503">
        <v>0.838596170101231</v>
      </c>
      <c r="D503">
        <v>0.838594844708484</v>
      </c>
      <c r="E503">
        <v>-3.8142299231915401E-2</v>
      </c>
      <c r="F503">
        <v>0.83423065689974296</v>
      </c>
      <c r="G503">
        <v>0.83335823864692404</v>
      </c>
    </row>
    <row r="504" spans="1:7" x14ac:dyDescent="0.35">
      <c r="A504">
        <v>50.2</v>
      </c>
      <c r="B504">
        <v>-1.6503698301031399E-3</v>
      </c>
      <c r="C504">
        <v>0.83872397908260998</v>
      </c>
      <c r="D504">
        <v>0.83872235535223205</v>
      </c>
      <c r="E504">
        <v>-3.7733230780235702E-2</v>
      </c>
      <c r="F504">
        <v>0.83423824405888103</v>
      </c>
      <c r="G504">
        <v>0.83338445578577203</v>
      </c>
    </row>
    <row r="505" spans="1:7" x14ac:dyDescent="0.35">
      <c r="A505">
        <v>50.3</v>
      </c>
      <c r="B505">
        <v>-1.4071196806986199E-3</v>
      </c>
      <c r="C505">
        <v>0.83877105710870503</v>
      </c>
      <c r="D505">
        <v>0.838769876818107</v>
      </c>
      <c r="E505">
        <v>-3.7311190735524198E-2</v>
      </c>
      <c r="F505">
        <v>0.834191206383045</v>
      </c>
      <c r="G505">
        <v>0.833356372659801</v>
      </c>
    </row>
    <row r="506" spans="1:7" x14ac:dyDescent="0.35">
      <c r="A506">
        <v>50.4</v>
      </c>
      <c r="B506">
        <v>-1.89774286339587E-3</v>
      </c>
      <c r="C506">
        <v>0.83878251138238302</v>
      </c>
      <c r="D506">
        <v>0.83878036456092198</v>
      </c>
      <c r="E506">
        <v>-3.7626215137723698E-2</v>
      </c>
      <c r="F506">
        <v>0.83421296477946005</v>
      </c>
      <c r="G506">
        <v>0.83336398922711896</v>
      </c>
    </row>
    <row r="507" spans="1:7" x14ac:dyDescent="0.35">
      <c r="A507">
        <v>50.5</v>
      </c>
      <c r="B507">
        <v>-1.69022437435586E-3</v>
      </c>
      <c r="C507">
        <v>0.83894479971978997</v>
      </c>
      <c r="D507">
        <v>0.83894309706820902</v>
      </c>
      <c r="E507">
        <v>-3.7633627476599103E-2</v>
      </c>
      <c r="F507">
        <v>0.83430023553652499</v>
      </c>
      <c r="G507">
        <v>0.833451014216958</v>
      </c>
    </row>
    <row r="508" spans="1:7" x14ac:dyDescent="0.35">
      <c r="A508">
        <v>50.6</v>
      </c>
      <c r="B508">
        <v>-1.7163359723145299E-3</v>
      </c>
      <c r="C508">
        <v>0.83892486936611799</v>
      </c>
      <c r="D508">
        <v>0.83892311365928796</v>
      </c>
      <c r="E508">
        <v>-3.7005431756918901E-2</v>
      </c>
      <c r="F508">
        <v>0.83422932744764999</v>
      </c>
      <c r="G508">
        <v>0.83340816458338596</v>
      </c>
    </row>
    <row r="509" spans="1:7" x14ac:dyDescent="0.35">
      <c r="A509">
        <v>50.7</v>
      </c>
      <c r="B509">
        <v>-1.4602590730355899E-3</v>
      </c>
      <c r="C509">
        <v>0.83902565113458605</v>
      </c>
      <c r="D509">
        <v>0.83902438039980198</v>
      </c>
      <c r="E509">
        <v>-3.74436862929199E-2</v>
      </c>
      <c r="F509">
        <v>0.83429835685922005</v>
      </c>
      <c r="G509">
        <v>0.83345768855702496</v>
      </c>
    </row>
    <row r="510" spans="1:7" x14ac:dyDescent="0.35">
      <c r="A510">
        <v>50.8</v>
      </c>
      <c r="B510">
        <v>-1.0374344253889401E-3</v>
      </c>
      <c r="C510">
        <v>0.83904022531266298</v>
      </c>
      <c r="D510">
        <v>0.83903958394258105</v>
      </c>
      <c r="E510">
        <v>-3.7106424874094497E-2</v>
      </c>
      <c r="F510">
        <v>0.83428546705310802</v>
      </c>
      <c r="G510">
        <v>0.83345986932130101</v>
      </c>
    </row>
    <row r="511" spans="1:7" x14ac:dyDescent="0.35">
      <c r="A511">
        <v>50.9</v>
      </c>
      <c r="B511">
        <v>-1.41444925205546E-3</v>
      </c>
      <c r="C511">
        <v>0.83911338798218105</v>
      </c>
      <c r="D511">
        <v>0.83911219585002395</v>
      </c>
      <c r="E511">
        <v>-3.7117543382407497E-2</v>
      </c>
      <c r="F511">
        <v>0.83432445795396204</v>
      </c>
      <c r="G511">
        <v>0.83349840378576401</v>
      </c>
    </row>
    <row r="512" spans="1:7" x14ac:dyDescent="0.35">
      <c r="A512">
        <v>51</v>
      </c>
      <c r="B512">
        <v>-1.55554350067426E-3</v>
      </c>
      <c r="C512">
        <v>0.83916109143752604</v>
      </c>
      <c r="D512">
        <v>0.83915964968952605</v>
      </c>
      <c r="E512">
        <v>-3.7264863617553698E-2</v>
      </c>
      <c r="F512">
        <v>0.83428946984666896</v>
      </c>
      <c r="G512">
        <v>0.833456807181161</v>
      </c>
    </row>
    <row r="513" spans="1:7" x14ac:dyDescent="0.35">
      <c r="A513">
        <v>51.1</v>
      </c>
      <c r="B513">
        <v>-1.5866941789407501E-3</v>
      </c>
      <c r="C513">
        <v>0.83926602873504896</v>
      </c>
      <c r="D513">
        <v>0.83926452885265601</v>
      </c>
      <c r="E513">
        <v>-3.7380681412479903E-2</v>
      </c>
      <c r="F513">
        <v>0.83427686117323596</v>
      </c>
      <c r="G513">
        <v>0.83343899941520505</v>
      </c>
    </row>
    <row r="514" spans="1:7" x14ac:dyDescent="0.35">
      <c r="A514">
        <v>51.2</v>
      </c>
      <c r="B514">
        <v>-1.41261685921625E-3</v>
      </c>
      <c r="C514">
        <v>0.83928657073857704</v>
      </c>
      <c r="D514">
        <v>0.83928538193855096</v>
      </c>
      <c r="E514">
        <v>-3.7751298356244203E-2</v>
      </c>
      <c r="F514">
        <v>0.83430510987502204</v>
      </c>
      <c r="G514">
        <v>0.83345057192132799</v>
      </c>
    </row>
    <row r="515" spans="1:7" x14ac:dyDescent="0.35">
      <c r="A515">
        <v>51.3</v>
      </c>
      <c r="B515">
        <v>-1.3851309666281699E-3</v>
      </c>
      <c r="C515">
        <v>0.83925818500610105</v>
      </c>
      <c r="D515">
        <v>0.83925704197937201</v>
      </c>
      <c r="E515">
        <v>-3.7774461915229297E-2</v>
      </c>
      <c r="F515">
        <v>0.83428797022243095</v>
      </c>
      <c r="G515">
        <v>0.83343236515323404</v>
      </c>
    </row>
    <row r="516" spans="1:7" x14ac:dyDescent="0.35">
      <c r="A516">
        <v>51.4</v>
      </c>
      <c r="B516">
        <v>-1.03331154150073E-3</v>
      </c>
      <c r="C516">
        <v>0.83939595318420301</v>
      </c>
      <c r="D516">
        <v>0.83939531717140703</v>
      </c>
      <c r="E516">
        <v>-3.7600735222840097E-2</v>
      </c>
      <c r="F516">
        <v>0.83428384620015505</v>
      </c>
      <c r="G516">
        <v>0.83343609277568997</v>
      </c>
    </row>
    <row r="517" spans="1:7" x14ac:dyDescent="0.35">
      <c r="A517">
        <v>51.5</v>
      </c>
      <c r="B517">
        <v>-1.48637067099426E-3</v>
      </c>
      <c r="C517">
        <v>0.83941059370653004</v>
      </c>
      <c r="D517">
        <v>0.83940927772390705</v>
      </c>
      <c r="E517">
        <v>-3.6866450403007303E-2</v>
      </c>
      <c r="F517">
        <v>0.83418460276032103</v>
      </c>
      <c r="G517">
        <v>0.83336955566967796</v>
      </c>
    </row>
    <row r="518" spans="1:7" x14ac:dyDescent="0.35">
      <c r="A518">
        <v>51.6</v>
      </c>
      <c r="B518">
        <v>-1.16066284382549E-3</v>
      </c>
      <c r="C518">
        <v>0.83942353184635099</v>
      </c>
      <c r="D518">
        <v>0.83942272942728602</v>
      </c>
      <c r="E518">
        <v>-3.70063582992783E-2</v>
      </c>
      <c r="F518">
        <v>0.83417342534933103</v>
      </c>
      <c r="G518">
        <v>0.83335216625655995</v>
      </c>
    </row>
    <row r="519" spans="1:7" x14ac:dyDescent="0.35">
      <c r="A519">
        <v>51.7</v>
      </c>
      <c r="B519">
        <v>-1.0218590862556801E-3</v>
      </c>
      <c r="C519">
        <v>0.83948802204199202</v>
      </c>
      <c r="D519">
        <v>0.83948740011746503</v>
      </c>
      <c r="E519">
        <v>-3.7187497330543003E-2</v>
      </c>
      <c r="F519">
        <v>0.83416173647481195</v>
      </c>
      <c r="G519">
        <v>0.83333240225071503</v>
      </c>
    </row>
    <row r="520" spans="1:7" x14ac:dyDescent="0.35">
      <c r="A520">
        <v>51.8</v>
      </c>
      <c r="B520">
        <v>-1.9050724347527E-3</v>
      </c>
      <c r="C520">
        <v>0.83955828805386901</v>
      </c>
      <c r="D520">
        <v>0.83955612661628898</v>
      </c>
      <c r="E520">
        <v>-3.78022581860116E-2</v>
      </c>
      <c r="F520">
        <v>0.8343267409406</v>
      </c>
      <c r="G520">
        <v>0.83346991542863602</v>
      </c>
    </row>
    <row r="521" spans="1:7" x14ac:dyDescent="0.35">
      <c r="A521">
        <v>51.9</v>
      </c>
      <c r="B521">
        <v>-1.81391089100224E-3</v>
      </c>
      <c r="C521">
        <v>0.83954036501711704</v>
      </c>
      <c r="D521">
        <v>0.83953840544694402</v>
      </c>
      <c r="E521">
        <v>-3.77258184413602E-2</v>
      </c>
      <c r="F521">
        <v>0.83423689682323998</v>
      </c>
      <c r="G521">
        <v>0.83338344274661103</v>
      </c>
    </row>
    <row r="522" spans="1:7" x14ac:dyDescent="0.35">
      <c r="A522">
        <v>52</v>
      </c>
      <c r="B522">
        <v>-1.7900897840925499E-3</v>
      </c>
      <c r="C522">
        <v>0.83952735561909297</v>
      </c>
      <c r="D522">
        <v>0.83952544714938204</v>
      </c>
      <c r="E522">
        <v>-3.7453414987693598E-2</v>
      </c>
      <c r="F522">
        <v>0.83424001531261105</v>
      </c>
      <c r="G522">
        <v>0.83339885100386601</v>
      </c>
    </row>
    <row r="523" spans="1:7" x14ac:dyDescent="0.35">
      <c r="A523">
        <v>52.1</v>
      </c>
      <c r="B523">
        <v>-1.93484881838979E-3</v>
      </c>
      <c r="C523">
        <v>0.83954506558609399</v>
      </c>
      <c r="D523">
        <v>0.83954283601849899</v>
      </c>
      <c r="E523">
        <v>-3.7491403224429599E-2</v>
      </c>
      <c r="F523">
        <v>0.83424509923498502</v>
      </c>
      <c r="G523">
        <v>0.83340223198755203</v>
      </c>
    </row>
    <row r="524" spans="1:7" x14ac:dyDescent="0.35">
      <c r="A524">
        <v>52.2</v>
      </c>
      <c r="B524">
        <v>-2.1387025217513701E-3</v>
      </c>
      <c r="C524">
        <v>0.83954477290046203</v>
      </c>
      <c r="D524">
        <v>0.83954204877182204</v>
      </c>
      <c r="E524">
        <v>-3.80186058269339E-2</v>
      </c>
      <c r="F524">
        <v>0.834244848436694</v>
      </c>
      <c r="G524">
        <v>0.83337809711688005</v>
      </c>
    </row>
    <row r="525" spans="1:7" x14ac:dyDescent="0.35">
      <c r="A525">
        <v>52.3</v>
      </c>
      <c r="B525">
        <v>-1.4149073502652599E-3</v>
      </c>
      <c r="C525">
        <v>0.83959448632203204</v>
      </c>
      <c r="D525">
        <v>0.83959329410110495</v>
      </c>
      <c r="E525">
        <v>-3.7898618591390397E-2</v>
      </c>
      <c r="F525">
        <v>0.83428846385335498</v>
      </c>
      <c r="G525">
        <v>0.83342722275413805</v>
      </c>
    </row>
    <row r="526" spans="1:7" x14ac:dyDescent="0.35">
      <c r="A526">
        <v>52.4</v>
      </c>
      <c r="B526">
        <v>-1.7694753646515099E-3</v>
      </c>
      <c r="C526">
        <v>0.83961163917482995</v>
      </c>
      <c r="D526">
        <v>0.83960977459458197</v>
      </c>
      <c r="E526">
        <v>-3.8119135672929898E-2</v>
      </c>
      <c r="F526">
        <v>0.83435139970092698</v>
      </c>
      <c r="G526">
        <v>0.83348016753756204</v>
      </c>
    </row>
    <row r="527" spans="1:7" x14ac:dyDescent="0.35">
      <c r="A527">
        <v>52.5</v>
      </c>
      <c r="B527">
        <v>-1.6265487231934799E-3</v>
      </c>
      <c r="C527">
        <v>0.83953335090253001</v>
      </c>
      <c r="D527">
        <v>0.83953177522762401</v>
      </c>
      <c r="E527">
        <v>-3.80357468605831E-2</v>
      </c>
      <c r="F527">
        <v>0.83433352632545399</v>
      </c>
      <c r="G527">
        <v>0.83346608515969201</v>
      </c>
    </row>
    <row r="528" spans="1:7" x14ac:dyDescent="0.35">
      <c r="A528">
        <v>52.6</v>
      </c>
      <c r="B528">
        <v>-1.5418005543802299E-3</v>
      </c>
      <c r="C528">
        <v>0.83956740087003101</v>
      </c>
      <c r="D528">
        <v>0.83956598517013703</v>
      </c>
      <c r="E528">
        <v>-3.7193983127058898E-2</v>
      </c>
      <c r="F528">
        <v>0.83426390810608098</v>
      </c>
      <c r="G528">
        <v>0.83343438613221799</v>
      </c>
    </row>
    <row r="529" spans="1:7" x14ac:dyDescent="0.35">
      <c r="A529">
        <v>52.7</v>
      </c>
      <c r="B529">
        <v>-2.0855631294144001E-3</v>
      </c>
      <c r="C529">
        <v>0.83955312977865404</v>
      </c>
      <c r="D529">
        <v>0.83955053936470403</v>
      </c>
      <c r="E529">
        <v>-3.78879633542571E-2</v>
      </c>
      <c r="F529">
        <v>0.83430112206378204</v>
      </c>
      <c r="G529">
        <v>0.83344037849731401</v>
      </c>
    </row>
    <row r="530" spans="1:7" x14ac:dyDescent="0.35">
      <c r="A530">
        <v>52.8</v>
      </c>
      <c r="B530">
        <v>-1.6302135088718799E-3</v>
      </c>
      <c r="C530">
        <v>0.83953840610517205</v>
      </c>
      <c r="D530">
        <v>0.83953682333147905</v>
      </c>
      <c r="E530">
        <v>-3.75312445458841E-2</v>
      </c>
      <c r="F530">
        <v>0.83428238077251005</v>
      </c>
      <c r="G530">
        <v>0.83343775805412801</v>
      </c>
    </row>
    <row r="531" spans="1:7" x14ac:dyDescent="0.35">
      <c r="A531">
        <v>52.9</v>
      </c>
      <c r="B531">
        <v>-1.67510713343242E-3</v>
      </c>
      <c r="C531">
        <v>0.839523041020387</v>
      </c>
      <c r="D531">
        <v>0.839521369841287</v>
      </c>
      <c r="E531">
        <v>-3.7284784278280997E-2</v>
      </c>
      <c r="F531">
        <v>0.83423838461195599</v>
      </c>
      <c r="G531">
        <v>0.83340477993666495</v>
      </c>
    </row>
    <row r="532" spans="1:7" x14ac:dyDescent="0.35">
      <c r="A532">
        <v>53</v>
      </c>
      <c r="B532">
        <v>-1.75298382909866E-3</v>
      </c>
      <c r="C532">
        <v>0.83959544985032497</v>
      </c>
      <c r="D532">
        <v>0.83959361982872205</v>
      </c>
      <c r="E532">
        <v>-3.8306297229530897E-2</v>
      </c>
      <c r="F532">
        <v>0.83432124132986896</v>
      </c>
      <c r="G532">
        <v>0.83344139645615001</v>
      </c>
    </row>
    <row r="533" spans="1:7" x14ac:dyDescent="0.35">
      <c r="A533">
        <v>53.1</v>
      </c>
      <c r="B533">
        <v>-1.8610950066117701E-3</v>
      </c>
      <c r="C533">
        <v>0.83960144007214998</v>
      </c>
      <c r="D533">
        <v>0.83959937737983903</v>
      </c>
      <c r="E533">
        <v>-3.81233051135473E-2</v>
      </c>
      <c r="F533">
        <v>0.83430384061849705</v>
      </c>
      <c r="G533">
        <v>0.83343236802873299</v>
      </c>
    </row>
    <row r="534" spans="1:7" x14ac:dyDescent="0.35">
      <c r="A534">
        <v>53.2</v>
      </c>
      <c r="B534">
        <v>-1.8555978280941599E-3</v>
      </c>
      <c r="C534">
        <v>0.83959687695650098</v>
      </c>
      <c r="D534">
        <v>0.83959482642032301</v>
      </c>
      <c r="E534">
        <v>-3.7995905539128301E-2</v>
      </c>
      <c r="F534">
        <v>0.83428273031058098</v>
      </c>
      <c r="G534">
        <v>0.83341705361526797</v>
      </c>
    </row>
    <row r="535" spans="1:7" x14ac:dyDescent="0.35">
      <c r="A535">
        <v>53.3</v>
      </c>
      <c r="B535">
        <v>-1.73557609712621E-3</v>
      </c>
      <c r="C535">
        <v>0.83957738475525301</v>
      </c>
      <c r="D535">
        <v>0.83957559086009903</v>
      </c>
      <c r="E535">
        <v>-3.8188163078706198E-2</v>
      </c>
      <c r="F535">
        <v>0.83430771015160299</v>
      </c>
      <c r="G535">
        <v>0.83343327232544095</v>
      </c>
    </row>
    <row r="536" spans="1:7" x14ac:dyDescent="0.35">
      <c r="A536">
        <v>53.4</v>
      </c>
      <c r="B536">
        <v>-1.2522824857857601E-3</v>
      </c>
      <c r="C536">
        <v>0.83950746792936903</v>
      </c>
      <c r="D536">
        <v>0.83950653392199603</v>
      </c>
      <c r="E536">
        <v>-3.7831444270333102E-2</v>
      </c>
      <c r="F536">
        <v>0.83426393078424299</v>
      </c>
      <c r="G536">
        <v>0.83340571634228</v>
      </c>
    </row>
    <row r="537" spans="1:7" x14ac:dyDescent="0.35">
      <c r="A537">
        <v>53.5</v>
      </c>
      <c r="B537">
        <v>-1.5738674290663301E-3</v>
      </c>
      <c r="C537">
        <v>0.83958170445671099</v>
      </c>
      <c r="D537">
        <v>0.83958022928115805</v>
      </c>
      <c r="E537">
        <v>-3.7746665644447001E-2</v>
      </c>
      <c r="F537">
        <v>0.83429672015978396</v>
      </c>
      <c r="G537">
        <v>0.83344238343278199</v>
      </c>
    </row>
    <row r="538" spans="1:7" x14ac:dyDescent="0.35">
      <c r="A538">
        <v>53.6</v>
      </c>
      <c r="B538">
        <v>-1.8720893636470001E-3</v>
      </c>
      <c r="C538">
        <v>0.83961355151535799</v>
      </c>
      <c r="D538">
        <v>0.83961146441054801</v>
      </c>
      <c r="E538">
        <v>-3.8272941704591897E-2</v>
      </c>
      <c r="F538">
        <v>0.83428273548880305</v>
      </c>
      <c r="G538">
        <v>0.83340438243866299</v>
      </c>
    </row>
    <row r="539" spans="1:7" x14ac:dyDescent="0.35">
      <c r="A539">
        <v>53.7</v>
      </c>
      <c r="B539">
        <v>-1.1689086116019199E-3</v>
      </c>
      <c r="C539">
        <v>0.83958160956068595</v>
      </c>
      <c r="D539">
        <v>0.83958079585300904</v>
      </c>
      <c r="E539">
        <v>-3.76665197303582E-2</v>
      </c>
      <c r="F539">
        <v>0.83425186422457798</v>
      </c>
      <c r="G539">
        <v>0.83340110766280495</v>
      </c>
    </row>
    <row r="540" spans="1:7" x14ac:dyDescent="0.35">
      <c r="A540">
        <v>53.8</v>
      </c>
      <c r="B540">
        <v>-1.9082791222213001E-3</v>
      </c>
      <c r="C540">
        <v>0.83951774303987403</v>
      </c>
      <c r="D540">
        <v>0.83951557421501</v>
      </c>
      <c r="E540">
        <v>-3.7857387456396503E-2</v>
      </c>
      <c r="F540">
        <v>0.83423246995352096</v>
      </c>
      <c r="G540">
        <v>0.83337304500428999</v>
      </c>
    </row>
    <row r="541" spans="1:7" x14ac:dyDescent="0.35">
      <c r="A541">
        <v>53.9</v>
      </c>
      <c r="B541">
        <v>-1.8954523723468701E-3</v>
      </c>
      <c r="C541">
        <v>0.83963386914476501</v>
      </c>
      <c r="D541">
        <v>0.83963172967398203</v>
      </c>
      <c r="E541">
        <v>-3.7346862616361699E-2</v>
      </c>
      <c r="F541">
        <v>0.83428372256660099</v>
      </c>
      <c r="G541">
        <v>0.83344738381753802</v>
      </c>
    </row>
    <row r="542" spans="1:7" x14ac:dyDescent="0.35">
      <c r="A542">
        <v>54</v>
      </c>
      <c r="B542">
        <v>-1.7658105789731199E-3</v>
      </c>
      <c r="C542">
        <v>0.83956144938980304</v>
      </c>
      <c r="D542">
        <v>0.83955959241408096</v>
      </c>
      <c r="E542">
        <v>-3.7810597067246397E-2</v>
      </c>
      <c r="F542">
        <v>0.83427501228437195</v>
      </c>
      <c r="G542">
        <v>0.83341775531334905</v>
      </c>
    </row>
    <row r="543" spans="1:7" x14ac:dyDescent="0.35">
      <c r="A543">
        <v>54.1</v>
      </c>
      <c r="B543">
        <v>-1.4570523855669799E-3</v>
      </c>
      <c r="C543">
        <v>0.83955869967477503</v>
      </c>
      <c r="D543">
        <v>0.83955743531812399</v>
      </c>
      <c r="E543">
        <v>-3.7952358048236101E-2</v>
      </c>
      <c r="F543">
        <v>0.83430914514308896</v>
      </c>
      <c r="G543">
        <v>0.83344548003332197</v>
      </c>
    </row>
    <row r="544" spans="1:7" x14ac:dyDescent="0.35">
      <c r="A544">
        <v>54.2</v>
      </c>
      <c r="B544">
        <v>-1.39200243977519E-3</v>
      </c>
      <c r="C544">
        <v>0.83959165001154901</v>
      </c>
      <c r="D544">
        <v>0.839590496074338</v>
      </c>
      <c r="E544">
        <v>-3.7920855608016203E-2</v>
      </c>
      <c r="F544">
        <v>0.83424157266984</v>
      </c>
      <c r="G544">
        <v>0.83337927156883196</v>
      </c>
    </row>
    <row r="545" spans="1:7" x14ac:dyDescent="0.35">
      <c r="A545">
        <v>54.3</v>
      </c>
      <c r="B545">
        <v>-6.4713475063820204E-4</v>
      </c>
      <c r="C545">
        <v>0.83954613582486204</v>
      </c>
      <c r="D545">
        <v>0.83954588641423999</v>
      </c>
      <c r="E545">
        <v>-3.8016289471035303E-2</v>
      </c>
      <c r="F545">
        <v>0.83433360289487202</v>
      </c>
      <c r="G545">
        <v>0.83346704953127804</v>
      </c>
    </row>
    <row r="546" spans="1:7" x14ac:dyDescent="0.35">
      <c r="A546">
        <v>54.4</v>
      </c>
      <c r="B546">
        <v>-1.02689816656351E-3</v>
      </c>
      <c r="C546">
        <v>0.83952817605590402</v>
      </c>
      <c r="D546">
        <v>0.83952754801249696</v>
      </c>
      <c r="E546">
        <v>-3.8220128790105702E-2</v>
      </c>
      <c r="F546">
        <v>0.83426770788986304</v>
      </c>
      <c r="G546">
        <v>0.83339176272812299</v>
      </c>
    </row>
    <row r="547" spans="1:7" x14ac:dyDescent="0.35">
      <c r="A547">
        <v>54.5</v>
      </c>
      <c r="B547">
        <v>-1.23716524486232E-3</v>
      </c>
      <c r="C547">
        <v>0.839523911786212</v>
      </c>
      <c r="D547">
        <v>0.83952300021081805</v>
      </c>
      <c r="E547">
        <v>-3.8010730216879E-2</v>
      </c>
      <c r="F547">
        <v>0.83430669640114297</v>
      </c>
      <c r="G547">
        <v>0.83344036862163995</v>
      </c>
    </row>
    <row r="548" spans="1:7" x14ac:dyDescent="0.35">
      <c r="A548">
        <v>54.6</v>
      </c>
      <c r="B548">
        <v>-1.20555646838604E-3</v>
      </c>
      <c r="C548">
        <v>0.83955965113394604</v>
      </c>
      <c r="D548">
        <v>0.83955878558070496</v>
      </c>
      <c r="E548">
        <v>-3.7689220018163799E-2</v>
      </c>
      <c r="F548">
        <v>0.83423070017429402</v>
      </c>
      <c r="G548">
        <v>0.83337889570572199</v>
      </c>
    </row>
    <row r="549" spans="1:7" x14ac:dyDescent="0.35">
      <c r="A549">
        <v>54.7</v>
      </c>
      <c r="B549">
        <v>-2.0461666833715198E-3</v>
      </c>
      <c r="C549">
        <v>0.83956689218650005</v>
      </c>
      <c r="D549">
        <v>0.83956439875546796</v>
      </c>
      <c r="E549">
        <v>-3.79514315058768E-2</v>
      </c>
      <c r="F549">
        <v>0.834239914153732</v>
      </c>
      <c r="G549">
        <v>0.83337621949146701</v>
      </c>
    </row>
    <row r="550" spans="1:7" x14ac:dyDescent="0.35">
      <c r="A550">
        <v>54.8</v>
      </c>
      <c r="B550">
        <v>-1.5495882239468599E-3</v>
      </c>
      <c r="C550">
        <v>0.83952918997100301</v>
      </c>
      <c r="D550">
        <v>0.83952775986844397</v>
      </c>
      <c r="E550">
        <v>-3.6949839215354198E-2</v>
      </c>
      <c r="F550">
        <v>0.83420307367072999</v>
      </c>
      <c r="G550">
        <v>0.83338435160715696</v>
      </c>
    </row>
    <row r="551" spans="1:7" x14ac:dyDescent="0.35">
      <c r="A551">
        <v>54.9</v>
      </c>
      <c r="B551">
        <v>-1.5921913574583799E-3</v>
      </c>
      <c r="C551">
        <v>0.83963251106893699</v>
      </c>
      <c r="D551">
        <v>0.83963100143491698</v>
      </c>
      <c r="E551">
        <v>-3.7439980123482201E-2</v>
      </c>
      <c r="F551">
        <v>0.83428070514266595</v>
      </c>
      <c r="G551">
        <v>0.83344018553325905</v>
      </c>
    </row>
    <row r="552" spans="1:7" x14ac:dyDescent="0.35">
      <c r="A552">
        <v>55</v>
      </c>
      <c r="B552">
        <v>-1.6654870710266E-3</v>
      </c>
      <c r="C552">
        <v>0.83963660246128702</v>
      </c>
      <c r="D552">
        <v>0.83963495064552895</v>
      </c>
      <c r="E552">
        <v>-3.8251167959146001E-2</v>
      </c>
      <c r="F552">
        <v>0.83431057644449202</v>
      </c>
      <c r="G552">
        <v>0.83343325234652499</v>
      </c>
    </row>
    <row r="553" spans="1:7" x14ac:dyDescent="0.35">
      <c r="A553">
        <v>55.1</v>
      </c>
      <c r="B553">
        <v>-1.3090866638011301E-3</v>
      </c>
      <c r="C553">
        <v>0.83959777935556501</v>
      </c>
      <c r="D553">
        <v>0.83959675880207296</v>
      </c>
      <c r="E553">
        <v>-3.8146931943712402E-2</v>
      </c>
      <c r="F553">
        <v>0.83427028634058598</v>
      </c>
      <c r="G553">
        <v>0.83339769753347304</v>
      </c>
    </row>
    <row r="554" spans="1:7" x14ac:dyDescent="0.35">
      <c r="A554">
        <v>55.2</v>
      </c>
      <c r="B554">
        <v>-1.7653524807632801E-3</v>
      </c>
      <c r="C554">
        <v>0.83952633776180596</v>
      </c>
      <c r="D554">
        <v>0.83952448167182803</v>
      </c>
      <c r="E554">
        <v>-3.7697095628218699E-2</v>
      </c>
      <c r="F554">
        <v>0.83426838046886398</v>
      </c>
      <c r="G554">
        <v>0.83341625831951305</v>
      </c>
    </row>
    <row r="555" spans="1:7" x14ac:dyDescent="0.35">
      <c r="A555">
        <v>55.3</v>
      </c>
      <c r="B555">
        <v>-1.73007891860858E-3</v>
      </c>
      <c r="C555">
        <v>0.839526634185638</v>
      </c>
      <c r="D555">
        <v>0.83952485152853895</v>
      </c>
      <c r="E555">
        <v>-3.7601661765199301E-2</v>
      </c>
      <c r="F555">
        <v>0.834248525519525</v>
      </c>
      <c r="G555">
        <v>0.83340069436256503</v>
      </c>
    </row>
    <row r="556" spans="1:7" x14ac:dyDescent="0.35">
      <c r="A556">
        <v>55.4</v>
      </c>
      <c r="B556">
        <v>-1.86430169408039E-3</v>
      </c>
      <c r="C556">
        <v>0.83955744275577404</v>
      </c>
      <c r="D556">
        <v>0.83955537284077697</v>
      </c>
      <c r="E556">
        <v>-3.7988493200253097E-2</v>
      </c>
      <c r="F556">
        <v>0.83427681638814899</v>
      </c>
      <c r="G556">
        <v>0.833411471451592</v>
      </c>
    </row>
    <row r="557" spans="1:7" x14ac:dyDescent="0.35">
      <c r="A557">
        <v>55.5</v>
      </c>
      <c r="B557">
        <v>-1.9724128715934899E-3</v>
      </c>
      <c r="C557">
        <v>0.83964071172342403</v>
      </c>
      <c r="D557">
        <v>0.83963839500755699</v>
      </c>
      <c r="E557">
        <v>-3.8114039689953298E-2</v>
      </c>
      <c r="F557">
        <v>0.83429862003453004</v>
      </c>
      <c r="G557">
        <v>0.83342756576082699</v>
      </c>
    </row>
    <row r="558" spans="1:7" x14ac:dyDescent="0.35">
      <c r="A558">
        <v>55.6</v>
      </c>
      <c r="B558">
        <v>-1.8349834086531099E-3</v>
      </c>
      <c r="C558">
        <v>0.83954386729295605</v>
      </c>
      <c r="D558">
        <v>0.83954186193727298</v>
      </c>
      <c r="E558">
        <v>-3.7856460914037202E-2</v>
      </c>
      <c r="F558">
        <v>0.83423850582615899</v>
      </c>
      <c r="G558">
        <v>0.83337912919037405</v>
      </c>
    </row>
    <row r="559" spans="1:7" x14ac:dyDescent="0.35">
      <c r="A559">
        <v>55.7</v>
      </c>
      <c r="B559">
        <v>-1.54317484900964E-3</v>
      </c>
      <c r="C559">
        <v>0.83957453661163095</v>
      </c>
      <c r="D559">
        <v>0.83957311839886795</v>
      </c>
      <c r="E559">
        <v>-3.7584520731550303E-2</v>
      </c>
      <c r="F559">
        <v>0.83427319628086105</v>
      </c>
      <c r="G559">
        <v>0.83342616339666598</v>
      </c>
    </row>
    <row r="560" spans="1:7" x14ac:dyDescent="0.35">
      <c r="A560">
        <v>55.8</v>
      </c>
      <c r="B560">
        <v>-2.05578674577734E-3</v>
      </c>
      <c r="C560">
        <v>0.83957406142206004</v>
      </c>
      <c r="D560">
        <v>0.83957154451160099</v>
      </c>
      <c r="E560">
        <v>-3.8391075855416901E-2</v>
      </c>
      <c r="F560">
        <v>0.83427783372784803</v>
      </c>
      <c r="G560">
        <v>0.833394041941937</v>
      </c>
    </row>
    <row r="561" spans="1:7" x14ac:dyDescent="0.35">
      <c r="A561">
        <v>55.9</v>
      </c>
      <c r="B561">
        <v>-2.14878068236699E-3</v>
      </c>
      <c r="C561">
        <v>0.83956655837917205</v>
      </c>
      <c r="D561">
        <v>0.83956380858767399</v>
      </c>
      <c r="E561">
        <v>-3.8530057209328401E-2</v>
      </c>
      <c r="F561">
        <v>0.83423382290735504</v>
      </c>
      <c r="G561">
        <v>0.83334357018826299</v>
      </c>
    </row>
    <row r="562" spans="1:7" x14ac:dyDescent="0.35">
      <c r="A562">
        <v>56</v>
      </c>
      <c r="B562">
        <v>-1.5610406791918901E-3</v>
      </c>
      <c r="C562">
        <v>0.83963649223492398</v>
      </c>
      <c r="D562">
        <v>0.83963504110092302</v>
      </c>
      <c r="E562">
        <v>-3.7922245421555402E-2</v>
      </c>
      <c r="F562">
        <v>0.83430556682228696</v>
      </c>
      <c r="G562">
        <v>0.83344326869490204</v>
      </c>
    </row>
    <row r="563" spans="1:7" x14ac:dyDescent="0.35">
      <c r="A563">
        <v>56.1</v>
      </c>
      <c r="B563">
        <v>-1.44926471600035E-3</v>
      </c>
      <c r="C563">
        <v>0.83959411430888997</v>
      </c>
      <c r="D563">
        <v>0.83959286348440298</v>
      </c>
      <c r="E563">
        <v>-3.8083000520913103E-2</v>
      </c>
      <c r="F563">
        <v>0.83426881285931698</v>
      </c>
      <c r="G563">
        <v>0.83339914637646495</v>
      </c>
    </row>
    <row r="564" spans="1:7" x14ac:dyDescent="0.35">
      <c r="A564">
        <v>56.2</v>
      </c>
      <c r="B564">
        <v>-1.72962082039879E-3</v>
      </c>
      <c r="C564">
        <v>0.83960875035181104</v>
      </c>
      <c r="D564">
        <v>0.839606968812872</v>
      </c>
      <c r="E564">
        <v>-3.8381810431822802E-2</v>
      </c>
      <c r="F564">
        <v>0.83427769607938396</v>
      </c>
      <c r="G564">
        <v>0.83339433091636606</v>
      </c>
    </row>
    <row r="565" spans="1:7" x14ac:dyDescent="0.35">
      <c r="A565">
        <v>56.3</v>
      </c>
      <c r="B565">
        <v>-1.7484028470006201E-3</v>
      </c>
      <c r="C565">
        <v>0.83960878420124996</v>
      </c>
      <c r="D565">
        <v>0.83960696376065203</v>
      </c>
      <c r="E565">
        <v>-3.79727419801432E-2</v>
      </c>
      <c r="F565">
        <v>0.83423636241827503</v>
      </c>
      <c r="G565">
        <v>0.83337169333222005</v>
      </c>
    </row>
    <row r="566" spans="1:7" x14ac:dyDescent="0.35">
      <c r="A566">
        <v>56.4</v>
      </c>
      <c r="B566">
        <v>-1.7003025349715201E-3</v>
      </c>
      <c r="C566">
        <v>0.83960304036988098</v>
      </c>
      <c r="D566">
        <v>0.83960131870408805</v>
      </c>
      <c r="E566">
        <v>-3.7640576544294597E-2</v>
      </c>
      <c r="F566">
        <v>0.83424960524472602</v>
      </c>
      <c r="G566">
        <v>0.83340001850757905</v>
      </c>
    </row>
    <row r="567" spans="1:7" x14ac:dyDescent="0.35">
      <c r="A567">
        <v>56.5</v>
      </c>
      <c r="B567">
        <v>-1.5642473666604899E-3</v>
      </c>
      <c r="C567">
        <v>0.83959446037194196</v>
      </c>
      <c r="D567">
        <v>0.83959300319703201</v>
      </c>
      <c r="E567">
        <v>-3.8024165081090501E-2</v>
      </c>
      <c r="F567">
        <v>0.83429737233236201</v>
      </c>
      <c r="G567">
        <v>0.83343042202130801</v>
      </c>
    </row>
    <row r="568" spans="1:7" x14ac:dyDescent="0.35">
      <c r="A568">
        <v>56.6</v>
      </c>
      <c r="B568">
        <v>-1.75160953446926E-3</v>
      </c>
      <c r="C568">
        <v>0.839633773413197</v>
      </c>
      <c r="D568">
        <v>0.839631946343254</v>
      </c>
      <c r="E568">
        <v>-3.7972278708963497E-2</v>
      </c>
      <c r="F568">
        <v>0.83435801634244899</v>
      </c>
      <c r="G568">
        <v>0.83349349456641997</v>
      </c>
    </row>
    <row r="569" spans="1:7" x14ac:dyDescent="0.35">
      <c r="A569">
        <v>56.7</v>
      </c>
      <c r="B569">
        <v>-1.92614495240354E-3</v>
      </c>
      <c r="C569">
        <v>0.83957516740707705</v>
      </c>
      <c r="D569">
        <v>0.83957295793291997</v>
      </c>
      <c r="E569">
        <v>-3.7647525611990203E-2</v>
      </c>
      <c r="F569">
        <v>0.83422220166659899</v>
      </c>
      <c r="G569">
        <v>0.83337227309816497</v>
      </c>
    </row>
    <row r="570" spans="1:7" x14ac:dyDescent="0.35">
      <c r="A570">
        <v>56.8</v>
      </c>
      <c r="B570">
        <v>-2.3246903949306901E-3</v>
      </c>
      <c r="C570">
        <v>0.83965590462504203</v>
      </c>
      <c r="D570">
        <v>0.83965268652358704</v>
      </c>
      <c r="E570">
        <v>-3.7709140678891001E-2</v>
      </c>
      <c r="F570">
        <v>0.83426839819490395</v>
      </c>
      <c r="G570">
        <v>0.83341573115459799</v>
      </c>
    </row>
    <row r="571" spans="1:7" x14ac:dyDescent="0.35">
      <c r="A571">
        <v>56.9</v>
      </c>
      <c r="B571">
        <v>-2.0296751478186699E-3</v>
      </c>
      <c r="C571">
        <v>0.83958001389941805</v>
      </c>
      <c r="D571">
        <v>0.83957756053753896</v>
      </c>
      <c r="E571">
        <v>-3.76632768321001E-2</v>
      </c>
      <c r="F571">
        <v>0.83419658086913295</v>
      </c>
      <c r="G571">
        <v>0.83334591443891304</v>
      </c>
    </row>
    <row r="572" spans="1:7" x14ac:dyDescent="0.35">
      <c r="A572">
        <v>57</v>
      </c>
      <c r="B572">
        <v>-2.12908245934553E-3</v>
      </c>
      <c r="C572">
        <v>0.83963582393736402</v>
      </c>
      <c r="D572">
        <v>0.83963312455313999</v>
      </c>
      <c r="E572">
        <v>-3.74441495640997E-2</v>
      </c>
      <c r="F572">
        <v>0.83429434868060104</v>
      </c>
      <c r="G572">
        <v>0.83345365552248496</v>
      </c>
    </row>
    <row r="573" spans="1:7" x14ac:dyDescent="0.35">
      <c r="A573">
        <v>57.1</v>
      </c>
      <c r="B573">
        <v>-2.2060429585921701E-3</v>
      </c>
      <c r="C573">
        <v>0.839642992044075</v>
      </c>
      <c r="D573">
        <v>0.83964009400647899</v>
      </c>
      <c r="E573">
        <v>-3.6894709944969302E-2</v>
      </c>
      <c r="F573">
        <v>0.83423802988379803</v>
      </c>
      <c r="G573">
        <v>0.83342178450199</v>
      </c>
    </row>
    <row r="574" spans="1:7" x14ac:dyDescent="0.35">
      <c r="A574">
        <v>57.2</v>
      </c>
      <c r="B574">
        <v>-2.1538197626748E-3</v>
      </c>
      <c r="C574">
        <v>0.83966265155910202</v>
      </c>
      <c r="D574">
        <v>0.83965988917162104</v>
      </c>
      <c r="E574">
        <v>-3.7361687294111899E-2</v>
      </c>
      <c r="F574">
        <v>0.83425064524491399</v>
      </c>
      <c r="G574">
        <v>0.83341360884862503</v>
      </c>
    </row>
    <row r="575" spans="1:7" x14ac:dyDescent="0.35">
      <c r="A575">
        <v>57.3</v>
      </c>
      <c r="B575">
        <v>-1.8940780777174601E-3</v>
      </c>
      <c r="C575">
        <v>0.83960342705434998</v>
      </c>
      <c r="D575">
        <v>0.83960129060741595</v>
      </c>
      <c r="E575">
        <v>-3.72806148376639E-2</v>
      </c>
      <c r="F575">
        <v>0.83420048193021101</v>
      </c>
      <c r="G575">
        <v>0.83336702587150302</v>
      </c>
    </row>
    <row r="576" spans="1:7" x14ac:dyDescent="0.35">
      <c r="A576">
        <v>57.4</v>
      </c>
      <c r="B576">
        <v>-1.5010298137079199E-3</v>
      </c>
      <c r="C576">
        <v>0.83963324841623599</v>
      </c>
      <c r="D576">
        <v>0.83963190670406695</v>
      </c>
      <c r="E576">
        <v>-3.8068175843162397E-2</v>
      </c>
      <c r="F576">
        <v>0.83433990734940999</v>
      </c>
      <c r="G576">
        <v>0.83347099228694399</v>
      </c>
    </row>
    <row r="577" spans="1:7" x14ac:dyDescent="0.35">
      <c r="A577">
        <v>57.5</v>
      </c>
      <c r="B577">
        <v>-1.98569771967774E-3</v>
      </c>
      <c r="C577">
        <v>0.83965354702068695</v>
      </c>
      <c r="D577">
        <v>0.83965119902789798</v>
      </c>
      <c r="E577">
        <v>-3.7818935948481201E-2</v>
      </c>
      <c r="F577">
        <v>0.83430889109412598</v>
      </c>
      <c r="G577">
        <v>0.83345129062379097</v>
      </c>
    </row>
    <row r="578" spans="1:7" x14ac:dyDescent="0.35">
      <c r="A578">
        <v>57.6</v>
      </c>
      <c r="B578">
        <v>-1.37642710064195E-3</v>
      </c>
      <c r="C578">
        <v>0.83970090175038403</v>
      </c>
      <c r="D578">
        <v>0.83969977363867399</v>
      </c>
      <c r="E578">
        <v>-3.7245869499185902E-2</v>
      </c>
      <c r="F578">
        <v>0.83428460251559999</v>
      </c>
      <c r="G578">
        <v>0.83345278402550804</v>
      </c>
    </row>
    <row r="579" spans="1:7" x14ac:dyDescent="0.35">
      <c r="A579">
        <v>57.7</v>
      </c>
      <c r="B579">
        <v>-2.01409980868541E-3</v>
      </c>
      <c r="C579">
        <v>0.83955819893495898</v>
      </c>
      <c r="D579">
        <v>0.83955578301912204</v>
      </c>
      <c r="E579">
        <v>-3.7575255307956197E-2</v>
      </c>
      <c r="F579">
        <v>0.83421375566947797</v>
      </c>
      <c r="G579">
        <v>0.83336708018538097</v>
      </c>
    </row>
    <row r="580" spans="1:7" x14ac:dyDescent="0.35">
      <c r="A580">
        <v>57.8</v>
      </c>
      <c r="B580">
        <v>-1.5770741165349301E-3</v>
      </c>
      <c r="C580">
        <v>0.83963278989703005</v>
      </c>
      <c r="D580">
        <v>0.839631308794204</v>
      </c>
      <c r="E580">
        <v>-3.7096232908141097E-2</v>
      </c>
      <c r="F580">
        <v>0.83423856283051601</v>
      </c>
      <c r="G580">
        <v>0.83341337235343105</v>
      </c>
    </row>
    <row r="581" spans="1:7" x14ac:dyDescent="0.35">
      <c r="A581">
        <v>57.9</v>
      </c>
      <c r="B581">
        <v>-1.4368960643357299E-3</v>
      </c>
      <c r="C581">
        <v>0.83958716272822398</v>
      </c>
      <c r="D581">
        <v>0.839585933152596</v>
      </c>
      <c r="E581">
        <v>-3.7227801923177102E-2</v>
      </c>
      <c r="F581">
        <v>0.83421987633957195</v>
      </c>
      <c r="G581">
        <v>0.83338880052709097</v>
      </c>
    </row>
    <row r="582" spans="1:7" x14ac:dyDescent="0.35">
      <c r="A582">
        <v>58</v>
      </c>
      <c r="B582">
        <v>-1.5798227057937399E-3</v>
      </c>
      <c r="C582">
        <v>0.83960765023281303</v>
      </c>
      <c r="D582">
        <v>0.83960616391835297</v>
      </c>
      <c r="E582">
        <v>-3.7922708692735098E-2</v>
      </c>
      <c r="F582">
        <v>0.83431358525978505</v>
      </c>
      <c r="G582">
        <v>0.83345127434926802</v>
      </c>
    </row>
    <row r="583" spans="1:7" x14ac:dyDescent="0.35">
      <c r="A583">
        <v>58.1</v>
      </c>
      <c r="B583">
        <v>-1.3599355650890999E-3</v>
      </c>
      <c r="C583">
        <v>0.83958744942216401</v>
      </c>
      <c r="D583">
        <v>0.83958634803245202</v>
      </c>
      <c r="E583">
        <v>-3.7903714574367101E-2</v>
      </c>
      <c r="F583">
        <v>0.83427997351501204</v>
      </c>
      <c r="G583">
        <v>0.83341849189328199</v>
      </c>
    </row>
    <row r="584" spans="1:7" x14ac:dyDescent="0.35">
      <c r="A584">
        <v>58.2</v>
      </c>
      <c r="B584">
        <v>-9.0596023917595501E-4</v>
      </c>
      <c r="C584">
        <v>0.83963466222470395</v>
      </c>
      <c r="D584">
        <v>0.83963417346202396</v>
      </c>
      <c r="E584">
        <v>-3.8083463792092702E-2</v>
      </c>
      <c r="F584">
        <v>0.83422871162677004</v>
      </c>
      <c r="G584">
        <v>0.83335898212477699</v>
      </c>
    </row>
    <row r="585" spans="1:7" x14ac:dyDescent="0.35">
      <c r="A585">
        <v>58.3</v>
      </c>
      <c r="B585">
        <v>-1.4419351446435301E-3</v>
      </c>
      <c r="C585">
        <v>0.83962944752425295</v>
      </c>
      <c r="D585">
        <v>0.83962820937181104</v>
      </c>
      <c r="E585">
        <v>-3.8298884890655603E-2</v>
      </c>
      <c r="F585">
        <v>0.83428492483488703</v>
      </c>
      <c r="G585">
        <v>0.83340538228577699</v>
      </c>
    </row>
    <row r="586" spans="1:7" x14ac:dyDescent="0.35">
      <c r="A586">
        <v>58.4</v>
      </c>
      <c r="B586">
        <v>-1.4762925103786401E-3</v>
      </c>
      <c r="C586">
        <v>0.83959522181016299</v>
      </c>
      <c r="D586">
        <v>0.83959392389825904</v>
      </c>
      <c r="E586">
        <v>-3.7995905539128398E-2</v>
      </c>
      <c r="F586">
        <v>0.83425676461431297</v>
      </c>
      <c r="G586">
        <v>0.83339106094739102</v>
      </c>
    </row>
    <row r="587" spans="1:7" x14ac:dyDescent="0.35">
      <c r="A587">
        <v>58.5</v>
      </c>
      <c r="B587">
        <v>-1.63708498201893E-3</v>
      </c>
      <c r="C587">
        <v>0.83962221527592695</v>
      </c>
      <c r="D587">
        <v>0.83962061929042597</v>
      </c>
      <c r="E587">
        <v>-3.7874991761225503E-2</v>
      </c>
      <c r="F587">
        <v>0.83425329544753202</v>
      </c>
      <c r="G587">
        <v>0.83339309210250001</v>
      </c>
    </row>
    <row r="588" spans="1:7" x14ac:dyDescent="0.35">
      <c r="A588">
        <v>58.6</v>
      </c>
      <c r="B588">
        <v>-1.2389976377015399E-3</v>
      </c>
      <c r="C588">
        <v>0.83953350713110697</v>
      </c>
      <c r="D588">
        <v>0.83953259286385495</v>
      </c>
      <c r="E588">
        <v>-3.7748518729166E-2</v>
      </c>
      <c r="F588">
        <v>0.83421051613965402</v>
      </c>
      <c r="G588">
        <v>0.83335600710126401</v>
      </c>
    </row>
    <row r="589" spans="1:7" x14ac:dyDescent="0.35">
      <c r="A589">
        <v>58.7</v>
      </c>
      <c r="B589">
        <v>-1.3022151906541099E-3</v>
      </c>
      <c r="C589">
        <v>0.83958556055047895</v>
      </c>
      <c r="D589">
        <v>0.83958455066806803</v>
      </c>
      <c r="E589">
        <v>-3.7521052579930797E-2</v>
      </c>
      <c r="F589">
        <v>0.83421284551179398</v>
      </c>
      <c r="G589">
        <v>0.83336861125806605</v>
      </c>
    </row>
    <row r="590" spans="1:7" x14ac:dyDescent="0.35">
      <c r="A590">
        <v>58.8</v>
      </c>
      <c r="B590">
        <v>-1.8308605247648799E-3</v>
      </c>
      <c r="C590">
        <v>0.83965616792617404</v>
      </c>
      <c r="D590">
        <v>0.83965417183873503</v>
      </c>
      <c r="E590">
        <v>-3.7559967359026003E-2</v>
      </c>
      <c r="F590">
        <v>0.83422565807169102</v>
      </c>
      <c r="G590">
        <v>0.83337968383994099</v>
      </c>
    </row>
    <row r="591" spans="1:7" x14ac:dyDescent="0.35">
      <c r="A591">
        <v>58.9</v>
      </c>
      <c r="B591">
        <v>-1.9073629258017199E-3</v>
      </c>
      <c r="C591">
        <v>0.83964177042893196</v>
      </c>
      <c r="D591">
        <v>0.83963960400620596</v>
      </c>
      <c r="E591">
        <v>-3.82525577726852E-2</v>
      </c>
      <c r="F591">
        <v>0.83427600506272004</v>
      </c>
      <c r="G591">
        <v>0.83339858078068596</v>
      </c>
    </row>
    <row r="592" spans="1:7" x14ac:dyDescent="0.35">
      <c r="A592">
        <v>59</v>
      </c>
      <c r="B592">
        <v>-1.63891737485812E-3</v>
      </c>
      <c r="C592">
        <v>0.83968071197332605</v>
      </c>
      <c r="D592">
        <v>0.83967911252446903</v>
      </c>
      <c r="E592">
        <v>-3.7670225899795601E-2</v>
      </c>
      <c r="F592">
        <v>0.83429494868617804</v>
      </c>
      <c r="G592">
        <v>0.83344406859963605</v>
      </c>
    </row>
    <row r="593" spans="1:7" x14ac:dyDescent="0.35">
      <c r="A593">
        <v>59.1</v>
      </c>
      <c r="B593">
        <v>-1.5065269922255201E-3</v>
      </c>
      <c r="C593">
        <v>0.83955684681966603</v>
      </c>
      <c r="D593">
        <v>0.83955549513907102</v>
      </c>
      <c r="E593">
        <v>-3.7508080986898798E-2</v>
      </c>
      <c r="F593">
        <v>0.83422666595997197</v>
      </c>
      <c r="G593">
        <v>0.83338302962046396</v>
      </c>
    </row>
    <row r="594" spans="1:7" x14ac:dyDescent="0.35">
      <c r="A594">
        <v>59.2</v>
      </c>
      <c r="B594">
        <v>-1.27152261059743E-3</v>
      </c>
      <c r="C594">
        <v>0.83961131141568901</v>
      </c>
      <c r="D594">
        <v>0.83961034860667205</v>
      </c>
      <c r="E594">
        <v>-3.7509470800437997E-2</v>
      </c>
      <c r="F594">
        <v>0.83424218586218502</v>
      </c>
      <c r="G594">
        <v>0.83339850268188598</v>
      </c>
    </row>
    <row r="595" spans="1:7" x14ac:dyDescent="0.35">
      <c r="A595">
        <v>59.3</v>
      </c>
      <c r="B595">
        <v>-8.0426243660006299E-4</v>
      </c>
      <c r="C595">
        <v>0.83959597844842304</v>
      </c>
      <c r="D595">
        <v>0.83959559324041599</v>
      </c>
      <c r="E595">
        <v>-3.7393653005511798E-2</v>
      </c>
      <c r="F595">
        <v>0.83425947363425801</v>
      </c>
      <c r="G595">
        <v>0.83342101249212497</v>
      </c>
    </row>
    <row r="596" spans="1:7" x14ac:dyDescent="0.35">
      <c r="A596">
        <v>59.4</v>
      </c>
      <c r="B596">
        <v>-2.0818983437360101E-3</v>
      </c>
      <c r="C596">
        <v>0.83961111824083901</v>
      </c>
      <c r="D596">
        <v>0.839608537101033</v>
      </c>
      <c r="E596">
        <v>-3.7177305364589297E-2</v>
      </c>
      <c r="F596">
        <v>0.83420954138271897</v>
      </c>
      <c r="G596">
        <v>0.833380709459839</v>
      </c>
    </row>
    <row r="597" spans="1:7" x14ac:dyDescent="0.35">
      <c r="A597">
        <v>59.5</v>
      </c>
      <c r="B597">
        <v>-2.4273043939261598E-3</v>
      </c>
      <c r="C597">
        <v>0.83959012676523603</v>
      </c>
      <c r="D597">
        <v>0.83958661801807699</v>
      </c>
      <c r="E597">
        <v>-3.7042956722474998E-2</v>
      </c>
      <c r="F597">
        <v>0.83418851460167398</v>
      </c>
      <c r="G597">
        <v>0.83336564439063598</v>
      </c>
    </row>
    <row r="598" spans="1:7" x14ac:dyDescent="0.35">
      <c r="A598">
        <v>59.6</v>
      </c>
      <c r="B598">
        <v>-1.9403459969074E-3</v>
      </c>
      <c r="C598">
        <v>0.83966830990727204</v>
      </c>
      <c r="D598">
        <v>0.83966606798175503</v>
      </c>
      <c r="E598">
        <v>-3.6645470050287801E-2</v>
      </c>
      <c r="F598">
        <v>0.83425871170139798</v>
      </c>
      <c r="G598">
        <v>0.83345348254984097</v>
      </c>
    </row>
    <row r="599" spans="1:7" x14ac:dyDescent="0.35">
      <c r="A599">
        <v>59.7</v>
      </c>
      <c r="B599">
        <v>-2.2220763959351899E-3</v>
      </c>
      <c r="C599">
        <v>0.83963145408772399</v>
      </c>
      <c r="D599">
        <v>0.83962851373089098</v>
      </c>
      <c r="E599">
        <v>-3.7144876382010202E-2</v>
      </c>
      <c r="F599">
        <v>0.834272296392639</v>
      </c>
      <c r="G599">
        <v>0.83344497280073804</v>
      </c>
    </row>
    <row r="600" spans="1:7" x14ac:dyDescent="0.35">
      <c r="A600">
        <v>59.8</v>
      </c>
      <c r="B600">
        <v>-1.94767556826422E-3</v>
      </c>
      <c r="C600">
        <v>0.83959767305188504</v>
      </c>
      <c r="D600">
        <v>0.83959541396675597</v>
      </c>
      <c r="E600">
        <v>-3.66964298800556E-2</v>
      </c>
      <c r="F600">
        <v>0.83426343185424501</v>
      </c>
      <c r="G600">
        <v>0.83345596510151299</v>
      </c>
    </row>
    <row r="601" spans="1:7" x14ac:dyDescent="0.35">
      <c r="A601">
        <v>59.9</v>
      </c>
      <c r="B601">
        <v>-2.1987133872353199E-3</v>
      </c>
      <c r="C601">
        <v>0.83955369320429096</v>
      </c>
      <c r="D601">
        <v>0.83955081408597698</v>
      </c>
      <c r="E601">
        <v>-3.7029985129443103E-2</v>
      </c>
      <c r="F601">
        <v>0.83420289607554599</v>
      </c>
      <c r="G601">
        <v>0.83338061653853401</v>
      </c>
    </row>
    <row r="602" spans="1:7" x14ac:dyDescent="0.35">
      <c r="A602">
        <v>60</v>
      </c>
      <c r="B602">
        <v>-2.8089002026906698E-3</v>
      </c>
      <c r="C602">
        <v>0.83966657598940297</v>
      </c>
      <c r="D602">
        <v>0.83966187773018996</v>
      </c>
      <c r="E602">
        <v>-3.7620192612387499E-2</v>
      </c>
      <c r="F602">
        <v>0.83426515687289104</v>
      </c>
      <c r="G602">
        <v>0.83341650636398801</v>
      </c>
    </row>
    <row r="603" spans="1:7" x14ac:dyDescent="0.35">
      <c r="A603">
        <v>60.1</v>
      </c>
      <c r="B603">
        <v>-2.5367898660686801E-3</v>
      </c>
      <c r="C603">
        <v>0.83962518961117005</v>
      </c>
      <c r="D603">
        <v>0.83962135735507204</v>
      </c>
      <c r="E603">
        <v>-3.6906754995641701E-2</v>
      </c>
      <c r="F603">
        <v>0.83421572873614802</v>
      </c>
      <c r="G603">
        <v>0.83339892818894101</v>
      </c>
    </row>
    <row r="604" spans="1:7" x14ac:dyDescent="0.35">
      <c r="A604">
        <v>60.2</v>
      </c>
      <c r="B604">
        <v>-2.2967464041328098E-3</v>
      </c>
      <c r="C604">
        <v>0.83965121231517204</v>
      </c>
      <c r="D604">
        <v>0.83964807109783002</v>
      </c>
      <c r="E604">
        <v>-3.7171746110433002E-2</v>
      </c>
      <c r="F604">
        <v>0.83417919961922804</v>
      </c>
      <c r="G604">
        <v>0.83335058550917296</v>
      </c>
    </row>
    <row r="605" spans="1:7" x14ac:dyDescent="0.35">
      <c r="A605">
        <v>60.3</v>
      </c>
      <c r="B605">
        <v>-2.8748663449020499E-3</v>
      </c>
      <c r="C605">
        <v>0.83964047924927199</v>
      </c>
      <c r="D605">
        <v>0.839635557570937</v>
      </c>
      <c r="E605">
        <v>-3.7784190610003099E-2</v>
      </c>
      <c r="F605">
        <v>0.83422394812190703</v>
      </c>
      <c r="G605">
        <v>0.83336783628842603</v>
      </c>
    </row>
    <row r="606" spans="1:7" x14ac:dyDescent="0.35">
      <c r="A606">
        <v>60.4</v>
      </c>
      <c r="B606">
        <v>-2.2381098332782501E-3</v>
      </c>
      <c r="C606">
        <v>0.83958444429344603</v>
      </c>
      <c r="D606">
        <v>0.83958146118404697</v>
      </c>
      <c r="E606">
        <v>-3.6909997893899697E-2</v>
      </c>
      <c r="F606">
        <v>0.83418166993292397</v>
      </c>
      <c r="G606">
        <v>0.83336469238116895</v>
      </c>
    </row>
    <row r="607" spans="1:7" x14ac:dyDescent="0.35">
      <c r="A607">
        <v>60.5</v>
      </c>
      <c r="B607">
        <v>-2.4172262333105399E-3</v>
      </c>
      <c r="C607">
        <v>0.83965896502644</v>
      </c>
      <c r="D607">
        <v>0.83965548564076897</v>
      </c>
      <c r="E607">
        <v>-3.6817806929138303E-2</v>
      </c>
      <c r="F607">
        <v>0.834228759666791</v>
      </c>
      <c r="G607">
        <v>0.83341590610457095</v>
      </c>
    </row>
    <row r="608" spans="1:7" x14ac:dyDescent="0.35">
      <c r="A608">
        <v>60.6</v>
      </c>
      <c r="B608">
        <v>-2.1652722179198399E-3</v>
      </c>
      <c r="C608">
        <v>0.83960234554423596</v>
      </c>
      <c r="D608">
        <v>0.83959955350130699</v>
      </c>
      <c r="E608">
        <v>-3.6848382826998802E-2</v>
      </c>
      <c r="F608">
        <v>0.83418256336105201</v>
      </c>
      <c r="G608">
        <v>0.83336831335171402</v>
      </c>
    </row>
    <row r="609" spans="1:7" x14ac:dyDescent="0.35">
      <c r="A609">
        <v>60.7</v>
      </c>
      <c r="B609">
        <v>-2.6091693832173001E-3</v>
      </c>
      <c r="C609">
        <v>0.83957537751084899</v>
      </c>
      <c r="D609">
        <v>0.83957132321059902</v>
      </c>
      <c r="E609">
        <v>-3.7394579547871398E-2</v>
      </c>
      <c r="F609">
        <v>0.83423953689004104</v>
      </c>
      <c r="G609">
        <v>0.83340101411682299</v>
      </c>
    </row>
    <row r="610" spans="1:7" x14ac:dyDescent="0.35">
      <c r="A610">
        <v>60.8</v>
      </c>
      <c r="B610">
        <v>-2.4625779560808699E-3</v>
      </c>
      <c r="C610">
        <v>0.83964207263203605</v>
      </c>
      <c r="D610">
        <v>0.83963846138896703</v>
      </c>
      <c r="E610">
        <v>-3.6910924436259103E-2</v>
      </c>
      <c r="F610">
        <v>0.83425852426748104</v>
      </c>
      <c r="G610">
        <v>0.83344158101825006</v>
      </c>
    </row>
    <row r="611" spans="1:7" x14ac:dyDescent="0.35">
      <c r="A611">
        <v>60.9</v>
      </c>
      <c r="B611">
        <v>-2.2591823509291301E-3</v>
      </c>
      <c r="C611">
        <v>0.83961336466221703</v>
      </c>
      <c r="D611">
        <v>0.83961032521911405</v>
      </c>
      <c r="E611">
        <v>-3.70688999085384E-2</v>
      </c>
      <c r="F611">
        <v>0.83426023424562501</v>
      </c>
      <c r="G611">
        <v>0.83343628136956505</v>
      </c>
    </row>
    <row r="612" spans="1:7" x14ac:dyDescent="0.35">
      <c r="A612">
        <v>61</v>
      </c>
      <c r="B612">
        <v>-2.0475409780009199E-3</v>
      </c>
      <c r="C612">
        <v>0.83963048899612802</v>
      </c>
      <c r="D612">
        <v>0.83962799240368002</v>
      </c>
      <c r="E612">
        <v>-3.7403381700285503E-2</v>
      </c>
      <c r="F612">
        <v>0.83421239234675904</v>
      </c>
      <c r="G612">
        <v>0.83337344725056695</v>
      </c>
    </row>
    <row r="613" spans="1:7" x14ac:dyDescent="0.35">
      <c r="A613">
        <v>61.1</v>
      </c>
      <c r="B613">
        <v>-1.99211109461495E-3</v>
      </c>
      <c r="C613">
        <v>0.83956300213899304</v>
      </c>
      <c r="D613">
        <v>0.83956063869980102</v>
      </c>
      <c r="E613">
        <v>-3.7769365932252497E-2</v>
      </c>
      <c r="F613">
        <v>0.83426195163629302</v>
      </c>
      <c r="G613">
        <v>0.83340655081723403</v>
      </c>
    </row>
    <row r="614" spans="1:7" x14ac:dyDescent="0.35">
      <c r="A614">
        <v>61.2</v>
      </c>
      <c r="B614">
        <v>-1.72045885620276E-3</v>
      </c>
      <c r="C614">
        <v>0.83969049136114804</v>
      </c>
      <c r="D614">
        <v>0.83968872881780199</v>
      </c>
      <c r="E614">
        <v>-3.7512713698696E-2</v>
      </c>
      <c r="F614">
        <v>0.83428946871044396</v>
      </c>
      <c r="G614">
        <v>0.83344568743985104</v>
      </c>
    </row>
    <row r="615" spans="1:7" x14ac:dyDescent="0.35">
      <c r="A615">
        <v>61.3</v>
      </c>
      <c r="B615">
        <v>-1.92706114882317E-3</v>
      </c>
      <c r="C615">
        <v>0.83957034102638295</v>
      </c>
      <c r="D615">
        <v>0.83956812943708603</v>
      </c>
      <c r="E615">
        <v>-3.7373269073604998E-2</v>
      </c>
      <c r="F615">
        <v>0.83421573068638799</v>
      </c>
      <c r="G615">
        <v>0.83337813991212595</v>
      </c>
    </row>
    <row r="616" spans="1:7" x14ac:dyDescent="0.35">
      <c r="A616">
        <v>61.4</v>
      </c>
      <c r="B616">
        <v>-1.8180337748904499E-3</v>
      </c>
      <c r="C616">
        <v>0.83966058419178402</v>
      </c>
      <c r="D616">
        <v>0.83965861598540603</v>
      </c>
      <c r="E616">
        <v>-3.7118469924766903E-2</v>
      </c>
      <c r="F616">
        <v>0.83421912871966897</v>
      </c>
      <c r="G616">
        <v>0.83339292888303895</v>
      </c>
    </row>
    <row r="617" spans="1:7" x14ac:dyDescent="0.35">
      <c r="A617">
        <v>61.5</v>
      </c>
      <c r="B617">
        <v>-1.75115143625947E-3</v>
      </c>
      <c r="C617">
        <v>0.83956152545136997</v>
      </c>
      <c r="D617">
        <v>0.839559699179797</v>
      </c>
      <c r="E617">
        <v>-3.7176842093409698E-2</v>
      </c>
      <c r="F617">
        <v>0.83420145660933798</v>
      </c>
      <c r="G617">
        <v>0.83337263731244204</v>
      </c>
    </row>
    <row r="618" spans="1:7" x14ac:dyDescent="0.35">
      <c r="A618">
        <v>61.6</v>
      </c>
      <c r="B618">
        <v>-1.94767556826422E-3</v>
      </c>
      <c r="C618">
        <v>0.83952322673759705</v>
      </c>
      <c r="D618">
        <v>0.839520967452136</v>
      </c>
      <c r="E618">
        <v>-3.7207417991270399E-2</v>
      </c>
      <c r="F618">
        <v>0.83423278568660097</v>
      </c>
      <c r="G618">
        <v>0.83340263304169804</v>
      </c>
    </row>
    <row r="619" spans="1:7" x14ac:dyDescent="0.35">
      <c r="A619">
        <v>61.7</v>
      </c>
      <c r="B619">
        <v>-2.0461666833715198E-3</v>
      </c>
      <c r="C619">
        <v>0.83969700704621097</v>
      </c>
      <c r="D619">
        <v>0.83969451400154704</v>
      </c>
      <c r="E619">
        <v>-3.7178695178128399E-2</v>
      </c>
      <c r="F619">
        <v>0.83426957180968098</v>
      </c>
      <c r="G619">
        <v>0.83344073758867498</v>
      </c>
    </row>
    <row r="620" spans="1:7" x14ac:dyDescent="0.35">
      <c r="A620">
        <v>61.8</v>
      </c>
      <c r="B620">
        <v>-2.00264735344038E-3</v>
      </c>
      <c r="C620">
        <v>0.83964745321049505</v>
      </c>
      <c r="D620">
        <v>0.83964506494496804</v>
      </c>
      <c r="E620">
        <v>-3.6869693301265202E-2</v>
      </c>
      <c r="F620">
        <v>0.83417693322271602</v>
      </c>
      <c r="G620">
        <v>0.83336173516469403</v>
      </c>
    </row>
    <row r="621" spans="1:7" x14ac:dyDescent="0.35">
      <c r="A621">
        <v>61.9</v>
      </c>
      <c r="B621">
        <v>-1.5953980449270001E-3</v>
      </c>
      <c r="C621">
        <v>0.839697771176807</v>
      </c>
      <c r="D621">
        <v>0.83969625557364702</v>
      </c>
      <c r="E621">
        <v>-3.6761751116394001E-2</v>
      </c>
      <c r="F621">
        <v>0.83417712357718299</v>
      </c>
      <c r="G621">
        <v>0.833366694291516</v>
      </c>
    </row>
    <row r="622" spans="1:7" x14ac:dyDescent="0.35">
      <c r="A622">
        <v>62</v>
      </c>
      <c r="B622">
        <v>-1.32008102083638E-3</v>
      </c>
      <c r="C622">
        <v>0.83984574713979798</v>
      </c>
      <c r="D622">
        <v>0.83984470967845604</v>
      </c>
      <c r="E622">
        <v>-3.6969296604901801E-2</v>
      </c>
      <c r="F622">
        <v>0.83425044630907297</v>
      </c>
      <c r="G622">
        <v>0.83343090791945595</v>
      </c>
    </row>
    <row r="623" spans="1:7" x14ac:dyDescent="0.35">
      <c r="A623">
        <v>62.1</v>
      </c>
      <c r="B623">
        <v>-1.3081704673815399E-3</v>
      </c>
      <c r="C623">
        <v>0.83988055264493</v>
      </c>
      <c r="D623">
        <v>0.83987953386255998</v>
      </c>
      <c r="E623">
        <v>-3.6773332895886697E-2</v>
      </c>
      <c r="F623">
        <v>0.83420554372382105</v>
      </c>
      <c r="G623">
        <v>0.83339463111259204</v>
      </c>
    </row>
    <row r="624" spans="1:7" x14ac:dyDescent="0.35">
      <c r="A624">
        <v>62.2</v>
      </c>
      <c r="B624">
        <v>-1.49278404593148E-3</v>
      </c>
      <c r="C624">
        <v>0.83996915800496896</v>
      </c>
      <c r="D624">
        <v>0.83996783152413301</v>
      </c>
      <c r="E624">
        <v>-3.7054538501967597E-2</v>
      </c>
      <c r="F624">
        <v>0.834205134005918</v>
      </c>
      <c r="G624">
        <v>0.83338176532620301</v>
      </c>
    </row>
    <row r="625" spans="1:7" x14ac:dyDescent="0.35">
      <c r="A625">
        <v>62.3</v>
      </c>
      <c r="B625">
        <v>-2.47586280416512E-3</v>
      </c>
      <c r="C625">
        <v>0.84005306272844005</v>
      </c>
      <c r="D625">
        <v>0.84004941420300605</v>
      </c>
      <c r="E625">
        <v>-3.7326015413274703E-2</v>
      </c>
      <c r="F625">
        <v>0.834222281805576</v>
      </c>
      <c r="G625">
        <v>0.83338681537104198</v>
      </c>
    </row>
    <row r="626" spans="1:7" x14ac:dyDescent="0.35">
      <c r="A626">
        <v>62.4</v>
      </c>
      <c r="B626">
        <v>-2.3727907069598202E-3</v>
      </c>
      <c r="C626">
        <v>0.84018915075199996</v>
      </c>
      <c r="D626">
        <v>0.84018580022853395</v>
      </c>
      <c r="E626">
        <v>-3.7040640366576498E-2</v>
      </c>
      <c r="F626">
        <v>0.83421826112684905</v>
      </c>
      <c r="G626">
        <v>0.83339552324134203</v>
      </c>
    </row>
    <row r="627" spans="1:7" x14ac:dyDescent="0.35">
      <c r="A627">
        <v>62.5</v>
      </c>
      <c r="B627">
        <v>-2.69712423949916E-3</v>
      </c>
      <c r="C627">
        <v>0.84032066197164101</v>
      </c>
      <c r="D627">
        <v>0.84031633356571001</v>
      </c>
      <c r="E627">
        <v>-3.7616486442949799E-2</v>
      </c>
      <c r="F627">
        <v>0.83422728283890002</v>
      </c>
      <c r="G627">
        <v>0.83337876105672304</v>
      </c>
    </row>
    <row r="628" spans="1:7" x14ac:dyDescent="0.35">
      <c r="A628">
        <v>62.6</v>
      </c>
      <c r="B628">
        <v>-2.3228580020914799E-3</v>
      </c>
      <c r="C628">
        <v>0.84040067995233902</v>
      </c>
      <c r="D628">
        <v>0.84039746976955598</v>
      </c>
      <c r="E628">
        <v>-3.7160164330940298E-2</v>
      </c>
      <c r="F628">
        <v>0.83425672767120895</v>
      </c>
      <c r="G628">
        <v>0.83342870711991301</v>
      </c>
    </row>
    <row r="629" spans="1:7" x14ac:dyDescent="0.35">
      <c r="A629">
        <v>62.7</v>
      </c>
      <c r="B629">
        <v>-2.6884203735129402E-3</v>
      </c>
      <c r="C629">
        <v>0.84046165590250899</v>
      </c>
      <c r="D629">
        <v>0.84045735610933003</v>
      </c>
      <c r="E629">
        <v>-3.7498352292125302E-2</v>
      </c>
      <c r="F629">
        <v>0.83421661011182002</v>
      </c>
      <c r="G629">
        <v>0.83337340140049798</v>
      </c>
    </row>
    <row r="630" spans="1:7" x14ac:dyDescent="0.35">
      <c r="A630">
        <v>62.8</v>
      </c>
      <c r="B630">
        <v>-2.8006544349142301E-3</v>
      </c>
      <c r="C630">
        <v>0.84054826042029496</v>
      </c>
      <c r="D630">
        <v>0.84054359460429495</v>
      </c>
      <c r="E630">
        <v>-3.7515956596953899E-2</v>
      </c>
      <c r="F630">
        <v>0.83422893002468201</v>
      </c>
      <c r="G630">
        <v>0.83338494148307296</v>
      </c>
    </row>
    <row r="631" spans="1:7" x14ac:dyDescent="0.35">
      <c r="A631">
        <v>62.9</v>
      </c>
      <c r="B631">
        <v>-2.0997641739182501E-3</v>
      </c>
      <c r="C631">
        <v>0.84063709442212498</v>
      </c>
      <c r="D631">
        <v>0.84063447199652996</v>
      </c>
      <c r="E631">
        <v>-3.7331574667431297E-2</v>
      </c>
      <c r="F631">
        <v>0.83421093294968995</v>
      </c>
      <c r="G631">
        <v>0.83337520612605098</v>
      </c>
    </row>
    <row r="632" spans="1:7" x14ac:dyDescent="0.35">
      <c r="A632">
        <v>63</v>
      </c>
      <c r="B632">
        <v>-2.5871806691468401E-3</v>
      </c>
      <c r="C632">
        <v>0.84075155873292096</v>
      </c>
      <c r="D632">
        <v>0.84074757805657396</v>
      </c>
      <c r="E632">
        <v>-3.76132435446919E-2</v>
      </c>
      <c r="F632">
        <v>0.83421338536161804</v>
      </c>
      <c r="G632">
        <v>0.83336499580108903</v>
      </c>
    </row>
    <row r="633" spans="1:7" x14ac:dyDescent="0.35">
      <c r="A633">
        <v>63.1</v>
      </c>
      <c r="B633">
        <v>-2.4016508941773099E-3</v>
      </c>
      <c r="C633">
        <v>0.84088819292544803</v>
      </c>
      <c r="D633">
        <v>0.84088476325501005</v>
      </c>
      <c r="E633">
        <v>-3.7020256434669503E-2</v>
      </c>
      <c r="F633">
        <v>0.83424131820186298</v>
      </c>
      <c r="G633">
        <v>0.833419508776162</v>
      </c>
    </row>
    <row r="634" spans="1:7" x14ac:dyDescent="0.35">
      <c r="A634">
        <v>63.2</v>
      </c>
      <c r="B634">
        <v>-2.8029449259632799E-3</v>
      </c>
      <c r="C634">
        <v>0.84102389761102703</v>
      </c>
      <c r="D634">
        <v>0.84101922680316499</v>
      </c>
      <c r="E634">
        <v>-3.6778892150042902E-2</v>
      </c>
      <c r="F634">
        <v>0.83423401304956202</v>
      </c>
      <c r="G634">
        <v>0.83342288282778798</v>
      </c>
    </row>
    <row r="635" spans="1:7" x14ac:dyDescent="0.35">
      <c r="A635">
        <v>63.3</v>
      </c>
      <c r="B635">
        <v>-3.5129971511553299E-3</v>
      </c>
      <c r="C635">
        <v>0.84111605929195499</v>
      </c>
      <c r="D635">
        <v>0.84110872308508999</v>
      </c>
      <c r="E635">
        <v>-3.7012844095794202E-2</v>
      </c>
      <c r="F635">
        <v>0.83427524782481899</v>
      </c>
      <c r="G635">
        <v>0.83345380106225098</v>
      </c>
    </row>
    <row r="636" spans="1:7" x14ac:dyDescent="0.35">
      <c r="A636">
        <v>63.4</v>
      </c>
      <c r="B636">
        <v>-3.3723610007463101E-3</v>
      </c>
      <c r="C636">
        <v>0.84126630025002502</v>
      </c>
      <c r="D636">
        <v>0.84125954087763699</v>
      </c>
      <c r="E636">
        <v>-3.7427471801630301E-2</v>
      </c>
      <c r="F636">
        <v>0.83425697029342405</v>
      </c>
      <c r="G636">
        <v>0.83341698857036395</v>
      </c>
    </row>
    <row r="637" spans="1:7" x14ac:dyDescent="0.35">
      <c r="A637">
        <v>63.5</v>
      </c>
      <c r="B637">
        <v>-3.8835986028845902E-3</v>
      </c>
      <c r="C637">
        <v>0.84148162856363895</v>
      </c>
      <c r="D637">
        <v>0.84147266674088395</v>
      </c>
      <c r="E637">
        <v>-3.7721649000742798E-2</v>
      </c>
      <c r="F637">
        <v>0.83427958319095996</v>
      </c>
      <c r="G637">
        <v>0.83342636154968697</v>
      </c>
    </row>
    <row r="638" spans="1:7" x14ac:dyDescent="0.35">
      <c r="A638">
        <v>63.6</v>
      </c>
      <c r="B638">
        <v>-3.4126736432088202E-3</v>
      </c>
      <c r="C638">
        <v>0.84138029064650299</v>
      </c>
      <c r="D638">
        <v>0.84137336964452503</v>
      </c>
      <c r="E638">
        <v>-3.7462680411287801E-2</v>
      </c>
      <c r="F638">
        <v>0.834235571230319</v>
      </c>
      <c r="G638">
        <v>0.83339398598885805</v>
      </c>
    </row>
    <row r="639" spans="1:7" x14ac:dyDescent="0.35">
      <c r="A639">
        <v>63.7</v>
      </c>
      <c r="B639">
        <v>-3.0773457536342401E-3</v>
      </c>
      <c r="C639">
        <v>0.84139169011804205</v>
      </c>
      <c r="D639">
        <v>0.84138606248427095</v>
      </c>
      <c r="E639">
        <v>-3.7043883264834397E-2</v>
      </c>
      <c r="F639">
        <v>0.83421014298326601</v>
      </c>
      <c r="G639">
        <v>0.83338725294356497</v>
      </c>
    </row>
    <row r="640" spans="1:7" x14ac:dyDescent="0.35">
      <c r="A640">
        <v>63.8</v>
      </c>
      <c r="B640">
        <v>-2.7287330159754398E-3</v>
      </c>
      <c r="C640">
        <v>0.84143023045420196</v>
      </c>
      <c r="D640">
        <v>0.84142580584287596</v>
      </c>
      <c r="E640">
        <v>-3.7603978121097899E-2</v>
      </c>
      <c r="F640">
        <v>0.834234466516804</v>
      </c>
      <c r="G640">
        <v>0.833386516542032</v>
      </c>
    </row>
    <row r="641" spans="1:7" x14ac:dyDescent="0.35">
      <c r="A641">
        <v>63.9</v>
      </c>
      <c r="B641">
        <v>-2.4043994834361099E-3</v>
      </c>
      <c r="C641">
        <v>0.84143164091039302</v>
      </c>
      <c r="D641">
        <v>0.84142820560537002</v>
      </c>
      <c r="E641">
        <v>-3.7257914549858197E-2</v>
      </c>
      <c r="F641">
        <v>0.83426767238578203</v>
      </c>
      <c r="G641">
        <v>0.83343529862335197</v>
      </c>
    </row>
    <row r="642" spans="1:7" x14ac:dyDescent="0.35">
      <c r="A642">
        <v>64</v>
      </c>
      <c r="B642">
        <v>-2.84050897916695E-3</v>
      </c>
      <c r="C642">
        <v>0.841443321012601</v>
      </c>
      <c r="D642">
        <v>0.84143852656356999</v>
      </c>
      <c r="E642">
        <v>-3.7211124160708001E-2</v>
      </c>
      <c r="F642">
        <v>0.83431899834224799</v>
      </c>
      <c r="G642">
        <v>0.83348876611115996</v>
      </c>
    </row>
    <row r="643" spans="1:7" x14ac:dyDescent="0.35">
      <c r="A643">
        <v>64.099999999999895</v>
      </c>
      <c r="B643">
        <v>-2.9142627909449601E-3</v>
      </c>
      <c r="C643">
        <v>0.84137551963594603</v>
      </c>
      <c r="D643">
        <v>0.84137047257142294</v>
      </c>
      <c r="E643">
        <v>-3.71096677723525E-2</v>
      </c>
      <c r="F643">
        <v>0.83422209131335301</v>
      </c>
      <c r="G643">
        <v>0.83339628640464103</v>
      </c>
    </row>
    <row r="644" spans="1:7" x14ac:dyDescent="0.35">
      <c r="A644">
        <v>64.2</v>
      </c>
      <c r="B644">
        <v>-3.4007630897539701E-3</v>
      </c>
      <c r="C644">
        <v>0.84151456623628595</v>
      </c>
      <c r="D644">
        <v>0.84150769455678298</v>
      </c>
      <c r="E644">
        <v>-3.7230118279075998E-2</v>
      </c>
      <c r="F644">
        <v>0.83425643344349298</v>
      </c>
      <c r="G644">
        <v>0.83342529061385595</v>
      </c>
    </row>
    <row r="645" spans="1:7" x14ac:dyDescent="0.35">
      <c r="A645">
        <v>64.3</v>
      </c>
      <c r="B645">
        <v>-2.6856717842541301E-3</v>
      </c>
      <c r="C645">
        <v>0.84148983032182201</v>
      </c>
      <c r="D645">
        <v>0.84148554455920699</v>
      </c>
      <c r="E645">
        <v>-3.69998725027623E-2</v>
      </c>
      <c r="F645">
        <v>0.83425470772088295</v>
      </c>
      <c r="G645">
        <v>0.83343381668207295</v>
      </c>
    </row>
    <row r="646" spans="1:7" x14ac:dyDescent="0.35">
      <c r="A646">
        <v>64.400000000000006</v>
      </c>
      <c r="B646">
        <v>-3.32563498334658E-3</v>
      </c>
      <c r="C646">
        <v>0.84146301200690399</v>
      </c>
      <c r="D646">
        <v>0.84145644018432997</v>
      </c>
      <c r="E646">
        <v>-3.7576181850315402E-2</v>
      </c>
      <c r="F646">
        <v>0.83425921068846398</v>
      </c>
      <c r="G646">
        <v>0.833412539608133</v>
      </c>
    </row>
    <row r="647" spans="1:7" x14ac:dyDescent="0.35">
      <c r="A647">
        <v>64.5</v>
      </c>
      <c r="B647">
        <v>-3.6293540964448499E-3</v>
      </c>
      <c r="C647">
        <v>0.84151027029113001</v>
      </c>
      <c r="D647">
        <v>0.841502443724503</v>
      </c>
      <c r="E647">
        <v>-3.7722575543102502E-2</v>
      </c>
      <c r="F647">
        <v>0.83431497644626895</v>
      </c>
      <c r="G647">
        <v>0.83346174910245696</v>
      </c>
    </row>
    <row r="648" spans="1:7" x14ac:dyDescent="0.35">
      <c r="A648">
        <v>64.599999999999895</v>
      </c>
      <c r="B648">
        <v>-3.3934335183971702E-3</v>
      </c>
      <c r="C648">
        <v>0.84153291850914902</v>
      </c>
      <c r="D648">
        <v>0.84152607656774603</v>
      </c>
      <c r="E648">
        <v>-3.7144876382010097E-2</v>
      </c>
      <c r="F648">
        <v>0.83427355452603702</v>
      </c>
      <c r="G648">
        <v>0.83344623218302905</v>
      </c>
    </row>
    <row r="649" spans="1:7" x14ac:dyDescent="0.35">
      <c r="A649">
        <v>64.7</v>
      </c>
      <c r="B649">
        <v>-3.5258239010297499E-3</v>
      </c>
      <c r="C649">
        <v>0.84148544475915099</v>
      </c>
      <c r="D649">
        <v>0.84147805812588905</v>
      </c>
      <c r="E649">
        <v>-3.7380218141300298E-2</v>
      </c>
      <c r="F649">
        <v>0.83427627106316604</v>
      </c>
      <c r="G649">
        <v>0.83343842949001001</v>
      </c>
    </row>
    <row r="650" spans="1:7" x14ac:dyDescent="0.35">
      <c r="A650">
        <v>64.8</v>
      </c>
      <c r="B650">
        <v>-3.6380579624310902E-3</v>
      </c>
      <c r="C650">
        <v>0.84154376775527395</v>
      </c>
      <c r="D650">
        <v>0.841535903917358</v>
      </c>
      <c r="E650">
        <v>-3.7874991761225302E-2</v>
      </c>
      <c r="F650">
        <v>0.83428130754449503</v>
      </c>
      <c r="G650">
        <v>0.83342113311173704</v>
      </c>
    </row>
    <row r="651" spans="1:7" x14ac:dyDescent="0.35">
      <c r="A651">
        <v>64.900000000000006</v>
      </c>
      <c r="B651">
        <v>-3.80801239826736E-3</v>
      </c>
      <c r="C651">
        <v>0.84158558473342804</v>
      </c>
      <c r="D651">
        <v>0.84157696942861104</v>
      </c>
      <c r="E651">
        <v>-3.8154344282587502E-2</v>
      </c>
      <c r="F651">
        <v>0.83431895661461097</v>
      </c>
      <c r="G651">
        <v>0.83344607946696603</v>
      </c>
    </row>
    <row r="652" spans="1:7" x14ac:dyDescent="0.35">
      <c r="A652">
        <v>65</v>
      </c>
      <c r="B652">
        <v>-3.9092521026334696E-3</v>
      </c>
      <c r="C652">
        <v>0.84155441651046903</v>
      </c>
      <c r="D652">
        <v>0.84154533668498199</v>
      </c>
      <c r="E652">
        <v>-3.8152027926689001E-2</v>
      </c>
      <c r="F652">
        <v>0.83426447017240202</v>
      </c>
      <c r="G652">
        <v>0.83339164200098603</v>
      </c>
    </row>
    <row r="653" spans="1:7" x14ac:dyDescent="0.35">
      <c r="A653">
        <v>65.099999999999895</v>
      </c>
      <c r="B653">
        <v>-3.4731426069025801E-3</v>
      </c>
      <c r="C653">
        <v>0.84147183875591502</v>
      </c>
      <c r="D653">
        <v>0.84146467109422496</v>
      </c>
      <c r="E653">
        <v>-3.7944019167001401E-2</v>
      </c>
      <c r="F653">
        <v>0.83425062180762799</v>
      </c>
      <c r="G653">
        <v>0.83338727575830696</v>
      </c>
    </row>
    <row r="654" spans="1:7" x14ac:dyDescent="0.35">
      <c r="A654">
        <v>65.2</v>
      </c>
      <c r="B654">
        <v>-4.1098991185264501E-3</v>
      </c>
      <c r="C654">
        <v>0.84154992095027303</v>
      </c>
      <c r="D654">
        <v>0.84153988508009803</v>
      </c>
      <c r="E654">
        <v>-3.7765659762814999E-2</v>
      </c>
      <c r="F654">
        <v>0.83428133339759802</v>
      </c>
      <c r="G654">
        <v>0.83342612042002095</v>
      </c>
    </row>
    <row r="655" spans="1:7" x14ac:dyDescent="0.35">
      <c r="A655">
        <v>65.3</v>
      </c>
      <c r="B655">
        <v>-4.13142973438711E-3</v>
      </c>
      <c r="C655">
        <v>0.84157845095099004</v>
      </c>
      <c r="D655">
        <v>0.84156830999830801</v>
      </c>
      <c r="E655">
        <v>-3.8015362928675897E-2</v>
      </c>
      <c r="F655">
        <v>0.83428264319948797</v>
      </c>
      <c r="G655">
        <v>0.83341607911373194</v>
      </c>
    </row>
    <row r="656" spans="1:7" x14ac:dyDescent="0.35">
      <c r="A656">
        <v>65.400000000000006</v>
      </c>
      <c r="B656">
        <v>-4.1337202254361199E-3</v>
      </c>
      <c r="C656">
        <v>0.84163225660934204</v>
      </c>
      <c r="D656">
        <v>0.84162210505810298</v>
      </c>
      <c r="E656">
        <v>-3.7992199369690803E-2</v>
      </c>
      <c r="F656">
        <v>0.83433839308667701</v>
      </c>
      <c r="G656">
        <v>0.83347294315142095</v>
      </c>
    </row>
    <row r="657" spans="1:7" x14ac:dyDescent="0.35">
      <c r="A657">
        <v>65.5</v>
      </c>
      <c r="B657">
        <v>-4.0837875205677896E-3</v>
      </c>
      <c r="C657">
        <v>0.84155462764743505</v>
      </c>
      <c r="D657">
        <v>0.84154471895097904</v>
      </c>
      <c r="E657">
        <v>-3.7697095628218498E-2</v>
      </c>
      <c r="F657">
        <v>0.83426625827649104</v>
      </c>
      <c r="G657">
        <v>0.83341413395731001</v>
      </c>
    </row>
    <row r="658" spans="1:7" x14ac:dyDescent="0.35">
      <c r="A658">
        <v>65.599999999999895</v>
      </c>
      <c r="B658">
        <v>-3.7141022652580902E-3</v>
      </c>
      <c r="C658">
        <v>0.84154376786916796</v>
      </c>
      <c r="D658">
        <v>0.84153557184695604</v>
      </c>
      <c r="E658">
        <v>-3.7724891899000898E-2</v>
      </c>
      <c r="F658">
        <v>0.83421359572161102</v>
      </c>
      <c r="G658">
        <v>0.83336015972565303</v>
      </c>
    </row>
    <row r="659" spans="1:7" x14ac:dyDescent="0.35">
      <c r="A659">
        <v>65.7</v>
      </c>
      <c r="B659">
        <v>-3.7338004882795598E-3</v>
      </c>
      <c r="C659">
        <v>0.84152499711301998</v>
      </c>
      <c r="D659">
        <v>0.84151671373774195</v>
      </c>
      <c r="E659">
        <v>-3.7395506090230603E-2</v>
      </c>
      <c r="F659">
        <v>0.83426073402776602</v>
      </c>
      <c r="G659">
        <v>0.83342219100813897</v>
      </c>
    </row>
    <row r="660" spans="1:7" x14ac:dyDescent="0.35">
      <c r="A660">
        <v>65.8</v>
      </c>
      <c r="B660">
        <v>-3.76403497012645E-3</v>
      </c>
      <c r="C660">
        <v>0.84152975215183901</v>
      </c>
      <c r="D660">
        <v>0.84152133413090502</v>
      </c>
      <c r="E660">
        <v>-3.7240773516209101E-2</v>
      </c>
      <c r="F660">
        <v>0.83425396636162397</v>
      </c>
      <c r="G660">
        <v>0.83342234501962598</v>
      </c>
    </row>
    <row r="661" spans="1:7" x14ac:dyDescent="0.35">
      <c r="A661">
        <v>65.900000000000006</v>
      </c>
      <c r="B661">
        <v>-4.28672502750978E-3</v>
      </c>
      <c r="C661">
        <v>0.84155588833044104</v>
      </c>
      <c r="D661">
        <v>0.84154497038018705</v>
      </c>
      <c r="E661">
        <v>-3.72227059402006E-2</v>
      </c>
      <c r="F661">
        <v>0.83422359580830197</v>
      </c>
      <c r="G661">
        <v>0.83339275132787805</v>
      </c>
    </row>
    <row r="662" spans="1:7" x14ac:dyDescent="0.35">
      <c r="A662">
        <v>66</v>
      </c>
      <c r="B662">
        <v>-4.2038092515357299E-3</v>
      </c>
      <c r="C662">
        <v>0.84154777939008896</v>
      </c>
      <c r="D662">
        <v>0.84153727961637503</v>
      </c>
      <c r="E662">
        <v>-3.6873862741882799E-2</v>
      </c>
      <c r="F662">
        <v>0.83419507824469097</v>
      </c>
      <c r="G662">
        <v>0.83337971346449702</v>
      </c>
    </row>
    <row r="663" spans="1:7" x14ac:dyDescent="0.35">
      <c r="A663">
        <v>66.099999999999895</v>
      </c>
      <c r="B663">
        <v>-4.3554397589799796E-3</v>
      </c>
      <c r="C663">
        <v>0.84152039739639495</v>
      </c>
      <c r="D663">
        <v>0.841509126141053</v>
      </c>
      <c r="E663">
        <v>-3.71527519920649E-2</v>
      </c>
      <c r="F663">
        <v>0.83419768435924002</v>
      </c>
      <c r="G663">
        <v>0.833369935628684</v>
      </c>
    </row>
    <row r="664" spans="1:7" x14ac:dyDescent="0.35">
      <c r="A664">
        <v>66.2</v>
      </c>
      <c r="B664">
        <v>-4.4145344280443399E-3</v>
      </c>
      <c r="C664">
        <v>0.84151289260590301</v>
      </c>
      <c r="D664">
        <v>0.84150131331313205</v>
      </c>
      <c r="E664">
        <v>-3.7278761752944901E-2</v>
      </c>
      <c r="F664">
        <v>0.83418945049769</v>
      </c>
      <c r="G664">
        <v>0.83335606630290004</v>
      </c>
    </row>
    <row r="665" spans="1:7" x14ac:dyDescent="0.35">
      <c r="A665">
        <v>66.3</v>
      </c>
      <c r="B665">
        <v>-3.9413189773195604E-3</v>
      </c>
      <c r="C665">
        <v>0.84153444078239803</v>
      </c>
      <c r="D665">
        <v>0.84152521116580703</v>
      </c>
      <c r="E665">
        <v>-3.6587561152824799E-2</v>
      </c>
      <c r="F665">
        <v>0.83426656622425899</v>
      </c>
      <c r="G665">
        <v>0.83346388877292199</v>
      </c>
    </row>
    <row r="666" spans="1:7" x14ac:dyDescent="0.35">
      <c r="A666">
        <v>66.400000000000006</v>
      </c>
      <c r="B666">
        <v>-3.82771062128885E-3</v>
      </c>
      <c r="C666">
        <v>0.84164014904182005</v>
      </c>
      <c r="D666">
        <v>0.84163144493922504</v>
      </c>
      <c r="E666">
        <v>-3.7218073228403502E-2</v>
      </c>
      <c r="F666">
        <v>0.83427668720402703</v>
      </c>
      <c r="G666">
        <v>0.83344610253890805</v>
      </c>
    </row>
    <row r="667" spans="1:7" x14ac:dyDescent="0.35">
      <c r="A667">
        <v>66.5</v>
      </c>
      <c r="B667">
        <v>-4.0269833425524097E-3</v>
      </c>
      <c r="C667">
        <v>0.84153940754246204</v>
      </c>
      <c r="D667">
        <v>0.84152977240978999</v>
      </c>
      <c r="E667">
        <v>-3.7089283840445499E-2</v>
      </c>
      <c r="F667">
        <v>0.83421964297239803</v>
      </c>
      <c r="G667">
        <v>0.83339474305110095</v>
      </c>
    </row>
    <row r="668" spans="1:7" x14ac:dyDescent="0.35">
      <c r="A668">
        <v>66.599999999999895</v>
      </c>
      <c r="B668">
        <v>-4.0856199134069798E-3</v>
      </c>
      <c r="C668">
        <v>0.84156098246658395</v>
      </c>
      <c r="D668">
        <v>0.84155106495093901</v>
      </c>
      <c r="E668">
        <v>-3.7526611834087301E-2</v>
      </c>
      <c r="F668">
        <v>0.83422810042117401</v>
      </c>
      <c r="G668">
        <v>0.83338363131068305</v>
      </c>
    </row>
    <row r="669" spans="1:7" x14ac:dyDescent="0.35">
      <c r="A669">
        <v>66.7</v>
      </c>
      <c r="B669">
        <v>-4.13692691290475E-3</v>
      </c>
      <c r="C669">
        <v>0.84155393278259105</v>
      </c>
      <c r="D669">
        <v>0.84154376452893598</v>
      </c>
      <c r="E669">
        <v>-3.7722575543102398E-2</v>
      </c>
      <c r="F669">
        <v>0.83424998206126499</v>
      </c>
      <c r="G669">
        <v>0.83339668817653001</v>
      </c>
    </row>
    <row r="670" spans="1:7" x14ac:dyDescent="0.35">
      <c r="A670">
        <v>66.8</v>
      </c>
      <c r="B670">
        <v>-4.2633620188099203E-3</v>
      </c>
      <c r="C670">
        <v>0.84147626638675099</v>
      </c>
      <c r="D670">
        <v>0.84146546609858097</v>
      </c>
      <c r="E670">
        <v>-3.7901398218468503E-2</v>
      </c>
      <c r="F670">
        <v>0.83428275512272798</v>
      </c>
      <c r="G670">
        <v>0.83342138172009606</v>
      </c>
    </row>
    <row r="671" spans="1:7" x14ac:dyDescent="0.35">
      <c r="A671">
        <v>66.900000000000006</v>
      </c>
      <c r="B671">
        <v>-3.9358217988019403E-3</v>
      </c>
      <c r="C671">
        <v>0.84162068203607299</v>
      </c>
      <c r="D671">
        <v>0.84161147909092004</v>
      </c>
      <c r="E671">
        <v>-3.7162017415659297E-2</v>
      </c>
      <c r="F671">
        <v>0.83426178992501498</v>
      </c>
      <c r="G671">
        <v>0.83343369177786297</v>
      </c>
    </row>
    <row r="672" spans="1:7" x14ac:dyDescent="0.35">
      <c r="A672">
        <v>67</v>
      </c>
      <c r="B672">
        <v>-3.58033758799609E-3</v>
      </c>
      <c r="C672">
        <v>0.84154247160831896</v>
      </c>
      <c r="D672">
        <v>0.84153485531104799</v>
      </c>
      <c r="E672">
        <v>-3.7362613836471499E-2</v>
      </c>
      <c r="F672">
        <v>0.83423572209512897</v>
      </c>
      <c r="G672">
        <v>0.83339862917268004</v>
      </c>
    </row>
    <row r="673" spans="1:7" x14ac:dyDescent="0.35">
      <c r="A673">
        <v>67.099999999999895</v>
      </c>
      <c r="B673">
        <v>-3.45481867851054E-3</v>
      </c>
      <c r="C673">
        <v>0.84154582962047797</v>
      </c>
      <c r="D673">
        <v>0.84153873801480605</v>
      </c>
      <c r="E673">
        <v>-3.73264786844546E-2</v>
      </c>
      <c r="F673">
        <v>0.83423915263862403</v>
      </c>
      <c r="G673">
        <v>0.83340368236782503</v>
      </c>
    </row>
    <row r="674" spans="1:7" x14ac:dyDescent="0.35">
      <c r="A674">
        <v>67.2</v>
      </c>
      <c r="B674">
        <v>-3.4932989281338499E-3</v>
      </c>
      <c r="C674">
        <v>0.84163041838499897</v>
      </c>
      <c r="D674">
        <v>0.84162316865299303</v>
      </c>
      <c r="E674">
        <v>-3.80830005209132E-2</v>
      </c>
      <c r="F674">
        <v>0.83430365648709903</v>
      </c>
      <c r="G674">
        <v>0.83343402636265496</v>
      </c>
    </row>
    <row r="675" spans="1:7" x14ac:dyDescent="0.35">
      <c r="A675">
        <v>67.3</v>
      </c>
      <c r="B675">
        <v>-3.8368725854848601E-3</v>
      </c>
      <c r="C675">
        <v>0.84160212803742296</v>
      </c>
      <c r="D675">
        <v>0.84159338182157895</v>
      </c>
      <c r="E675">
        <v>-3.7780947711745297E-2</v>
      </c>
      <c r="F675">
        <v>0.83427584047478098</v>
      </c>
      <c r="G675">
        <v>0.83341992896131101</v>
      </c>
    </row>
    <row r="676" spans="1:7" x14ac:dyDescent="0.35">
      <c r="A676">
        <v>67.400000000000006</v>
      </c>
      <c r="B676">
        <v>-3.68661637267002E-3</v>
      </c>
      <c r="C676">
        <v>0.84162089340777502</v>
      </c>
      <c r="D676">
        <v>0.84161281898520002</v>
      </c>
      <c r="E676">
        <v>-3.7365856734729599E-2</v>
      </c>
      <c r="F676">
        <v>0.83429301118809296</v>
      </c>
      <c r="G676">
        <v>0.83345583042399995</v>
      </c>
    </row>
    <row r="677" spans="1:7" x14ac:dyDescent="0.35">
      <c r="A677">
        <v>67.5</v>
      </c>
      <c r="B677">
        <v>-3.90650351337466E-3</v>
      </c>
      <c r="C677">
        <v>0.84156297826248505</v>
      </c>
      <c r="D677">
        <v>0.84155391129285795</v>
      </c>
      <c r="E677">
        <v>-3.6990143807988499E-2</v>
      </c>
      <c r="F677">
        <v>0.83417738449933798</v>
      </c>
      <c r="G677">
        <v>0.833356849177602</v>
      </c>
    </row>
    <row r="678" spans="1:7" x14ac:dyDescent="0.35">
      <c r="A678">
        <v>67.599999999999895</v>
      </c>
      <c r="B678">
        <v>-3.7869398806164899E-3</v>
      </c>
      <c r="C678">
        <v>0.84155385384452897</v>
      </c>
      <c r="D678">
        <v>0.84154533330469805</v>
      </c>
      <c r="E678">
        <v>-3.7419596191575297E-2</v>
      </c>
      <c r="F678">
        <v>0.834211322862487</v>
      </c>
      <c r="G678">
        <v>0.83337164879352899</v>
      </c>
    </row>
    <row r="679" spans="1:7" x14ac:dyDescent="0.35">
      <c r="A679">
        <v>67.7</v>
      </c>
      <c r="B679">
        <v>-3.51574574041412E-3</v>
      </c>
      <c r="C679">
        <v>0.84157033946118198</v>
      </c>
      <c r="D679">
        <v>0.84156299573632798</v>
      </c>
      <c r="E679">
        <v>-3.6867376945366598E-2</v>
      </c>
      <c r="F679">
        <v>0.834264485232183</v>
      </c>
      <c r="G679">
        <v>0.833449475275437</v>
      </c>
    </row>
    <row r="680" spans="1:7" x14ac:dyDescent="0.35">
      <c r="A680">
        <v>67.8</v>
      </c>
      <c r="B680">
        <v>-3.7338004882795802E-3</v>
      </c>
      <c r="C680">
        <v>0.84149197147561905</v>
      </c>
      <c r="D680">
        <v>0.84148368777524496</v>
      </c>
      <c r="E680">
        <v>-3.6888687419632998E-2</v>
      </c>
      <c r="F680">
        <v>0.83418736116091896</v>
      </c>
      <c r="G680">
        <v>0.83337133275693898</v>
      </c>
    </row>
    <row r="681" spans="1:7" x14ac:dyDescent="0.35">
      <c r="A681">
        <v>67.900000000000006</v>
      </c>
      <c r="B681">
        <v>-4.3494844822525597E-3</v>
      </c>
      <c r="C681">
        <v>0.841643566720785</v>
      </c>
      <c r="D681">
        <v>0.84163232791236797</v>
      </c>
      <c r="E681">
        <v>-3.7201395465934303E-2</v>
      </c>
      <c r="F681">
        <v>0.83428350768396398</v>
      </c>
      <c r="G681">
        <v>0.83345367439879803</v>
      </c>
    </row>
    <row r="682" spans="1:7" x14ac:dyDescent="0.35">
      <c r="A682">
        <v>68</v>
      </c>
      <c r="B682">
        <v>-3.8730623440591501E-3</v>
      </c>
      <c r="C682">
        <v>0.84161595517336796</v>
      </c>
      <c r="D682">
        <v>0.84160704333460701</v>
      </c>
      <c r="E682">
        <v>-3.7654474679685801E-2</v>
      </c>
      <c r="F682">
        <v>0.83423727736602604</v>
      </c>
      <c r="G682">
        <v>0.83338705022555404</v>
      </c>
    </row>
    <row r="683" spans="1:7" x14ac:dyDescent="0.35">
      <c r="A683">
        <v>68.099999999999895</v>
      </c>
      <c r="B683">
        <v>-3.7855655859871098E-3</v>
      </c>
      <c r="C683">
        <v>0.84159252128079298</v>
      </c>
      <c r="D683">
        <v>0.841584007315344</v>
      </c>
      <c r="E683">
        <v>-3.7247722583904602E-2</v>
      </c>
      <c r="F683">
        <v>0.83427824460904099</v>
      </c>
      <c r="G683">
        <v>0.83344633695891701</v>
      </c>
    </row>
    <row r="684" spans="1:7" x14ac:dyDescent="0.35">
      <c r="A684">
        <v>68.2</v>
      </c>
      <c r="B684">
        <v>-3.7516663184618002E-3</v>
      </c>
      <c r="C684">
        <v>0.84167130393976797</v>
      </c>
      <c r="D684">
        <v>0.84166294255804897</v>
      </c>
      <c r="E684">
        <v>-3.7236604075591803E-2</v>
      </c>
      <c r="F684">
        <v>0.83427011126393502</v>
      </c>
      <c r="G684">
        <v>0.83343869232551504</v>
      </c>
    </row>
    <row r="685" spans="1:7" x14ac:dyDescent="0.35">
      <c r="A685">
        <v>68.3</v>
      </c>
      <c r="B685">
        <v>-3.8006828269105501E-3</v>
      </c>
      <c r="C685">
        <v>0.84158549806681604</v>
      </c>
      <c r="D685">
        <v>0.84157691589445205</v>
      </c>
      <c r="E685">
        <v>-3.8095972113944797E-2</v>
      </c>
      <c r="F685">
        <v>0.834300658657946</v>
      </c>
      <c r="G685">
        <v>0.83343043257718696</v>
      </c>
    </row>
    <row r="686" spans="1:7" x14ac:dyDescent="0.35">
      <c r="A686">
        <v>68.400000000000006</v>
      </c>
      <c r="B686">
        <v>-3.5047513833788798E-3</v>
      </c>
      <c r="C686">
        <v>0.84161896151481397</v>
      </c>
      <c r="D686">
        <v>0.84161166407021004</v>
      </c>
      <c r="E686">
        <v>-3.7298219142492497E-2</v>
      </c>
      <c r="F686">
        <v>0.83427797427809802</v>
      </c>
      <c r="G686">
        <v>0.83344380807249696</v>
      </c>
    </row>
    <row r="687" spans="1:7" x14ac:dyDescent="0.35">
      <c r="A687">
        <v>68.5</v>
      </c>
      <c r="B687">
        <v>-3.9413189773195604E-3</v>
      </c>
      <c r="C687">
        <v>0.84157391169166396</v>
      </c>
      <c r="D687">
        <v>0.84156468250795802</v>
      </c>
      <c r="E687">
        <v>-3.7445076106459002E-2</v>
      </c>
      <c r="F687">
        <v>0.83421271148331</v>
      </c>
      <c r="G687">
        <v>0.83337189433992598</v>
      </c>
    </row>
    <row r="688" spans="1:7" x14ac:dyDescent="0.35">
      <c r="A688">
        <v>68.599999999999895</v>
      </c>
      <c r="B688">
        <v>-3.5102485618965099E-3</v>
      </c>
      <c r="C688">
        <v>0.84154149611552898</v>
      </c>
      <c r="D688">
        <v>0.84153417508702599</v>
      </c>
      <c r="E688">
        <v>-3.6998482689223303E-2</v>
      </c>
      <c r="F688">
        <v>0.83421192483922102</v>
      </c>
      <c r="G688">
        <v>0.83339105336129704</v>
      </c>
    </row>
    <row r="689" spans="1:7" x14ac:dyDescent="0.35">
      <c r="A689">
        <v>68.7</v>
      </c>
      <c r="B689">
        <v>-3.1946188953433899E-3</v>
      </c>
      <c r="C689">
        <v>0.84153949143018003</v>
      </c>
      <c r="D689">
        <v>0.84153342776546802</v>
      </c>
      <c r="E689">
        <v>-3.72310448214353E-2</v>
      </c>
      <c r="F689">
        <v>0.83424803942370795</v>
      </c>
      <c r="G689">
        <v>0.83341684683224504</v>
      </c>
    </row>
    <row r="690" spans="1:7" x14ac:dyDescent="0.35">
      <c r="A690">
        <v>68.8</v>
      </c>
      <c r="B690">
        <v>-3.2899033229820602E-3</v>
      </c>
      <c r="C690">
        <v>0.84153404430707601</v>
      </c>
      <c r="D690">
        <v>0.84152761348867899</v>
      </c>
      <c r="E690">
        <v>-3.7118469924766799E-2</v>
      </c>
      <c r="F690">
        <v>0.83418765590213295</v>
      </c>
      <c r="G690">
        <v>0.83336142486315101</v>
      </c>
    </row>
    <row r="691" spans="1:7" x14ac:dyDescent="0.35">
      <c r="A691">
        <v>68.900000000000006</v>
      </c>
      <c r="B691">
        <v>-3.7764036217910698E-3</v>
      </c>
      <c r="C691">
        <v>0.84156293571081198</v>
      </c>
      <c r="D691">
        <v>0.84155446260947198</v>
      </c>
      <c r="E691">
        <v>-3.6930845096986402E-2</v>
      </c>
      <c r="F691">
        <v>0.834193368845358</v>
      </c>
      <c r="G691">
        <v>0.83337547918448895</v>
      </c>
    </row>
    <row r="692" spans="1:7" x14ac:dyDescent="0.35">
      <c r="A692">
        <v>69</v>
      </c>
      <c r="B692">
        <v>-3.8286268177084399E-3</v>
      </c>
      <c r="C692">
        <v>0.84155571838791299</v>
      </c>
      <c r="D692">
        <v>0.84154700924435</v>
      </c>
      <c r="E692">
        <v>-3.7099475806399003E-2</v>
      </c>
      <c r="F692">
        <v>0.83419957527098298</v>
      </c>
      <c r="G692">
        <v>0.83337420183085598</v>
      </c>
    </row>
    <row r="693" spans="1:7" x14ac:dyDescent="0.35">
      <c r="A693">
        <v>69.099999999999895</v>
      </c>
      <c r="B693">
        <v>-4.5945670244962704E-3</v>
      </c>
      <c r="C693">
        <v>0.84161732497348396</v>
      </c>
      <c r="D693">
        <v>0.841604783523343</v>
      </c>
      <c r="E693">
        <v>-3.7238920431490199E-2</v>
      </c>
      <c r="F693">
        <v>0.83422928523492501</v>
      </c>
      <c r="G693">
        <v>0.83339772206834295</v>
      </c>
    </row>
    <row r="694" spans="1:7" x14ac:dyDescent="0.35">
      <c r="A694">
        <v>69.2</v>
      </c>
      <c r="B694">
        <v>-4.75123661224833E-3</v>
      </c>
      <c r="C694">
        <v>0.84167010266693698</v>
      </c>
      <c r="D694">
        <v>0.84165669216968997</v>
      </c>
      <c r="E694">
        <v>-3.7464070224826798E-2</v>
      </c>
      <c r="F694">
        <v>0.83422977352128402</v>
      </c>
      <c r="G694">
        <v>0.83338811994866802</v>
      </c>
    </row>
    <row r="695" spans="1:7" x14ac:dyDescent="0.35">
      <c r="A695">
        <v>69.3</v>
      </c>
      <c r="B695">
        <v>-4.41086964236593E-3</v>
      </c>
      <c r="C695">
        <v>0.84159415977454799</v>
      </c>
      <c r="D695">
        <v>0.84158260081563596</v>
      </c>
      <c r="E695">
        <v>-3.7326478684454503E-2</v>
      </c>
      <c r="F695">
        <v>0.83416855012509805</v>
      </c>
      <c r="G695">
        <v>0.83333300907071295</v>
      </c>
    </row>
    <row r="696" spans="1:7" x14ac:dyDescent="0.35">
      <c r="A696">
        <v>69.400000000000006</v>
      </c>
      <c r="B696">
        <v>-4.3504006786721601E-3</v>
      </c>
      <c r="C696">
        <v>0.84168927213030198</v>
      </c>
      <c r="D696">
        <v>0.84167802919713497</v>
      </c>
      <c r="E696">
        <v>-3.6923432758111101E-2</v>
      </c>
      <c r="F696">
        <v>0.83419903148689301</v>
      </c>
      <c r="G696">
        <v>0.83338147582425803</v>
      </c>
    </row>
    <row r="697" spans="1:7" x14ac:dyDescent="0.35">
      <c r="A697">
        <v>69.5</v>
      </c>
      <c r="B697">
        <v>-4.0494301548326698E-3</v>
      </c>
      <c r="C697">
        <v>0.84159027915405704</v>
      </c>
      <c r="D697">
        <v>0.84158053689593904</v>
      </c>
      <c r="E697">
        <v>-3.7424228903372103E-2</v>
      </c>
      <c r="F697">
        <v>0.83424801117220104</v>
      </c>
      <c r="G697">
        <v>0.83340816604817003</v>
      </c>
    </row>
    <row r="698" spans="1:7" x14ac:dyDescent="0.35">
      <c r="A698">
        <v>69.599999999999895</v>
      </c>
      <c r="B698">
        <v>-3.6261474089762402E-3</v>
      </c>
      <c r="C698">
        <v>0.84155031483188103</v>
      </c>
      <c r="D698">
        <v>0.84154250246116302</v>
      </c>
      <c r="E698">
        <v>-3.7319529616759099E-2</v>
      </c>
      <c r="F698">
        <v>0.83418879163258197</v>
      </c>
      <c r="G698">
        <v>0.83335358209743304</v>
      </c>
    </row>
    <row r="699" spans="1:7" x14ac:dyDescent="0.35">
      <c r="A699">
        <v>69.7</v>
      </c>
      <c r="B699">
        <v>-4.0727931635325598E-3</v>
      </c>
      <c r="C699">
        <v>0.84157570261402204</v>
      </c>
      <c r="D699">
        <v>0.84156584744517904</v>
      </c>
      <c r="E699">
        <v>-3.73403768198457E-2</v>
      </c>
      <c r="F699">
        <v>0.83423966997865395</v>
      </c>
      <c r="G699">
        <v>0.83340357764112305</v>
      </c>
    </row>
    <row r="700" spans="1:7" x14ac:dyDescent="0.35">
      <c r="A700">
        <v>69.8</v>
      </c>
      <c r="B700">
        <v>-4.0068270213211498E-3</v>
      </c>
      <c r="C700">
        <v>0.841603377574343</v>
      </c>
      <c r="D700">
        <v>0.84159383937965904</v>
      </c>
      <c r="E700">
        <v>-3.7892132794874502E-2</v>
      </c>
      <c r="F700">
        <v>0.83423984244724503</v>
      </c>
      <c r="G700">
        <v>0.83337884602301104</v>
      </c>
    </row>
    <row r="701" spans="1:7" x14ac:dyDescent="0.35">
      <c r="A701">
        <v>69.900000000000006</v>
      </c>
      <c r="B701">
        <v>-3.6009520074371899E-3</v>
      </c>
      <c r="C701">
        <v>0.84161773895397896</v>
      </c>
      <c r="D701">
        <v>0.84161003538851897</v>
      </c>
      <c r="E701">
        <v>-3.7670225899795698E-2</v>
      </c>
      <c r="F701">
        <v>0.834234766336163</v>
      </c>
      <c r="G701">
        <v>0.83338382480379103</v>
      </c>
    </row>
    <row r="702" spans="1:7" x14ac:dyDescent="0.35">
      <c r="A702">
        <v>70</v>
      </c>
      <c r="B702">
        <v>-3.7695321486440701E-3</v>
      </c>
      <c r="C702">
        <v>0.84161233782848099</v>
      </c>
      <c r="D702">
        <v>0.84160389602977703</v>
      </c>
      <c r="E702">
        <v>-3.7939386455204401E-2</v>
      </c>
      <c r="F702">
        <v>0.83429400498050099</v>
      </c>
      <c r="G702">
        <v>0.83343091477446796</v>
      </c>
    </row>
    <row r="703" spans="1:7" x14ac:dyDescent="0.35">
      <c r="A703">
        <v>70.099999999999895</v>
      </c>
      <c r="B703">
        <v>-4.2592391349216899E-3</v>
      </c>
      <c r="C703">
        <v>0.84169336752664803</v>
      </c>
      <c r="D703">
        <v>0.84168259089774999</v>
      </c>
      <c r="E703">
        <v>-3.7967645997166399E-2</v>
      </c>
      <c r="F703">
        <v>0.83430537199799604</v>
      </c>
      <c r="G703">
        <v>0.83344100667182097</v>
      </c>
    </row>
    <row r="704" spans="1:7" x14ac:dyDescent="0.35">
      <c r="A704">
        <v>70.2</v>
      </c>
      <c r="B704">
        <v>-3.9642238878096299E-3</v>
      </c>
      <c r="C704">
        <v>0.84163266768226297</v>
      </c>
      <c r="D704">
        <v>0.84162333156757796</v>
      </c>
      <c r="E704">
        <v>-3.7453878258873398E-2</v>
      </c>
      <c r="F704">
        <v>0.83420984159008504</v>
      </c>
      <c r="G704">
        <v>0.83336862600481598</v>
      </c>
    </row>
    <row r="705" spans="1:7" x14ac:dyDescent="0.35">
      <c r="A705">
        <v>70.3</v>
      </c>
      <c r="B705">
        <v>-4.0672959850149302E-3</v>
      </c>
      <c r="C705">
        <v>0.84164681657696505</v>
      </c>
      <c r="D705">
        <v>0.84163698882445603</v>
      </c>
      <c r="E705">
        <v>-3.7111057585891602E-2</v>
      </c>
      <c r="F705">
        <v>0.83426365978360595</v>
      </c>
      <c r="G705">
        <v>0.83343783417865402</v>
      </c>
    </row>
    <row r="706" spans="1:7" x14ac:dyDescent="0.35">
      <c r="A706">
        <v>70.400000000000006</v>
      </c>
      <c r="B706">
        <v>-4.3449035001545304E-3</v>
      </c>
      <c r="C706">
        <v>0.84162417498100495</v>
      </c>
      <c r="D706">
        <v>0.84161295957584004</v>
      </c>
      <c r="E706">
        <v>-3.7118933195946703E-2</v>
      </c>
      <c r="F706">
        <v>0.83427932909034597</v>
      </c>
      <c r="G706">
        <v>0.83345316829791505</v>
      </c>
    </row>
    <row r="707" spans="1:7" x14ac:dyDescent="0.35">
      <c r="A707">
        <v>70.5</v>
      </c>
      <c r="B707">
        <v>-3.9793411287330702E-3</v>
      </c>
      <c r="C707">
        <v>0.84163157247375098</v>
      </c>
      <c r="D707">
        <v>0.841622165005668</v>
      </c>
      <c r="E707">
        <v>-3.7066583552640101E-2</v>
      </c>
      <c r="F707">
        <v>0.83422709574823695</v>
      </c>
      <c r="G707">
        <v>0.83340321313532195</v>
      </c>
    </row>
    <row r="708" spans="1:7" x14ac:dyDescent="0.35">
      <c r="A708">
        <v>70.599999999999895</v>
      </c>
      <c r="B708">
        <v>-4.0191956729857996E-3</v>
      </c>
      <c r="C708">
        <v>0.84172713024742296</v>
      </c>
      <c r="D708">
        <v>0.84171753448571895</v>
      </c>
      <c r="E708">
        <v>-3.7343619718103599E-2</v>
      </c>
      <c r="F708">
        <v>0.83430185630339504</v>
      </c>
      <c r="G708">
        <v>0.83346568105571395</v>
      </c>
    </row>
    <row r="709" spans="1:7" x14ac:dyDescent="0.35">
      <c r="A709">
        <v>70.7</v>
      </c>
      <c r="B709">
        <v>-4.1584575287653899E-3</v>
      </c>
      <c r="C709">
        <v>0.84162503405639899</v>
      </c>
      <c r="D709">
        <v>0.84161476055342899</v>
      </c>
      <c r="E709">
        <v>-3.7343619718103703E-2</v>
      </c>
      <c r="F709">
        <v>0.83420862390240902</v>
      </c>
      <c r="G709">
        <v>0.83337235510876495</v>
      </c>
    </row>
    <row r="710" spans="1:7" x14ac:dyDescent="0.35">
      <c r="A710">
        <v>70.8</v>
      </c>
      <c r="B710">
        <v>-3.9642238878096403E-3</v>
      </c>
      <c r="C710">
        <v>0.841675436717232</v>
      </c>
      <c r="D710">
        <v>0.84166610107695905</v>
      </c>
      <c r="E710">
        <v>-3.7165723585096802E-2</v>
      </c>
      <c r="F710">
        <v>0.83427087959234802</v>
      </c>
      <c r="G710">
        <v>0.83344262521554802</v>
      </c>
    </row>
    <row r="711" spans="1:7" x14ac:dyDescent="0.35">
      <c r="A711">
        <v>70.900000000000006</v>
      </c>
      <c r="B711">
        <v>-4.5024892843262103E-3</v>
      </c>
      <c r="C711">
        <v>0.84167776909755798</v>
      </c>
      <c r="D711">
        <v>0.84166572615458501</v>
      </c>
      <c r="E711">
        <v>-3.73301848538923E-2</v>
      </c>
      <c r="F711">
        <v>0.83423330454049804</v>
      </c>
      <c r="G711">
        <v>0.83339766240572999</v>
      </c>
    </row>
    <row r="712" spans="1:7" x14ac:dyDescent="0.35">
      <c r="A712">
        <v>71</v>
      </c>
      <c r="B712">
        <v>-4.9921962706038102E-3</v>
      </c>
      <c r="C712">
        <v>0.84173901054991795</v>
      </c>
      <c r="D712">
        <v>0.84172420652963698</v>
      </c>
      <c r="E712">
        <v>-3.7924561777453798E-2</v>
      </c>
      <c r="F712">
        <v>0.83431198593307798</v>
      </c>
      <c r="G712">
        <v>0.83344958904879596</v>
      </c>
    </row>
    <row r="713" spans="1:7" x14ac:dyDescent="0.35">
      <c r="A713">
        <v>71.099999999999895</v>
      </c>
      <c r="B713">
        <v>-4.5537962838239398E-3</v>
      </c>
      <c r="C713">
        <v>0.841635226888093</v>
      </c>
      <c r="D713">
        <v>0.84162290729185196</v>
      </c>
      <c r="E713">
        <v>-3.7485380699093303E-2</v>
      </c>
      <c r="F713">
        <v>0.83424839070462398</v>
      </c>
      <c r="G713">
        <v>0.83340579769228296</v>
      </c>
    </row>
    <row r="714" spans="1:7" x14ac:dyDescent="0.35">
      <c r="A714">
        <v>71.2</v>
      </c>
      <c r="B714">
        <v>-4.5029473825359996E-3</v>
      </c>
      <c r="C714">
        <v>0.84171002350781099</v>
      </c>
      <c r="D714">
        <v>0.84169797857567097</v>
      </c>
      <c r="E714">
        <v>-3.7080481688030999E-2</v>
      </c>
      <c r="F714">
        <v>0.83429126471614101</v>
      </c>
      <c r="G714">
        <v>0.83346682732993205</v>
      </c>
    </row>
    <row r="715" spans="1:7" x14ac:dyDescent="0.35">
      <c r="A715">
        <v>71.3</v>
      </c>
      <c r="B715">
        <v>-4.6270919973921704E-3</v>
      </c>
      <c r="C715">
        <v>0.84165135156707604</v>
      </c>
      <c r="D715">
        <v>0.84163863243932202</v>
      </c>
      <c r="E715">
        <v>-3.6962347537206501E-2</v>
      </c>
      <c r="F715">
        <v>0.83421459675446996</v>
      </c>
      <c r="G715">
        <v>0.83339533134208199</v>
      </c>
    </row>
    <row r="716" spans="1:7" x14ac:dyDescent="0.35">
      <c r="A716">
        <v>71.400000000000006</v>
      </c>
      <c r="B716">
        <v>-4.4099534459463496E-3</v>
      </c>
      <c r="C716">
        <v>0.841691121266535</v>
      </c>
      <c r="D716">
        <v>0.84167956844010805</v>
      </c>
      <c r="E716">
        <v>-3.6538917678955798E-2</v>
      </c>
      <c r="F716">
        <v>0.83424608235005304</v>
      </c>
      <c r="G716">
        <v>0.83344551916201803</v>
      </c>
    </row>
    <row r="717" spans="1:7" x14ac:dyDescent="0.35">
      <c r="A717">
        <v>71.5</v>
      </c>
      <c r="B717">
        <v>-4.2812278489921599E-3</v>
      </c>
      <c r="C717">
        <v>0.84163054790496294</v>
      </c>
      <c r="D717">
        <v>0.84161965890474599</v>
      </c>
      <c r="E717">
        <v>-3.69438166900182E-2</v>
      </c>
      <c r="F717">
        <v>0.8342057140593</v>
      </c>
      <c r="G717">
        <v>0.83338726158826204</v>
      </c>
    </row>
    <row r="718" spans="1:7" x14ac:dyDescent="0.35">
      <c r="A718">
        <v>71.599999999999895</v>
      </c>
      <c r="B718">
        <v>-4.3142109200978397E-3</v>
      </c>
      <c r="C718">
        <v>0.84158240917899096</v>
      </c>
      <c r="D718">
        <v>0.84157135111863202</v>
      </c>
      <c r="E718">
        <v>-3.7298219142492699E-2</v>
      </c>
      <c r="F718">
        <v>0.83418084215599297</v>
      </c>
      <c r="G718">
        <v>0.83334657872274098</v>
      </c>
    </row>
    <row r="719" spans="1:7" x14ac:dyDescent="0.35">
      <c r="A719">
        <v>71.7</v>
      </c>
      <c r="B719">
        <v>-4.2006025640671197E-3</v>
      </c>
      <c r="C719">
        <v>0.841576674978745</v>
      </c>
      <c r="D719">
        <v>0.84156619157755097</v>
      </c>
      <c r="E719">
        <v>-3.7571085867338899E-2</v>
      </c>
      <c r="F719">
        <v>0.83423481399918498</v>
      </c>
      <c r="G719">
        <v>0.83338834788772298</v>
      </c>
    </row>
    <row r="720" spans="1:7" x14ac:dyDescent="0.35">
      <c r="A720">
        <v>71.8</v>
      </c>
      <c r="B720">
        <v>-4.1525022520379901E-3</v>
      </c>
      <c r="C720">
        <v>0.84162583163035498</v>
      </c>
      <c r="D720">
        <v>0.84161558754133403</v>
      </c>
      <c r="E720">
        <v>-3.7454341530053101E-2</v>
      </c>
      <c r="F720">
        <v>0.83422141218754897</v>
      </c>
      <c r="G720">
        <v>0.83338018746111697</v>
      </c>
    </row>
    <row r="721" spans="1:7" x14ac:dyDescent="0.35">
      <c r="A721">
        <v>71.900000000000006</v>
      </c>
      <c r="B721">
        <v>-3.87397854047876E-3</v>
      </c>
      <c r="C721">
        <v>0.84157520324667501</v>
      </c>
      <c r="D721">
        <v>0.84156628675935097</v>
      </c>
      <c r="E721">
        <v>-3.6768700184089502E-2</v>
      </c>
      <c r="F721">
        <v>0.83418304238835705</v>
      </c>
      <c r="G721">
        <v>0.83337231229210396</v>
      </c>
    </row>
    <row r="722" spans="1:7" x14ac:dyDescent="0.35">
      <c r="A722">
        <v>72</v>
      </c>
      <c r="B722">
        <v>-4.43194216001681E-3</v>
      </c>
      <c r="C722">
        <v>0.84165143583189905</v>
      </c>
      <c r="D722">
        <v>0.84163976695887099</v>
      </c>
      <c r="E722">
        <v>-3.7184254432284999E-2</v>
      </c>
      <c r="F722">
        <v>0.83425473152315999</v>
      </c>
      <c r="G722">
        <v>0.83342563452961405</v>
      </c>
    </row>
    <row r="723" spans="1:7" x14ac:dyDescent="0.35">
      <c r="A723">
        <v>72.099999999999895</v>
      </c>
      <c r="B723">
        <v>-4.1176867880930801E-3</v>
      </c>
      <c r="C723">
        <v>0.84162508958917304</v>
      </c>
      <c r="D723">
        <v>0.84161501654944204</v>
      </c>
      <c r="E723">
        <v>-3.7041103637756201E-2</v>
      </c>
      <c r="F723">
        <v>0.83422313383443703</v>
      </c>
      <c r="G723">
        <v>0.83340038016901696</v>
      </c>
    </row>
    <row r="724" spans="1:7" x14ac:dyDescent="0.35">
      <c r="A724">
        <v>72.2</v>
      </c>
      <c r="B724">
        <v>-4.4291935707580004E-3</v>
      </c>
      <c r="C724">
        <v>0.84169444536185001</v>
      </c>
      <c r="D724">
        <v>0.84168279155351899</v>
      </c>
      <c r="E724">
        <v>-3.7643356171372801E-2</v>
      </c>
      <c r="F724">
        <v>0.834302925219777</v>
      </c>
      <c r="G724">
        <v>0.83345326729604896</v>
      </c>
    </row>
    <row r="725" spans="1:7" x14ac:dyDescent="0.35">
      <c r="A725">
        <v>72.3</v>
      </c>
      <c r="B725">
        <v>-4.2560324474530797E-3</v>
      </c>
      <c r="C725">
        <v>0.84167806784340105</v>
      </c>
      <c r="D725">
        <v>0.84166730723988104</v>
      </c>
      <c r="E725">
        <v>-3.7304704939008303E-2</v>
      </c>
      <c r="F725">
        <v>0.83422173020059298</v>
      </c>
      <c r="G725">
        <v>0.83338721740155197</v>
      </c>
    </row>
    <row r="726" spans="1:7" x14ac:dyDescent="0.35">
      <c r="A726">
        <v>72.400000000000006</v>
      </c>
      <c r="B726">
        <v>-3.8616098888141401E-3</v>
      </c>
      <c r="C726">
        <v>0.84169591055096105</v>
      </c>
      <c r="D726">
        <v>0.84168705217988604</v>
      </c>
      <c r="E726">
        <v>-3.6508341781095098E-2</v>
      </c>
      <c r="F726">
        <v>0.83423688088852599</v>
      </c>
      <c r="G726">
        <v>0.83343764878664806</v>
      </c>
    </row>
    <row r="727" spans="1:7" x14ac:dyDescent="0.35">
      <c r="A727">
        <v>72.5</v>
      </c>
      <c r="B727">
        <v>-4.5148579359908202E-3</v>
      </c>
      <c r="C727">
        <v>0.84167962374988803</v>
      </c>
      <c r="D727">
        <v>0.84166751457660205</v>
      </c>
      <c r="E727">
        <v>-3.7167113398636001E-2</v>
      </c>
      <c r="F727">
        <v>0.83421737872591095</v>
      </c>
      <c r="G727">
        <v>0.83338900919676595</v>
      </c>
    </row>
    <row r="728" spans="1:7" x14ac:dyDescent="0.35">
      <c r="A728">
        <v>72.599999999999895</v>
      </c>
      <c r="B728">
        <v>-4.5450924178377199E-3</v>
      </c>
      <c r="C728">
        <v>0.84166541735740996</v>
      </c>
      <c r="D728">
        <v>0.84165314525066703</v>
      </c>
      <c r="E728">
        <v>-3.69873641809104E-2</v>
      </c>
      <c r="F728">
        <v>0.83423076770134597</v>
      </c>
      <c r="G728">
        <v>0.83341040830466495</v>
      </c>
    </row>
    <row r="729" spans="1:7" x14ac:dyDescent="0.35">
      <c r="A729">
        <v>72.7</v>
      </c>
      <c r="B729">
        <v>-4.6605331667076699E-3</v>
      </c>
      <c r="C729">
        <v>0.84166110143974304</v>
      </c>
      <c r="D729">
        <v>0.841648197946952</v>
      </c>
      <c r="E729">
        <v>-3.7598882138121098E-2</v>
      </c>
      <c r="F729">
        <v>0.83424641361413099</v>
      </c>
      <c r="G729">
        <v>0.83339870571654695</v>
      </c>
    </row>
    <row r="730" spans="1:7" x14ac:dyDescent="0.35">
      <c r="A730">
        <v>72.8</v>
      </c>
      <c r="B730">
        <v>-4.5854050603002499E-3</v>
      </c>
      <c r="C730">
        <v>0.84169519042740404</v>
      </c>
      <c r="D730">
        <v>0.84168270010083202</v>
      </c>
      <c r="E730">
        <v>-3.7763806678096E-2</v>
      </c>
      <c r="F730">
        <v>0.83425051400589301</v>
      </c>
      <c r="G730">
        <v>0.83339535337332904</v>
      </c>
    </row>
    <row r="731" spans="1:7" x14ac:dyDescent="0.35">
      <c r="A731">
        <v>72.900000000000006</v>
      </c>
      <c r="B731">
        <v>-4.4484336955696504E-3</v>
      </c>
      <c r="C731">
        <v>0.84168945051321398</v>
      </c>
      <c r="D731">
        <v>0.84167769516775104</v>
      </c>
      <c r="E731">
        <v>-3.7694779272320102E-2</v>
      </c>
      <c r="F731">
        <v>0.834279888939643</v>
      </c>
      <c r="G731">
        <v>0.83342788332569395</v>
      </c>
    </row>
    <row r="732" spans="1:7" x14ac:dyDescent="0.35">
      <c r="A732">
        <v>73</v>
      </c>
      <c r="B732">
        <v>-4.1836529303044701E-3</v>
      </c>
      <c r="C732">
        <v>0.84164652429431797</v>
      </c>
      <c r="D732">
        <v>0.84163612618806904</v>
      </c>
      <c r="E732">
        <v>-3.7594249426324097E-2</v>
      </c>
      <c r="F732">
        <v>0.83422227581312802</v>
      </c>
      <c r="G732">
        <v>0.83337475236108605</v>
      </c>
    </row>
    <row r="733" spans="1:7" x14ac:dyDescent="0.35">
      <c r="A733">
        <v>73.099999999999895</v>
      </c>
      <c r="B733">
        <v>-5.04487756473097E-3</v>
      </c>
      <c r="C733">
        <v>0.84168492311974596</v>
      </c>
      <c r="D733">
        <v>0.84166980403091596</v>
      </c>
      <c r="E733">
        <v>-3.7536803800040701E-2</v>
      </c>
      <c r="F733">
        <v>0.834203303477696</v>
      </c>
      <c r="G733">
        <v>0.83335835022730198</v>
      </c>
    </row>
    <row r="734" spans="1:7" x14ac:dyDescent="0.35">
      <c r="A734">
        <v>73.2</v>
      </c>
      <c r="B734">
        <v>-4.6481645150430496E-3</v>
      </c>
      <c r="C734">
        <v>0.84172940919880701</v>
      </c>
      <c r="D734">
        <v>0.84171657514676201</v>
      </c>
      <c r="E734">
        <v>-3.7410794039160998E-2</v>
      </c>
      <c r="F734">
        <v>0.83419200391114601</v>
      </c>
      <c r="G734">
        <v>0.83335270556868102</v>
      </c>
    </row>
    <row r="735" spans="1:7" x14ac:dyDescent="0.35">
      <c r="A735">
        <v>73.3</v>
      </c>
      <c r="B735">
        <v>-4.3458196965741498E-3</v>
      </c>
      <c r="C735">
        <v>0.841662099423795</v>
      </c>
      <c r="D735">
        <v>0.84165087979377595</v>
      </c>
      <c r="E735">
        <v>-3.7651231781427798E-2</v>
      </c>
      <c r="F735">
        <v>0.83422156966672001</v>
      </c>
      <c r="G735">
        <v>0.83337147301942005</v>
      </c>
    </row>
    <row r="736" spans="1:7" x14ac:dyDescent="0.35">
      <c r="A736">
        <v>73.400000000000006</v>
      </c>
      <c r="B736">
        <v>-4.3485682858329603E-3</v>
      </c>
      <c r="C736">
        <v>0.84170318560243695</v>
      </c>
      <c r="D736">
        <v>0.84169195232407901</v>
      </c>
      <c r="E736">
        <v>-3.7897692049030998E-2</v>
      </c>
      <c r="F736">
        <v>0.83425150150941096</v>
      </c>
      <c r="G736">
        <v>0.83339026434684005</v>
      </c>
    </row>
    <row r="737" spans="1:7" x14ac:dyDescent="0.35">
      <c r="A737">
        <v>73.5</v>
      </c>
      <c r="B737">
        <v>-4.1236420648204999E-3</v>
      </c>
      <c r="C737">
        <v>0.84173133311206005</v>
      </c>
      <c r="D737">
        <v>0.84172123218955297</v>
      </c>
      <c r="E737">
        <v>-3.7595639239863303E-2</v>
      </c>
      <c r="F737">
        <v>0.83427290836339996</v>
      </c>
      <c r="G737">
        <v>0.83342537370736602</v>
      </c>
    </row>
    <row r="738" spans="1:7" x14ac:dyDescent="0.35">
      <c r="A738">
        <v>73.599999999999895</v>
      </c>
      <c r="B738">
        <v>-4.1850272249338702E-3</v>
      </c>
      <c r="C738">
        <v>0.84169882455147704</v>
      </c>
      <c r="D738">
        <v>0.84168842025924195</v>
      </c>
      <c r="E738">
        <v>-3.7797162203034897E-2</v>
      </c>
      <c r="F738">
        <v>0.83421956112481199</v>
      </c>
      <c r="G738">
        <v>0.83336285655931497</v>
      </c>
    </row>
    <row r="739" spans="1:7" x14ac:dyDescent="0.35">
      <c r="A739">
        <v>73.7</v>
      </c>
      <c r="B739">
        <v>-4.0004136463839398E-3</v>
      </c>
      <c r="C739">
        <v>0.84166772454402905</v>
      </c>
      <c r="D739">
        <v>0.84165821758584602</v>
      </c>
      <c r="E739">
        <v>-3.7402455157926097E-2</v>
      </c>
      <c r="F739">
        <v>0.83423783247892602</v>
      </c>
      <c r="G739">
        <v>0.83339895457537705</v>
      </c>
    </row>
    <row r="740" spans="1:7" x14ac:dyDescent="0.35">
      <c r="A740">
        <v>73.8</v>
      </c>
      <c r="B740">
        <v>-3.8849728975140201E-3</v>
      </c>
      <c r="C740">
        <v>0.84177694129910297</v>
      </c>
      <c r="D740">
        <v>0.84176797627875999</v>
      </c>
      <c r="E740">
        <v>-3.7420059462755E-2</v>
      </c>
      <c r="F740">
        <v>0.83419243453430003</v>
      </c>
      <c r="G740">
        <v>0.83335272063158405</v>
      </c>
    </row>
    <row r="741" spans="1:7" x14ac:dyDescent="0.35">
      <c r="A741">
        <v>73.900000000000006</v>
      </c>
      <c r="B741">
        <v>-4.17678145715745E-3</v>
      </c>
      <c r="C741">
        <v>0.84197725904750798</v>
      </c>
      <c r="D741">
        <v>0.84196689914141098</v>
      </c>
      <c r="E741">
        <v>-3.7288027176539201E-2</v>
      </c>
      <c r="F741">
        <v>0.83421431248005695</v>
      </c>
      <c r="G741">
        <v>0.83338053863515704</v>
      </c>
    </row>
    <row r="742" spans="1:7" x14ac:dyDescent="0.35">
      <c r="A742">
        <v>74</v>
      </c>
      <c r="B742">
        <v>-4.4814167666753302E-3</v>
      </c>
      <c r="C742">
        <v>0.84211168086342802</v>
      </c>
      <c r="D742">
        <v>0.84209975653148195</v>
      </c>
      <c r="E742">
        <v>-3.7490939953249799E-2</v>
      </c>
      <c r="F742">
        <v>0.83418092346713002</v>
      </c>
      <c r="G742">
        <v>0.833338012152257</v>
      </c>
    </row>
    <row r="743" spans="1:7" x14ac:dyDescent="0.35">
      <c r="A743">
        <v>74.099999999999895</v>
      </c>
      <c r="B743">
        <v>-4.5121093467320704E-3</v>
      </c>
      <c r="C743">
        <v>0.84222185773200298</v>
      </c>
      <c r="D743">
        <v>0.84220977108485895</v>
      </c>
      <c r="E743">
        <v>-3.6981341655574297E-2</v>
      </c>
      <c r="F743">
        <v>0.83416663890790199</v>
      </c>
      <c r="G743">
        <v>0.83334648366465802</v>
      </c>
    </row>
    <row r="744" spans="1:7" x14ac:dyDescent="0.35">
      <c r="A744">
        <v>74.2</v>
      </c>
      <c r="B744">
        <v>-4.6458740239940198E-3</v>
      </c>
      <c r="C744">
        <v>0.84241201994056103</v>
      </c>
      <c r="D744">
        <v>0.84239920892347198</v>
      </c>
      <c r="E744">
        <v>-3.6823829454474398E-2</v>
      </c>
      <c r="F744">
        <v>0.83416593414302997</v>
      </c>
      <c r="G744">
        <v>0.83335275320181001</v>
      </c>
    </row>
    <row r="745" spans="1:7" x14ac:dyDescent="0.35">
      <c r="A745">
        <v>74.3</v>
      </c>
      <c r="B745">
        <v>-4.2656525098589398E-3</v>
      </c>
      <c r="C745">
        <v>0.84254098479445205</v>
      </c>
      <c r="D745">
        <v>0.84253018656134304</v>
      </c>
      <c r="E745">
        <v>-3.7437663767583798E-2</v>
      </c>
      <c r="F745">
        <v>0.83429640079183898</v>
      </c>
      <c r="G745">
        <v>0.83345600106175599</v>
      </c>
    </row>
    <row r="746" spans="1:7" x14ac:dyDescent="0.35">
      <c r="A746">
        <v>74.400000000000006</v>
      </c>
      <c r="B746">
        <v>-4.55608677487298E-3</v>
      </c>
      <c r="C746">
        <v>0.84258316357000196</v>
      </c>
      <c r="D746">
        <v>0.84257084545155603</v>
      </c>
      <c r="E746">
        <v>-3.7400138802027499E-2</v>
      </c>
      <c r="F746">
        <v>0.83421885814091801</v>
      </c>
      <c r="G746">
        <v>0.83338006509365403</v>
      </c>
    </row>
    <row r="747" spans="1:7" x14ac:dyDescent="0.35">
      <c r="A747">
        <v>74.5</v>
      </c>
      <c r="B747">
        <v>-4.5863212567198702E-3</v>
      </c>
      <c r="C747">
        <v>0.84276573167402402</v>
      </c>
      <c r="D747">
        <v>0.842753252228299</v>
      </c>
      <c r="E747">
        <v>-3.7079091874492098E-2</v>
      </c>
      <c r="F747">
        <v>0.83419961806425103</v>
      </c>
      <c r="G747">
        <v>0.83337515185197997</v>
      </c>
    </row>
    <row r="748" spans="1:7" x14ac:dyDescent="0.35">
      <c r="A748">
        <v>74.599999999999895</v>
      </c>
      <c r="B748">
        <v>-4.6312148812803697E-3</v>
      </c>
      <c r="C748">
        <v>0.84287350380302495</v>
      </c>
      <c r="D748">
        <v>0.84286078047439905</v>
      </c>
      <c r="E748">
        <v>-3.7235214262052702E-2</v>
      </c>
      <c r="F748">
        <v>0.83423835786304401</v>
      </c>
      <c r="G748">
        <v>0.83340696934264002</v>
      </c>
    </row>
    <row r="749" spans="1:7" x14ac:dyDescent="0.35">
      <c r="A749">
        <v>74.7</v>
      </c>
      <c r="B749">
        <v>-4.5863212567198702E-3</v>
      </c>
      <c r="C749">
        <v>0.84298221252245997</v>
      </c>
      <c r="D749">
        <v>0.84296973628154304</v>
      </c>
      <c r="E749">
        <v>-3.6999409231582701E-2</v>
      </c>
      <c r="F749">
        <v>0.83422555662345599</v>
      </c>
      <c r="G749">
        <v>0.83340465743852399</v>
      </c>
    </row>
    <row r="750" spans="1:7" x14ac:dyDescent="0.35">
      <c r="A750">
        <v>74.8</v>
      </c>
      <c r="B750">
        <v>-4.9747885386314502E-3</v>
      </c>
      <c r="C750">
        <v>0.84313392062278603</v>
      </c>
      <c r="D750">
        <v>0.84311924398851401</v>
      </c>
      <c r="E750">
        <v>-3.7467776394264699E-2</v>
      </c>
      <c r="F750">
        <v>0.83425195319290102</v>
      </c>
      <c r="G750">
        <v>0.83341015540864405</v>
      </c>
    </row>
    <row r="751" spans="1:7" x14ac:dyDescent="0.35">
      <c r="A751">
        <v>74.900000000000006</v>
      </c>
      <c r="B751">
        <v>-5.0380060915840097E-3</v>
      </c>
      <c r="C751">
        <v>0.84339033916227202</v>
      </c>
      <c r="D751">
        <v>0.84337529172181902</v>
      </c>
      <c r="E751">
        <v>-3.8232637111957797E-2</v>
      </c>
      <c r="F751">
        <v>0.83432975581797497</v>
      </c>
      <c r="G751">
        <v>0.83345330217282299</v>
      </c>
    </row>
    <row r="752" spans="1:7" x14ac:dyDescent="0.35">
      <c r="A752">
        <v>75</v>
      </c>
      <c r="B752">
        <v>-5.16673168853815E-3</v>
      </c>
      <c r="C752">
        <v>0.84347415381342805</v>
      </c>
      <c r="D752">
        <v>0.843458329163285</v>
      </c>
      <c r="E752">
        <v>-3.7892132794874599E-2</v>
      </c>
      <c r="F752">
        <v>0.83425792257707398</v>
      </c>
      <c r="G752">
        <v>0.833396944831725</v>
      </c>
    </row>
    <row r="753" spans="1:7" x14ac:dyDescent="0.35">
      <c r="A753">
        <v>75.099999999999895</v>
      </c>
      <c r="B753">
        <v>-5.0063973151077299E-3</v>
      </c>
      <c r="C753">
        <v>0.84355235494802605</v>
      </c>
      <c r="D753">
        <v>0.84353749858810001</v>
      </c>
      <c r="E753">
        <v>-3.74770418178587E-2</v>
      </c>
      <c r="F753">
        <v>0.83423189463217595</v>
      </c>
      <c r="G753">
        <v>0.833389659977958</v>
      </c>
    </row>
    <row r="754" spans="1:7" x14ac:dyDescent="0.35">
      <c r="A754">
        <v>75.2</v>
      </c>
      <c r="B754">
        <v>-5.0998493499072196E-3</v>
      </c>
      <c r="C754">
        <v>0.843672815498275</v>
      </c>
      <c r="D754">
        <v>0.84365740152470403</v>
      </c>
      <c r="E754">
        <v>-3.7894912421952698E-2</v>
      </c>
      <c r="F754">
        <v>0.83426648325201302</v>
      </c>
      <c r="G754">
        <v>0.83340538796568098</v>
      </c>
    </row>
    <row r="755" spans="1:7" x14ac:dyDescent="0.35">
      <c r="A755">
        <v>75.3</v>
      </c>
      <c r="B755">
        <v>-4.9587551012883696E-3</v>
      </c>
      <c r="C755">
        <v>0.84383554420126305</v>
      </c>
      <c r="D755">
        <v>0.84382097414395996</v>
      </c>
      <c r="E755">
        <v>-3.7633627476598902E-2</v>
      </c>
      <c r="F755">
        <v>0.83423191854284096</v>
      </c>
      <c r="G755">
        <v>0.83338262760790105</v>
      </c>
    </row>
    <row r="756" spans="1:7" x14ac:dyDescent="0.35">
      <c r="A756">
        <v>75.400000000000006</v>
      </c>
      <c r="B756">
        <v>-5.1337486174324598E-3</v>
      </c>
      <c r="C756">
        <v>0.84399517864967299</v>
      </c>
      <c r="D756">
        <v>0.84397956504231497</v>
      </c>
      <c r="E756">
        <v>-3.8096898656304203E-2</v>
      </c>
      <c r="F756">
        <v>0.83424323551005197</v>
      </c>
      <c r="G756">
        <v>0.83337290711124401</v>
      </c>
    </row>
    <row r="757" spans="1:7" x14ac:dyDescent="0.35">
      <c r="A757">
        <v>75.5</v>
      </c>
      <c r="B757">
        <v>-5.6743045049980701E-3</v>
      </c>
      <c r="C757">
        <v>0.84401592154506699</v>
      </c>
      <c r="D757">
        <v>0.84399684720378498</v>
      </c>
      <c r="E757">
        <v>-3.8077904537936101E-2</v>
      </c>
      <c r="F757">
        <v>0.83418775654651101</v>
      </c>
      <c r="G757">
        <v>0.83331823834482999</v>
      </c>
    </row>
    <row r="758" spans="1:7" x14ac:dyDescent="0.35">
      <c r="A758">
        <v>75.599999999999895</v>
      </c>
      <c r="B758">
        <v>-5.9697778503199203E-3</v>
      </c>
      <c r="C758">
        <v>0.84408620562836301</v>
      </c>
      <c r="D758">
        <v>0.84406509481467096</v>
      </c>
      <c r="E758">
        <v>-3.8146468672532498E-2</v>
      </c>
      <c r="F758">
        <v>0.83424727282369304</v>
      </c>
      <c r="G758">
        <v>0.83337468112584601</v>
      </c>
    </row>
    <row r="759" spans="1:7" x14ac:dyDescent="0.35">
      <c r="A759">
        <v>75.7</v>
      </c>
      <c r="B759">
        <v>-5.8877782707655096E-3</v>
      </c>
      <c r="C759">
        <v>0.84412071710380099</v>
      </c>
      <c r="D759">
        <v>0.84410018310085</v>
      </c>
      <c r="E759">
        <v>-3.8364206126994198E-2</v>
      </c>
      <c r="F759">
        <v>0.834270044864725</v>
      </c>
      <c r="G759">
        <v>0.83338748217551095</v>
      </c>
    </row>
    <row r="760" spans="1:7" x14ac:dyDescent="0.35">
      <c r="A760">
        <v>75.8</v>
      </c>
      <c r="B760">
        <v>-5.6642263443824501E-3</v>
      </c>
      <c r="C760">
        <v>0.84419073703715597</v>
      </c>
      <c r="D760">
        <v>0.84417173432853299</v>
      </c>
      <c r="E760">
        <v>-3.8027871250527902E-2</v>
      </c>
      <c r="F760">
        <v>0.83422882354174699</v>
      </c>
      <c r="G760">
        <v>0.83336163280774</v>
      </c>
    </row>
    <row r="761" spans="1:7" x14ac:dyDescent="0.35">
      <c r="A761">
        <v>75.900000000000006</v>
      </c>
      <c r="B761">
        <v>-5.2180386880359402E-3</v>
      </c>
      <c r="C761">
        <v>0.84424023654265401</v>
      </c>
      <c r="D761">
        <v>0.84422411068972503</v>
      </c>
      <c r="E761">
        <v>-3.7581277833292397E-2</v>
      </c>
      <c r="F761">
        <v>0.83431807246548695</v>
      </c>
      <c r="G761">
        <v>0.83347123141650903</v>
      </c>
    </row>
    <row r="762" spans="1:7" x14ac:dyDescent="0.35">
      <c r="A762">
        <v>76</v>
      </c>
      <c r="B762">
        <v>-5.1076370194738001E-3</v>
      </c>
      <c r="C762">
        <v>0.84421228715232199</v>
      </c>
      <c r="D762">
        <v>0.84419683594703299</v>
      </c>
      <c r="E762">
        <v>-3.7168966483354798E-2</v>
      </c>
      <c r="F762">
        <v>0.83428545680058697</v>
      </c>
      <c r="G762">
        <v>0.83345707229555699</v>
      </c>
    </row>
    <row r="763" spans="1:7" x14ac:dyDescent="0.35">
      <c r="A763">
        <v>76.099999999999895</v>
      </c>
      <c r="B763">
        <v>-6.1511847414011901E-3</v>
      </c>
      <c r="C763">
        <v>0.84417980535237103</v>
      </c>
      <c r="D763">
        <v>0.84415739450119898</v>
      </c>
      <c r="E763">
        <v>-3.7447855733537198E-2</v>
      </c>
      <c r="F763">
        <v>0.83423163752125395</v>
      </c>
      <c r="G763">
        <v>0.83339071457651803</v>
      </c>
    </row>
    <row r="764" spans="1:7" x14ac:dyDescent="0.35">
      <c r="A764">
        <v>76.2</v>
      </c>
      <c r="B764">
        <v>-5.7819575843013398E-3</v>
      </c>
      <c r="C764">
        <v>0.84425792957648105</v>
      </c>
      <c r="D764">
        <v>0.84423813028033201</v>
      </c>
      <c r="E764">
        <v>-3.6932234910525399E-2</v>
      </c>
      <c r="F764">
        <v>0.83428034407462104</v>
      </c>
      <c r="G764">
        <v>0.83346247817989805</v>
      </c>
    </row>
    <row r="765" spans="1:7" x14ac:dyDescent="0.35">
      <c r="A765">
        <v>76.3</v>
      </c>
      <c r="B765">
        <v>-5.9812303055649298E-3</v>
      </c>
      <c r="C765">
        <v>0.84422741254561195</v>
      </c>
      <c r="D765">
        <v>0.84420622419965996</v>
      </c>
      <c r="E765">
        <v>-3.7479358173757298E-2</v>
      </c>
      <c r="F765">
        <v>0.834222400323131</v>
      </c>
      <c r="G765">
        <v>0.83338005190414399</v>
      </c>
    </row>
    <row r="766" spans="1:7" x14ac:dyDescent="0.35">
      <c r="A766">
        <v>76.400000000000006</v>
      </c>
      <c r="B766">
        <v>-5.9225937347103796E-3</v>
      </c>
      <c r="C766">
        <v>0.84420100011322197</v>
      </c>
      <c r="D766">
        <v>0.84418022452295105</v>
      </c>
      <c r="E766">
        <v>-3.7224559024919397E-2</v>
      </c>
      <c r="F766">
        <v>0.83419670948347002</v>
      </c>
      <c r="G766">
        <v>0.83336575542702596</v>
      </c>
    </row>
    <row r="767" spans="1:7" x14ac:dyDescent="0.35">
      <c r="A767">
        <v>76.5</v>
      </c>
      <c r="B767">
        <v>-5.94824723445925E-3</v>
      </c>
      <c r="C767">
        <v>0.84418016756060998</v>
      </c>
      <c r="D767">
        <v>0.84415921108370795</v>
      </c>
      <c r="E767">
        <v>-3.70387872818577E-2</v>
      </c>
      <c r="F767">
        <v>0.83420461861874495</v>
      </c>
      <c r="G767">
        <v>0.83338194962546497</v>
      </c>
    </row>
    <row r="768" spans="1:7" x14ac:dyDescent="0.35">
      <c r="A768">
        <v>76.599999999999895</v>
      </c>
      <c r="B768">
        <v>-6.2102794104655999E-3</v>
      </c>
      <c r="C768">
        <v>0.84427663138406805</v>
      </c>
      <c r="D768">
        <v>0.84425379047467697</v>
      </c>
      <c r="E768">
        <v>-3.7584984002730103E-2</v>
      </c>
      <c r="F768">
        <v>0.83427582637700104</v>
      </c>
      <c r="G768">
        <v>0.83342877527388204</v>
      </c>
    </row>
    <row r="769" spans="1:7" x14ac:dyDescent="0.35">
      <c r="A769">
        <v>76.7</v>
      </c>
      <c r="B769">
        <v>-5.6248298983395898E-3</v>
      </c>
      <c r="C769">
        <v>0.84418325740919098</v>
      </c>
      <c r="D769">
        <v>0.84416451795759795</v>
      </c>
      <c r="E769">
        <v>-3.7307947837266299E-2</v>
      </c>
      <c r="F769">
        <v>0.83419862076818696</v>
      </c>
      <c r="G769">
        <v>0.83336393965643696</v>
      </c>
    </row>
    <row r="770" spans="1:7" x14ac:dyDescent="0.35">
      <c r="A770">
        <v>76.8</v>
      </c>
      <c r="B770">
        <v>-5.5661933274849199E-3</v>
      </c>
      <c r="C770">
        <v>0.84427391781969297</v>
      </c>
      <c r="D770">
        <v>0.84425556900882703</v>
      </c>
      <c r="E770">
        <v>-3.7355664768776102E-2</v>
      </c>
      <c r="F770">
        <v>0.83421883386557605</v>
      </c>
      <c r="G770">
        <v>0.83338203549497203</v>
      </c>
    </row>
    <row r="771" spans="1:7" x14ac:dyDescent="0.35">
      <c r="A771">
        <v>76.900000000000006</v>
      </c>
      <c r="B771">
        <v>-5.2789657499395098E-3</v>
      </c>
      <c r="C771">
        <v>0.84424985440131495</v>
      </c>
      <c r="D771">
        <v>0.84423334995561905</v>
      </c>
      <c r="E771">
        <v>-3.7421449276293997E-2</v>
      </c>
      <c r="F771">
        <v>0.83424833552547895</v>
      </c>
      <c r="G771">
        <v>0.83340861554287604</v>
      </c>
    </row>
    <row r="772" spans="1:7" x14ac:dyDescent="0.35">
      <c r="A772">
        <v>77</v>
      </c>
      <c r="B772">
        <v>-5.25651893765928E-3</v>
      </c>
      <c r="C772">
        <v>0.84425096367006702</v>
      </c>
      <c r="D772">
        <v>0.84423459930668299</v>
      </c>
      <c r="E772">
        <v>-3.7490013410890602E-2</v>
      </c>
      <c r="F772">
        <v>0.83420457310191698</v>
      </c>
      <c r="G772">
        <v>0.83336172739009196</v>
      </c>
    </row>
    <row r="773" spans="1:7" x14ac:dyDescent="0.35">
      <c r="A773">
        <v>77.099999999999895</v>
      </c>
      <c r="B773">
        <v>-4.8204094419283796E-3</v>
      </c>
      <c r="C773">
        <v>0.84432552880284995</v>
      </c>
      <c r="D773">
        <v>0.84431176838951005</v>
      </c>
      <c r="E773">
        <v>-3.72718126852494E-2</v>
      </c>
      <c r="F773">
        <v>0.83425796435583199</v>
      </c>
      <c r="G773">
        <v>0.83342495947163697</v>
      </c>
    </row>
    <row r="774" spans="1:7" x14ac:dyDescent="0.35">
      <c r="A774">
        <v>77.2</v>
      </c>
      <c r="B774">
        <v>-5.0329670112762102E-3</v>
      </c>
      <c r="C774">
        <v>0.84424692466533702</v>
      </c>
      <c r="D774">
        <v>0.84423192254850699</v>
      </c>
      <c r="E774">
        <v>-3.7442759750560502E-2</v>
      </c>
      <c r="F774">
        <v>0.83417646650617405</v>
      </c>
      <c r="G774">
        <v>0.83333571687225605</v>
      </c>
    </row>
    <row r="775" spans="1:7" x14ac:dyDescent="0.35">
      <c r="A775">
        <v>77.3</v>
      </c>
      <c r="B775">
        <v>-5.0526652342976798E-3</v>
      </c>
      <c r="C775">
        <v>0.84431224696031404</v>
      </c>
      <c r="D775">
        <v>0.84429712835066195</v>
      </c>
      <c r="E775">
        <v>-3.7206028177730999E-2</v>
      </c>
      <c r="F775">
        <v>0.83423986895657098</v>
      </c>
      <c r="G775">
        <v>0.83340978541407396</v>
      </c>
    </row>
    <row r="776" spans="1:7" x14ac:dyDescent="0.35">
      <c r="A776">
        <v>77.400000000000006</v>
      </c>
      <c r="B776">
        <v>-5.4695346052169198E-3</v>
      </c>
      <c r="C776">
        <v>0.84429774233743904</v>
      </c>
      <c r="D776">
        <v>0.84428002576591898</v>
      </c>
      <c r="E776">
        <v>-3.7383461039558197E-2</v>
      </c>
      <c r="F776">
        <v>0.83423918624331805</v>
      </c>
      <c r="G776">
        <v>0.83340116192901603</v>
      </c>
    </row>
    <row r="777" spans="1:7" x14ac:dyDescent="0.35">
      <c r="A777">
        <v>77.5</v>
      </c>
      <c r="B777">
        <v>-5.7443935310976697E-3</v>
      </c>
      <c r="C777">
        <v>0.84427565688939699</v>
      </c>
      <c r="D777">
        <v>0.84425611443385096</v>
      </c>
      <c r="E777">
        <v>-3.7427471801630197E-2</v>
      </c>
      <c r="F777">
        <v>0.83424665839642798</v>
      </c>
      <c r="G777">
        <v>0.83340666628011695</v>
      </c>
    </row>
    <row r="778" spans="1:7" x14ac:dyDescent="0.35">
      <c r="A778">
        <v>77.599999999999895</v>
      </c>
      <c r="B778">
        <v>-5.9711521449493299E-3</v>
      </c>
      <c r="C778">
        <v>0.84432129382148102</v>
      </c>
      <c r="D778">
        <v>0.84430017916759004</v>
      </c>
      <c r="E778">
        <v>-3.7654474679685697E-2</v>
      </c>
      <c r="F778">
        <v>0.83422574495775603</v>
      </c>
      <c r="G778">
        <v>0.83337550605167798</v>
      </c>
    </row>
    <row r="779" spans="1:7" x14ac:dyDescent="0.35">
      <c r="A779">
        <v>77.7</v>
      </c>
      <c r="B779">
        <v>-5.7989072180640597E-3</v>
      </c>
      <c r="C779">
        <v>0.844363233340237</v>
      </c>
      <c r="D779">
        <v>0.84434332027433101</v>
      </c>
      <c r="E779">
        <v>-3.7930584302790102E-2</v>
      </c>
      <c r="F779">
        <v>0.83425232790014203</v>
      </c>
      <c r="G779">
        <v>0.83338959519619105</v>
      </c>
    </row>
    <row r="780" spans="1:7" x14ac:dyDescent="0.35">
      <c r="A780">
        <v>77.8</v>
      </c>
      <c r="B780">
        <v>-5.1612345100206097E-3</v>
      </c>
      <c r="C780">
        <v>0.84433872329985704</v>
      </c>
      <c r="D780">
        <v>0.84432294847527301</v>
      </c>
      <c r="E780">
        <v>-3.8149711570790501E-2</v>
      </c>
      <c r="F780">
        <v>0.83431517786621201</v>
      </c>
      <c r="G780">
        <v>0.83344250883008597</v>
      </c>
    </row>
    <row r="781" spans="1:7" x14ac:dyDescent="0.35">
      <c r="A781">
        <v>77.900000000000006</v>
      </c>
      <c r="B781">
        <v>-4.9500512353022001E-3</v>
      </c>
      <c r="C781">
        <v>0.84426891108200497</v>
      </c>
      <c r="D781">
        <v>0.84425439958127102</v>
      </c>
      <c r="E781">
        <v>-3.7507154444539698E-2</v>
      </c>
      <c r="F781">
        <v>0.83426753015106203</v>
      </c>
      <c r="G781">
        <v>0.83342397687481296</v>
      </c>
    </row>
    <row r="782" spans="1:7" x14ac:dyDescent="0.35">
      <c r="A782">
        <v>78</v>
      </c>
      <c r="B782">
        <v>-4.8341523882224104E-3</v>
      </c>
      <c r="C782">
        <v>0.84438012670614204</v>
      </c>
      <c r="D782">
        <v>0.84436628861350604</v>
      </c>
      <c r="E782">
        <v>-3.7576181850315499E-2</v>
      </c>
      <c r="F782">
        <v>0.83430606244083705</v>
      </c>
      <c r="G782">
        <v>0.83345943895493102</v>
      </c>
    </row>
    <row r="783" spans="1:7" x14ac:dyDescent="0.35">
      <c r="A783">
        <v>78.099999999999895</v>
      </c>
      <c r="B783">
        <v>-4.8332361918027996E-3</v>
      </c>
      <c r="C783">
        <v>0.84438961436981197</v>
      </c>
      <c r="D783">
        <v>0.84437578167751604</v>
      </c>
      <c r="E783">
        <v>-3.7337133921587801E-2</v>
      </c>
      <c r="F783">
        <v>0.83430502318244304</v>
      </c>
      <c r="G783">
        <v>0.83346914168313602</v>
      </c>
    </row>
    <row r="784" spans="1:7" x14ac:dyDescent="0.35">
      <c r="A784">
        <v>78.2</v>
      </c>
      <c r="B784">
        <v>-5.2432340895750299E-3</v>
      </c>
      <c r="C784">
        <v>0.84441003446765805</v>
      </c>
      <c r="D784">
        <v>0.84439375578336395</v>
      </c>
      <c r="E784">
        <v>-3.7449708818256003E-2</v>
      </c>
      <c r="F784">
        <v>0.834288406270282</v>
      </c>
      <c r="G784">
        <v>0.83344745733994696</v>
      </c>
    </row>
    <row r="785" spans="1:7" x14ac:dyDescent="0.35">
      <c r="A785">
        <v>78.3</v>
      </c>
      <c r="B785">
        <v>-5.2968315801217702E-3</v>
      </c>
      <c r="C785">
        <v>0.84435751876986898</v>
      </c>
      <c r="D785">
        <v>0.84434090453940402</v>
      </c>
      <c r="E785">
        <v>-3.6806688420825101E-2</v>
      </c>
      <c r="F785">
        <v>0.83418846809561897</v>
      </c>
      <c r="G785">
        <v>0.83337606636571304</v>
      </c>
    </row>
    <row r="786" spans="1:7" x14ac:dyDescent="0.35">
      <c r="A786">
        <v>78.400000000000006</v>
      </c>
      <c r="B786">
        <v>-5.7036227904253304E-3</v>
      </c>
      <c r="C786">
        <v>0.84431769991636896</v>
      </c>
      <c r="D786">
        <v>0.84429843484346001</v>
      </c>
      <c r="E786">
        <v>-3.6670949965171999E-2</v>
      </c>
      <c r="F786">
        <v>0.83419988165746095</v>
      </c>
      <c r="G786">
        <v>0.83339347488804005</v>
      </c>
    </row>
    <row r="787" spans="1:7" x14ac:dyDescent="0.35">
      <c r="A787">
        <v>78.5</v>
      </c>
      <c r="B787">
        <v>-5.94412435057101E-3</v>
      </c>
      <c r="C787">
        <v>0.84441049704695004</v>
      </c>
      <c r="D787">
        <v>0.84438957531981196</v>
      </c>
      <c r="E787">
        <v>-3.6992460163887103E-2</v>
      </c>
      <c r="F787">
        <v>0.83422434849888905</v>
      </c>
      <c r="G787">
        <v>0.83340375660265098</v>
      </c>
    </row>
    <row r="788" spans="1:7" x14ac:dyDescent="0.35">
      <c r="A788">
        <v>78.599999999999895</v>
      </c>
      <c r="B788">
        <v>-5.9061021991575402E-3</v>
      </c>
      <c r="C788">
        <v>0.84438307926493406</v>
      </c>
      <c r="D788">
        <v>0.844362423669895</v>
      </c>
      <c r="E788">
        <v>-3.6945669774736997E-2</v>
      </c>
      <c r="F788">
        <v>0.83422057261156601</v>
      </c>
      <c r="G788">
        <v>0.83340205258521605</v>
      </c>
    </row>
    <row r="789" spans="1:7" x14ac:dyDescent="0.35">
      <c r="A789">
        <v>78.7</v>
      </c>
      <c r="B789">
        <v>-6.2217318657106302E-3</v>
      </c>
      <c r="C789">
        <v>0.84444065266624302</v>
      </c>
      <c r="D789">
        <v>0.84441773188863301</v>
      </c>
      <c r="E789">
        <v>-3.6903512097383802E-2</v>
      </c>
      <c r="F789">
        <v>0.834274894342388</v>
      </c>
      <c r="G789">
        <v>0.83345829537229499</v>
      </c>
    </row>
    <row r="790" spans="1:7" x14ac:dyDescent="0.35">
      <c r="A790">
        <v>78.8</v>
      </c>
      <c r="B790">
        <v>-5.7737118165249804E-3</v>
      </c>
      <c r="C790">
        <v>0.844362561397761</v>
      </c>
      <c r="D790">
        <v>0.84434282098092694</v>
      </c>
      <c r="E790">
        <v>-3.7218999770763102E-2</v>
      </c>
      <c r="F790">
        <v>0.83423193929334805</v>
      </c>
      <c r="G790">
        <v>0.83340126865346498</v>
      </c>
    </row>
    <row r="791" spans="1:7" x14ac:dyDescent="0.35">
      <c r="A791">
        <v>78.900000000000006</v>
      </c>
      <c r="B791">
        <v>-5.7672984415877496E-3</v>
      </c>
      <c r="C791">
        <v>0.84438571144191599</v>
      </c>
      <c r="D791">
        <v>0.84436601539613398</v>
      </c>
      <c r="E791">
        <v>-3.6815027302060099E-2</v>
      </c>
      <c r="F791">
        <v>0.83417712319503101</v>
      </c>
      <c r="G791">
        <v>0.83336434206575305</v>
      </c>
    </row>
    <row r="792" spans="1:7" x14ac:dyDescent="0.35">
      <c r="A792">
        <v>79</v>
      </c>
      <c r="B792">
        <v>-5.75951077202113E-3</v>
      </c>
      <c r="C792">
        <v>0.84435616651589795</v>
      </c>
      <c r="D792">
        <v>0.84433652293921302</v>
      </c>
      <c r="E792">
        <v>-3.6565324136198903E-2</v>
      </c>
      <c r="F792">
        <v>0.834209545827303</v>
      </c>
      <c r="G792">
        <v>0.83340778939258098</v>
      </c>
    </row>
    <row r="793" spans="1:7" x14ac:dyDescent="0.35">
      <c r="A793">
        <v>79.099999999999895</v>
      </c>
      <c r="B793">
        <v>-5.6775111924666803E-3</v>
      </c>
      <c r="C793">
        <v>0.84435223171966001</v>
      </c>
      <c r="D793">
        <v>0.84433314341949195</v>
      </c>
      <c r="E793">
        <v>-3.6525019543564699E-2</v>
      </c>
      <c r="F793">
        <v>0.834214556860154</v>
      </c>
      <c r="G793">
        <v>0.83341457260160801</v>
      </c>
    </row>
    <row r="794" spans="1:7" x14ac:dyDescent="0.35">
      <c r="A794">
        <v>79.2</v>
      </c>
      <c r="B794">
        <v>-5.6065059699474803E-3</v>
      </c>
      <c r="C794">
        <v>0.84434909328112095</v>
      </c>
      <c r="D794">
        <v>0.84433047938318395</v>
      </c>
      <c r="E794">
        <v>-3.6564397593839497E-2</v>
      </c>
      <c r="F794">
        <v>0.83420404705000895</v>
      </c>
      <c r="G794">
        <v>0.83340232597661701</v>
      </c>
    </row>
    <row r="795" spans="1:7" x14ac:dyDescent="0.35">
      <c r="A795">
        <v>79.3</v>
      </c>
      <c r="B795">
        <v>-5.4928976139167604E-3</v>
      </c>
      <c r="C795">
        <v>0.844351815211422</v>
      </c>
      <c r="D795">
        <v>0.84433394810739304</v>
      </c>
      <c r="E795">
        <v>-3.6031635737178602E-2</v>
      </c>
      <c r="F795">
        <v>0.83414812171956998</v>
      </c>
      <c r="G795">
        <v>0.83336955199622798</v>
      </c>
    </row>
    <row r="796" spans="1:7" x14ac:dyDescent="0.35">
      <c r="A796">
        <v>79.400000000000006</v>
      </c>
      <c r="B796">
        <v>-5.5781038809398003E-3</v>
      </c>
      <c r="C796">
        <v>0.84444177096075401</v>
      </c>
      <c r="D796">
        <v>0.84442334720234202</v>
      </c>
      <c r="E796">
        <v>-3.67464631674638E-2</v>
      </c>
      <c r="F796">
        <v>0.83420704450548</v>
      </c>
      <c r="G796">
        <v>0.83339731853854304</v>
      </c>
    </row>
    <row r="797" spans="1:7" x14ac:dyDescent="0.35">
      <c r="A797">
        <v>79.5</v>
      </c>
      <c r="B797">
        <v>-5.3000382675903604E-3</v>
      </c>
      <c r="C797">
        <v>0.84433420964963102</v>
      </c>
      <c r="D797">
        <v>0.84431757483722902</v>
      </c>
      <c r="E797">
        <v>-3.6596363305239299E-2</v>
      </c>
      <c r="F797">
        <v>0.834220520082263</v>
      </c>
      <c r="G797">
        <v>0.83341741181664897</v>
      </c>
    </row>
    <row r="798" spans="1:7" x14ac:dyDescent="0.35">
      <c r="A798">
        <v>79.599999999999895</v>
      </c>
      <c r="B798">
        <v>-5.2455245806240398E-3</v>
      </c>
      <c r="C798">
        <v>0.84440761342959403</v>
      </c>
      <c r="D798">
        <v>0.84439132047276</v>
      </c>
      <c r="E798">
        <v>-3.6868766758905699E-2</v>
      </c>
      <c r="F798">
        <v>0.834195689088434</v>
      </c>
      <c r="G798">
        <v>0.83338055036784997</v>
      </c>
    </row>
    <row r="799" spans="1:7" x14ac:dyDescent="0.35">
      <c r="A799">
        <v>79.7</v>
      </c>
      <c r="B799">
        <v>-5.0636595913329E-3</v>
      </c>
      <c r="C799">
        <v>0.844346129692225</v>
      </c>
      <c r="D799">
        <v>0.84433094582501</v>
      </c>
      <c r="E799">
        <v>-3.6715887269603099E-2</v>
      </c>
      <c r="F799">
        <v>0.83419128790243002</v>
      </c>
      <c r="G799">
        <v>0.83338289425351397</v>
      </c>
    </row>
    <row r="800" spans="1:7" x14ac:dyDescent="0.35">
      <c r="A800">
        <v>79.8</v>
      </c>
      <c r="B800">
        <v>-5.7640917541191298E-3</v>
      </c>
      <c r="C800">
        <v>0.84438689687199298</v>
      </c>
      <c r="D800">
        <v>0.84436722275046505</v>
      </c>
      <c r="E800">
        <v>-3.6990607079168299E-2</v>
      </c>
      <c r="F800">
        <v>0.83422559181846201</v>
      </c>
      <c r="G800">
        <v>0.83340508339747799</v>
      </c>
    </row>
    <row r="801" spans="1:7" x14ac:dyDescent="0.35">
      <c r="A801">
        <v>79.900000000000006</v>
      </c>
      <c r="B801">
        <v>-5.6623939515432296E-3</v>
      </c>
      <c r="C801">
        <v>0.84432773629656699</v>
      </c>
      <c r="D801">
        <v>0.84430874896237496</v>
      </c>
      <c r="E801">
        <v>-3.6637131169053198E-2</v>
      </c>
      <c r="F801">
        <v>0.83418307507519496</v>
      </c>
      <c r="G801">
        <v>0.83337813947908601</v>
      </c>
    </row>
    <row r="802" spans="1:7" x14ac:dyDescent="0.35">
      <c r="A802">
        <v>80</v>
      </c>
      <c r="B802">
        <v>-5.9661130646414904E-3</v>
      </c>
      <c r="C802">
        <v>0.84438656950929203</v>
      </c>
      <c r="D802">
        <v>0.84436549210786105</v>
      </c>
      <c r="E802">
        <v>-3.6844676657561297E-2</v>
      </c>
      <c r="F802">
        <v>0.834222141797758</v>
      </c>
      <c r="G802">
        <v>0.83340809431371798</v>
      </c>
    </row>
    <row r="803" spans="1:7" x14ac:dyDescent="0.35">
      <c r="A803">
        <v>80.099999999999895</v>
      </c>
      <c r="B803">
        <v>-6.0650622779585897E-3</v>
      </c>
      <c r="C803">
        <v>0.84442655707758396</v>
      </c>
      <c r="D803">
        <v>0.84440477575476902</v>
      </c>
      <c r="E803">
        <v>-3.65833917122073E-2</v>
      </c>
      <c r="F803">
        <v>0.83416814889105595</v>
      </c>
      <c r="G803">
        <v>0.83336555968864201</v>
      </c>
    </row>
    <row r="804" spans="1:7" x14ac:dyDescent="0.35">
      <c r="A804">
        <v>80.2</v>
      </c>
      <c r="B804">
        <v>-5.7416449418388697E-3</v>
      </c>
      <c r="C804">
        <v>0.84441319831238904</v>
      </c>
      <c r="D804">
        <v>0.84439367773421303</v>
      </c>
      <c r="E804">
        <v>-3.7071216264436997E-2</v>
      </c>
      <c r="F804">
        <v>0.83419294688110102</v>
      </c>
      <c r="G804">
        <v>0.83336882444139904</v>
      </c>
    </row>
    <row r="805" spans="1:7" x14ac:dyDescent="0.35">
      <c r="A805">
        <v>80.3</v>
      </c>
      <c r="B805">
        <v>-5.7792089950425502E-3</v>
      </c>
      <c r="C805">
        <v>0.84447665442916797</v>
      </c>
      <c r="D805">
        <v>0.84445687907628997</v>
      </c>
      <c r="E805">
        <v>-3.7536340528860901E-2</v>
      </c>
      <c r="F805">
        <v>0.83426988415020198</v>
      </c>
      <c r="G805">
        <v>0.83342501926670298</v>
      </c>
    </row>
    <row r="806" spans="1:7" x14ac:dyDescent="0.35">
      <c r="A806">
        <v>80.400000000000006</v>
      </c>
      <c r="B806">
        <v>-5.9812303055649602E-3</v>
      </c>
      <c r="C806">
        <v>0.84443550163422099</v>
      </c>
      <c r="D806">
        <v>0.84441431850971704</v>
      </c>
      <c r="E806">
        <v>-3.6987827452090102E-2</v>
      </c>
      <c r="F806">
        <v>0.83421661974816896</v>
      </c>
      <c r="G806">
        <v>0.83339622586403705</v>
      </c>
    </row>
    <row r="807" spans="1:7" x14ac:dyDescent="0.35">
      <c r="A807">
        <v>80.5</v>
      </c>
      <c r="B807">
        <v>-6.12827983091119E-3</v>
      </c>
      <c r="C807">
        <v>0.84439812203525999</v>
      </c>
      <c r="D807">
        <v>0.84437588352758997</v>
      </c>
      <c r="E807">
        <v>-3.7317676532040003E-2</v>
      </c>
      <c r="F807">
        <v>0.83423748706965695</v>
      </c>
      <c r="G807">
        <v>0.83340240931411302</v>
      </c>
    </row>
    <row r="808" spans="1:7" x14ac:dyDescent="0.35">
      <c r="A808">
        <v>80.599999999999895</v>
      </c>
      <c r="B808">
        <v>-5.8653314584852304E-3</v>
      </c>
      <c r="C808">
        <v>0.84444153592216598</v>
      </c>
      <c r="D808">
        <v>0.84442116593407501</v>
      </c>
      <c r="E808">
        <v>-3.7562746986104102E-2</v>
      </c>
      <c r="F808">
        <v>0.83422987756716804</v>
      </c>
      <c r="G808">
        <v>0.83338378233835697</v>
      </c>
    </row>
    <row r="809" spans="1:7" x14ac:dyDescent="0.35">
      <c r="A809">
        <v>80.7</v>
      </c>
      <c r="B809">
        <v>-5.2528541519808502E-3</v>
      </c>
      <c r="C809">
        <v>0.84440697706423595</v>
      </c>
      <c r="D809">
        <v>0.84439063853053797</v>
      </c>
      <c r="E809">
        <v>-3.6739977370947897E-2</v>
      </c>
      <c r="F809">
        <v>0.83420757725959804</v>
      </c>
      <c r="G809">
        <v>0.83339813775896598</v>
      </c>
    </row>
    <row r="810" spans="1:7" x14ac:dyDescent="0.35">
      <c r="A810">
        <v>80.8</v>
      </c>
      <c r="B810">
        <v>-5.3467642849901404E-3</v>
      </c>
      <c r="C810">
        <v>0.84435333087589004</v>
      </c>
      <c r="D810">
        <v>0.844336401840452</v>
      </c>
      <c r="E810">
        <v>-3.6728858862634897E-2</v>
      </c>
      <c r="F810">
        <v>0.83419089892363196</v>
      </c>
      <c r="G810">
        <v>0.83338193331369803</v>
      </c>
    </row>
    <row r="811" spans="1:7" x14ac:dyDescent="0.35">
      <c r="A811">
        <v>80.900000000000006</v>
      </c>
      <c r="B811">
        <v>-5.0283860291782199E-3</v>
      </c>
      <c r="C811">
        <v>0.84452021315680004</v>
      </c>
      <c r="D811">
        <v>0.84450524318345799</v>
      </c>
      <c r="E811">
        <v>-3.6558375068503401E-2</v>
      </c>
      <c r="F811">
        <v>0.83431313940453</v>
      </c>
      <c r="G811">
        <v>0.83351178743639998</v>
      </c>
    </row>
    <row r="812" spans="1:7" x14ac:dyDescent="0.35">
      <c r="A812">
        <v>81</v>
      </c>
      <c r="B812">
        <v>-5.5309197653302302E-3</v>
      </c>
      <c r="C812">
        <v>0.84446766340745205</v>
      </c>
      <c r="D812">
        <v>0.84444955057562598</v>
      </c>
      <c r="E812">
        <v>-3.73501055146193E-2</v>
      </c>
      <c r="F812">
        <v>0.83422507182811401</v>
      </c>
      <c r="G812">
        <v>0.83338852888955595</v>
      </c>
    </row>
    <row r="813" spans="1:7" x14ac:dyDescent="0.35">
      <c r="A813">
        <v>81.099999999999895</v>
      </c>
      <c r="B813">
        <v>-5.8694543423734504E-3</v>
      </c>
      <c r="C813">
        <v>0.84443434678535001</v>
      </c>
      <c r="D813">
        <v>0.84441394797605895</v>
      </c>
      <c r="E813">
        <v>-3.6571346661535102E-2</v>
      </c>
      <c r="F813">
        <v>0.83414983409768195</v>
      </c>
      <c r="G813">
        <v>0.83334775593898203</v>
      </c>
    </row>
    <row r="814" spans="1:7" x14ac:dyDescent="0.35">
      <c r="A814">
        <v>81.2</v>
      </c>
      <c r="B814">
        <v>-5.9913084661806504E-3</v>
      </c>
      <c r="C814">
        <v>0.844432702800896</v>
      </c>
      <c r="D814">
        <v>0.84441144815930902</v>
      </c>
      <c r="E814">
        <v>-3.7062877383202297E-2</v>
      </c>
      <c r="F814">
        <v>0.83423800826221195</v>
      </c>
      <c r="G814">
        <v>0.833414301262832</v>
      </c>
    </row>
    <row r="815" spans="1:7" x14ac:dyDescent="0.35">
      <c r="A815">
        <v>81.3</v>
      </c>
      <c r="B815">
        <v>-5.6981256119077997E-3</v>
      </c>
      <c r="C815">
        <v>0.84453386320877499</v>
      </c>
      <c r="D815">
        <v>0.84451464017555999</v>
      </c>
      <c r="E815">
        <v>-3.6813174217341302E-2</v>
      </c>
      <c r="F815">
        <v>0.83425581546377503</v>
      </c>
      <c r="G815">
        <v>0.83344319292869395</v>
      </c>
    </row>
    <row r="816" spans="1:7" x14ac:dyDescent="0.35">
      <c r="A816">
        <v>81.400000000000006</v>
      </c>
      <c r="B816">
        <v>-5.8103596733090797E-3</v>
      </c>
      <c r="C816">
        <v>0.84445672761504698</v>
      </c>
      <c r="D816">
        <v>0.84443673803002695</v>
      </c>
      <c r="E816">
        <v>-3.6987827452090102E-2</v>
      </c>
      <c r="F816">
        <v>0.83420962048423897</v>
      </c>
      <c r="G816">
        <v>0.83338921970998903</v>
      </c>
    </row>
    <row r="817" spans="1:7" x14ac:dyDescent="0.35">
      <c r="A817">
        <v>81.5</v>
      </c>
      <c r="B817">
        <v>-5.6523157909276001E-3</v>
      </c>
      <c r="C817">
        <v>0.84445395153434</v>
      </c>
      <c r="D817">
        <v>0.84443503455751001</v>
      </c>
      <c r="E817">
        <v>-3.64244896975685E-2</v>
      </c>
      <c r="F817">
        <v>0.83424813524427099</v>
      </c>
      <c r="G817">
        <v>0.83345258275968903</v>
      </c>
    </row>
    <row r="818" spans="1:7" x14ac:dyDescent="0.35">
      <c r="A818">
        <v>81.599999999999895</v>
      </c>
      <c r="B818">
        <v>-5.7485164149858803E-3</v>
      </c>
      <c r="C818">
        <v>0.84445543252370303</v>
      </c>
      <c r="D818">
        <v>0.844435866172071</v>
      </c>
      <c r="E818">
        <v>-3.6566250678558399E-2</v>
      </c>
      <c r="F818">
        <v>0.83418536520653597</v>
      </c>
      <c r="G818">
        <v>0.83338354485557997</v>
      </c>
    </row>
    <row r="819" spans="1:7" x14ac:dyDescent="0.35">
      <c r="A819">
        <v>81.7</v>
      </c>
      <c r="B819">
        <v>-5.5817686666181903E-3</v>
      </c>
      <c r="C819">
        <v>0.84445109433978804</v>
      </c>
      <c r="D819">
        <v>0.84443264656822803</v>
      </c>
      <c r="E819">
        <v>-3.6491200747446197E-2</v>
      </c>
      <c r="F819">
        <v>0.83423994397969203</v>
      </c>
      <c r="G819">
        <v>0.83344146549067499</v>
      </c>
    </row>
    <row r="820" spans="1:7" x14ac:dyDescent="0.35">
      <c r="A820">
        <v>81.8</v>
      </c>
      <c r="B820">
        <v>-5.30278685684917E-3</v>
      </c>
      <c r="C820">
        <v>0.84450375204399897</v>
      </c>
      <c r="D820">
        <v>0.84448710331653498</v>
      </c>
      <c r="E820">
        <v>-3.6518070475868997E-2</v>
      </c>
      <c r="F820">
        <v>0.83426482047591199</v>
      </c>
      <c r="G820">
        <v>0.83346518896256805</v>
      </c>
    </row>
    <row r="821" spans="1:7" x14ac:dyDescent="0.35">
      <c r="A821">
        <v>81.900000000000006</v>
      </c>
      <c r="B821">
        <v>-6.3202229808179298E-3</v>
      </c>
      <c r="C821">
        <v>0.84454249685376603</v>
      </c>
      <c r="D821">
        <v>0.844518847494513</v>
      </c>
      <c r="E821">
        <v>-3.7076775518593397E-2</v>
      </c>
      <c r="F821">
        <v>0.83424424115871298</v>
      </c>
      <c r="G821">
        <v>0.83341992214226102</v>
      </c>
    </row>
    <row r="822" spans="1:7" x14ac:dyDescent="0.35">
      <c r="A822">
        <v>82</v>
      </c>
      <c r="B822">
        <v>-6.4040549532115602E-3</v>
      </c>
      <c r="C822">
        <v>0.84443727676788005</v>
      </c>
      <c r="D822">
        <v>0.84441299283897797</v>
      </c>
      <c r="E822">
        <v>-3.7433494326966403E-2</v>
      </c>
      <c r="F822">
        <v>0.83425612984717001</v>
      </c>
      <c r="G822">
        <v>0.83341587679265206</v>
      </c>
    </row>
    <row r="823" spans="1:7" x14ac:dyDescent="0.35">
      <c r="A823">
        <v>82.099999999999895</v>
      </c>
      <c r="B823">
        <v>-6.1988269552205703E-3</v>
      </c>
      <c r="C823">
        <v>0.84451124112405296</v>
      </c>
      <c r="D823">
        <v>0.84448849070266996</v>
      </c>
      <c r="E823">
        <v>-3.7252355295701797E-2</v>
      </c>
      <c r="F823">
        <v>0.83422840946590204</v>
      </c>
      <c r="G823">
        <v>0.83339624500290399</v>
      </c>
    </row>
    <row r="824" spans="1:7" x14ac:dyDescent="0.35">
      <c r="A824">
        <v>82.2</v>
      </c>
      <c r="B824">
        <v>-5.8190635392952701E-3</v>
      </c>
      <c r="C824">
        <v>0.84444227210521094</v>
      </c>
      <c r="D824">
        <v>0.84442222224294905</v>
      </c>
      <c r="E824">
        <v>-3.7264863617553802E-2</v>
      </c>
      <c r="F824">
        <v>0.83422331853705201</v>
      </c>
      <c r="G824">
        <v>0.83339058977801805</v>
      </c>
    </row>
    <row r="825" spans="1:7" x14ac:dyDescent="0.35">
      <c r="A825">
        <v>82.3</v>
      </c>
      <c r="B825">
        <v>-5.6019249878494597E-3</v>
      </c>
      <c r="C825">
        <v>0.84446407325495998</v>
      </c>
      <c r="D825">
        <v>0.84444549229348498</v>
      </c>
      <c r="E825">
        <v>-3.7875455032405199E-2</v>
      </c>
      <c r="F825">
        <v>0.83426485911998405</v>
      </c>
      <c r="G825">
        <v>0.83340464665646596</v>
      </c>
    </row>
    <row r="826" spans="1:7" x14ac:dyDescent="0.35">
      <c r="A826">
        <v>82.4</v>
      </c>
      <c r="B826">
        <v>-5.6303270768571596E-3</v>
      </c>
      <c r="C826">
        <v>0.84455110915152698</v>
      </c>
      <c r="D826">
        <v>0.84453234123156096</v>
      </c>
      <c r="E826">
        <v>-3.7503448275101901E-2</v>
      </c>
      <c r="F826">
        <v>0.834318500972834</v>
      </c>
      <c r="G826">
        <v>0.83347516605657201</v>
      </c>
    </row>
    <row r="827" spans="1:7" x14ac:dyDescent="0.35">
      <c r="A827">
        <v>82.5</v>
      </c>
      <c r="B827">
        <v>-6.1012520365328797E-3</v>
      </c>
      <c r="C827">
        <v>0.84461820461561798</v>
      </c>
      <c r="D827">
        <v>0.84459616758051004</v>
      </c>
      <c r="E827">
        <v>-3.7374658887143898E-2</v>
      </c>
      <c r="F827">
        <v>0.83425034480809002</v>
      </c>
      <c r="G827">
        <v>0.83341272649599896</v>
      </c>
    </row>
    <row r="828" spans="1:7" x14ac:dyDescent="0.35">
      <c r="A828">
        <v>82.599999999999895</v>
      </c>
      <c r="B828">
        <v>-5.3288984548078601E-3</v>
      </c>
      <c r="C828">
        <v>0.84448341749343603</v>
      </c>
      <c r="D828">
        <v>0.84446660399488405</v>
      </c>
      <c r="E828">
        <v>-3.7644745984911701E-2</v>
      </c>
      <c r="F828">
        <v>0.83424146639775998</v>
      </c>
      <c r="G828">
        <v>0.83339168303817501</v>
      </c>
    </row>
    <row r="829" spans="1:7" x14ac:dyDescent="0.35">
      <c r="A829">
        <v>82.7</v>
      </c>
      <c r="B829">
        <v>-5.68209217456472E-3</v>
      </c>
      <c r="C829">
        <v>0.84450168248705404</v>
      </c>
      <c r="D829">
        <v>0.84448256675433098</v>
      </c>
      <c r="E829">
        <v>-3.8113576418773699E-2</v>
      </c>
      <c r="F829">
        <v>0.834331285568093</v>
      </c>
      <c r="G829">
        <v>0.83346028661856297</v>
      </c>
    </row>
    <row r="830" spans="1:7" x14ac:dyDescent="0.35">
      <c r="A830">
        <v>82.8</v>
      </c>
      <c r="B830">
        <v>-5.9001469224301203E-3</v>
      </c>
      <c r="C830">
        <v>0.844435266166775</v>
      </c>
      <c r="D830">
        <v>0.84441465348040401</v>
      </c>
      <c r="E830">
        <v>-3.8208083739433303E-2</v>
      </c>
      <c r="F830">
        <v>0.83428532713734804</v>
      </c>
      <c r="G830">
        <v>0.83340995279252506</v>
      </c>
    </row>
    <row r="831" spans="1:7" x14ac:dyDescent="0.35">
      <c r="A831">
        <v>82.9</v>
      </c>
      <c r="B831">
        <v>-5.76729844158774E-3</v>
      </c>
      <c r="C831">
        <v>0.84462542227486903</v>
      </c>
      <c r="D831">
        <v>0.84460573181909604</v>
      </c>
      <c r="E831">
        <v>-3.84596399900132E-2</v>
      </c>
      <c r="F831">
        <v>0.83428044552709002</v>
      </c>
      <c r="G831">
        <v>0.83339349522342199</v>
      </c>
    </row>
    <row r="832" spans="1:7" x14ac:dyDescent="0.35">
      <c r="A832">
        <v>83</v>
      </c>
      <c r="B832">
        <v>-6.0673527690075797E-3</v>
      </c>
      <c r="C832">
        <v>0.84461218524628401</v>
      </c>
      <c r="D832">
        <v>0.84459039225939703</v>
      </c>
      <c r="E832">
        <v>-3.8343358923907202E-2</v>
      </c>
      <c r="F832">
        <v>0.83427697889947705</v>
      </c>
      <c r="G832">
        <v>0.83339538296541704</v>
      </c>
    </row>
    <row r="833" spans="1:7" x14ac:dyDescent="0.35">
      <c r="A833">
        <v>83.099999999999895</v>
      </c>
      <c r="B833">
        <v>-5.8254769142325096E-3</v>
      </c>
      <c r="C833">
        <v>0.84452931578299795</v>
      </c>
      <c r="D833">
        <v>0.84450922377177595</v>
      </c>
      <c r="E833">
        <v>-3.8616225648753597E-2</v>
      </c>
      <c r="F833">
        <v>0.83436091793006695</v>
      </c>
      <c r="G833">
        <v>0.83346681306801196</v>
      </c>
    </row>
    <row r="834" spans="1:7" x14ac:dyDescent="0.35">
      <c r="A834">
        <v>83.2</v>
      </c>
      <c r="B834">
        <v>-5.9248842257593904E-3</v>
      </c>
      <c r="C834">
        <v>0.84454243966023801</v>
      </c>
      <c r="D834">
        <v>0.84452165640328503</v>
      </c>
      <c r="E834">
        <v>-3.83396527544696E-2</v>
      </c>
      <c r="F834">
        <v>0.83437191653182397</v>
      </c>
      <c r="G834">
        <v>0.83349059150278804</v>
      </c>
    </row>
    <row r="835" spans="1:7" x14ac:dyDescent="0.35">
      <c r="A835">
        <v>83.3</v>
      </c>
      <c r="B835">
        <v>-6.5291157644873201E-3</v>
      </c>
      <c r="C835">
        <v>0.844469982066403</v>
      </c>
      <c r="D835">
        <v>0.84444474138840098</v>
      </c>
      <c r="E835">
        <v>-3.8171948587416397E-2</v>
      </c>
      <c r="F835">
        <v>0.83428006235634899</v>
      </c>
      <c r="G835">
        <v>0.83340633834064204</v>
      </c>
    </row>
    <row r="836" spans="1:7" x14ac:dyDescent="0.35">
      <c r="A836">
        <v>83.4</v>
      </c>
      <c r="B836">
        <v>-6.6431822187277799E-3</v>
      </c>
      <c r="C836">
        <v>0.84455536511792495</v>
      </c>
      <c r="D836">
        <v>0.84452923743318697</v>
      </c>
      <c r="E836">
        <v>-3.8456397091755398E-2</v>
      </c>
      <c r="F836">
        <v>0.83436798450095595</v>
      </c>
      <c r="G836">
        <v>0.83348127698401497</v>
      </c>
    </row>
    <row r="837" spans="1:7" x14ac:dyDescent="0.35">
      <c r="A837">
        <v>83.5</v>
      </c>
      <c r="B837">
        <v>-6.4145912120369096E-3</v>
      </c>
      <c r="C837">
        <v>0.84449139364081205</v>
      </c>
      <c r="D837">
        <v>0.84446703130018597</v>
      </c>
      <c r="E837">
        <v>-3.8351234533962199E-2</v>
      </c>
      <c r="F837">
        <v>0.83428354404072302</v>
      </c>
      <c r="G837">
        <v>0.83340159267119296</v>
      </c>
    </row>
    <row r="838" spans="1:7" x14ac:dyDescent="0.35">
      <c r="A838">
        <v>83.599999999999895</v>
      </c>
      <c r="B838">
        <v>-6.4933841041228098E-3</v>
      </c>
      <c r="C838">
        <v>0.84456492538981998</v>
      </c>
      <c r="D838">
        <v>0.84453996303407097</v>
      </c>
      <c r="E838">
        <v>-3.8035746860583301E-2</v>
      </c>
      <c r="F838">
        <v>0.83431124372256404</v>
      </c>
      <c r="G838">
        <v>0.83344377936526304</v>
      </c>
    </row>
    <row r="839" spans="1:7" x14ac:dyDescent="0.35">
      <c r="A839">
        <v>83.7</v>
      </c>
      <c r="B839">
        <v>-6.77969548524861E-3</v>
      </c>
      <c r="C839">
        <v>0.844506631589516</v>
      </c>
      <c r="D839">
        <v>0.84447941746840005</v>
      </c>
      <c r="E839">
        <v>-3.8106164079898301E-2</v>
      </c>
      <c r="F839">
        <v>0.83430653046450998</v>
      </c>
      <c r="G839">
        <v>0.83343584458243103</v>
      </c>
    </row>
    <row r="840" spans="1:7" x14ac:dyDescent="0.35">
      <c r="A840">
        <v>83.8</v>
      </c>
      <c r="B840">
        <v>-6.65280228113364E-3</v>
      </c>
      <c r="C840">
        <v>0.84449885722435003</v>
      </c>
      <c r="D840">
        <v>0.84447265205868804</v>
      </c>
      <c r="E840">
        <v>-3.7931047573969798E-2</v>
      </c>
      <c r="F840">
        <v>0.83424130785737505</v>
      </c>
      <c r="G840">
        <v>0.83337854265963096</v>
      </c>
    </row>
    <row r="841" spans="1:7" x14ac:dyDescent="0.35">
      <c r="A841">
        <v>83.9</v>
      </c>
      <c r="B841">
        <v>-6.7444219230938501E-3</v>
      </c>
      <c r="C841">
        <v>0.844527722248269</v>
      </c>
      <c r="D841">
        <v>0.84450079124814603</v>
      </c>
      <c r="E841">
        <v>-3.7581277833292299E-2</v>
      </c>
      <c r="F841">
        <v>0.83426263567181003</v>
      </c>
      <c r="G841">
        <v>0.83341573829302296</v>
      </c>
    </row>
    <row r="842" spans="1:7" x14ac:dyDescent="0.35">
      <c r="A842">
        <v>84</v>
      </c>
      <c r="B842">
        <v>-5.8630409674362196E-3</v>
      </c>
      <c r="C842">
        <v>0.84456344408958794</v>
      </c>
      <c r="D842">
        <v>0.84454309294616903</v>
      </c>
      <c r="E842">
        <v>-3.7320919430298097E-2</v>
      </c>
      <c r="F842">
        <v>0.83428106958826598</v>
      </c>
      <c r="G842">
        <v>0.83344589029295302</v>
      </c>
    </row>
    <row r="843" spans="1:7" x14ac:dyDescent="0.35">
      <c r="A843">
        <v>84.099999999999895</v>
      </c>
      <c r="B843">
        <v>-5.8607504763871802E-3</v>
      </c>
      <c r="C843">
        <v>0.84447789546031804</v>
      </c>
      <c r="D843">
        <v>0.84445755815488199</v>
      </c>
      <c r="E843">
        <v>-3.7345472802822299E-2</v>
      </c>
      <c r="F843">
        <v>0.83421066839414204</v>
      </c>
      <c r="G843">
        <v>0.83337431861303701</v>
      </c>
    </row>
    <row r="844" spans="1:7" x14ac:dyDescent="0.35">
      <c r="A844">
        <v>84.2</v>
      </c>
      <c r="B844">
        <v>-6.5588921481243801E-3</v>
      </c>
      <c r="C844">
        <v>0.84452355027340997</v>
      </c>
      <c r="D844">
        <v>0.84449808045972596</v>
      </c>
      <c r="E844">
        <v>-3.7847658761622702E-2</v>
      </c>
      <c r="F844">
        <v>0.83423596985080795</v>
      </c>
      <c r="G844">
        <v>0.833376990394605</v>
      </c>
    </row>
    <row r="845" spans="1:7" x14ac:dyDescent="0.35">
      <c r="A845">
        <v>84.3</v>
      </c>
      <c r="B845">
        <v>-6.6285230760141697E-3</v>
      </c>
      <c r="C845">
        <v>0.84454748377870603</v>
      </c>
      <c r="D845">
        <v>0.84452147103478603</v>
      </c>
      <c r="E845">
        <v>-3.73264786844546E-2</v>
      </c>
      <c r="F845">
        <v>0.83426314841884996</v>
      </c>
      <c r="G845">
        <v>0.83342770220264095</v>
      </c>
    </row>
    <row r="846" spans="1:7" x14ac:dyDescent="0.35">
      <c r="A846">
        <v>84.4</v>
      </c>
      <c r="B846">
        <v>-6.1539333306600301E-3</v>
      </c>
      <c r="C846">
        <v>0.844592379008269</v>
      </c>
      <c r="D846">
        <v>0.84456995908177601</v>
      </c>
      <c r="E846">
        <v>-3.7219463041942701E-2</v>
      </c>
      <c r="F846">
        <v>0.83429147491543498</v>
      </c>
      <c r="G846">
        <v>0.83346084292389899</v>
      </c>
    </row>
    <row r="847" spans="1:7" x14ac:dyDescent="0.35">
      <c r="A847">
        <v>84.5</v>
      </c>
      <c r="B847">
        <v>-6.2684578831103902E-3</v>
      </c>
      <c r="C847">
        <v>0.84454496608861496</v>
      </c>
      <c r="D847">
        <v>0.84452170261122195</v>
      </c>
      <c r="E847">
        <v>-3.7349642243439798E-2</v>
      </c>
      <c r="F847">
        <v>0.83421589969973498</v>
      </c>
      <c r="G847">
        <v>0.83337936831682002</v>
      </c>
    </row>
    <row r="848" spans="1:7" x14ac:dyDescent="0.35">
      <c r="A848">
        <v>84.599999999999895</v>
      </c>
      <c r="B848">
        <v>-6.7352599588978998E-3</v>
      </c>
      <c r="C848">
        <v>0.84455485990246404</v>
      </c>
      <c r="D848">
        <v>0.84452800288572905</v>
      </c>
      <c r="E848">
        <v>-3.7812450151965098E-2</v>
      </c>
      <c r="F848">
        <v>0.83426303585897899</v>
      </c>
      <c r="G848">
        <v>0.83340568249452496</v>
      </c>
    </row>
    <row r="849" spans="1:7" x14ac:dyDescent="0.35">
      <c r="A849">
        <v>84.7</v>
      </c>
      <c r="B849">
        <v>-6.8172595384523096E-3</v>
      </c>
      <c r="C849">
        <v>0.84461498062176599</v>
      </c>
      <c r="D849">
        <v>0.84458746762134895</v>
      </c>
      <c r="E849">
        <v>-3.7401065344387002E-2</v>
      </c>
      <c r="F849">
        <v>0.834222588585248</v>
      </c>
      <c r="G849">
        <v>0.83338375771128204</v>
      </c>
    </row>
    <row r="850" spans="1:7" x14ac:dyDescent="0.35">
      <c r="A850">
        <v>84.8</v>
      </c>
      <c r="B850">
        <v>-6.47047919363273E-3</v>
      </c>
      <c r="C850">
        <v>0.84452836430511702</v>
      </c>
      <c r="D850">
        <v>0.84450357667383102</v>
      </c>
      <c r="E850">
        <v>-3.74612905977489E-2</v>
      </c>
      <c r="F850">
        <v>0.834214997261569</v>
      </c>
      <c r="G850">
        <v>0.83337345371860305</v>
      </c>
    </row>
    <row r="851" spans="1:7" x14ac:dyDescent="0.35">
      <c r="A851">
        <v>84.9</v>
      </c>
      <c r="B851">
        <v>-5.9601577879141504E-3</v>
      </c>
      <c r="C851">
        <v>0.84462236499270404</v>
      </c>
      <c r="D851">
        <v>0.84460133552167405</v>
      </c>
      <c r="E851">
        <v>-3.7400138802027701E-2</v>
      </c>
      <c r="F851">
        <v>0.83425603682633898</v>
      </c>
      <c r="G851">
        <v>0.83341728119757497</v>
      </c>
    </row>
    <row r="852" spans="1:7" x14ac:dyDescent="0.35">
      <c r="A852">
        <v>85</v>
      </c>
      <c r="B852">
        <v>-5.7892871556581797E-3</v>
      </c>
      <c r="C852">
        <v>0.84456107223036903</v>
      </c>
      <c r="D852">
        <v>0.84454122982903801</v>
      </c>
      <c r="E852">
        <v>-3.7877308117123802E-2</v>
      </c>
      <c r="F852">
        <v>0.83430852018753598</v>
      </c>
      <c r="G852">
        <v>0.83344826857301202</v>
      </c>
    </row>
    <row r="853" spans="1:7" x14ac:dyDescent="0.35">
      <c r="A853">
        <v>85.099999999999895</v>
      </c>
      <c r="B853">
        <v>-5.8364712712677298E-3</v>
      </c>
      <c r="C853">
        <v>0.84452681431330601</v>
      </c>
      <c r="D853">
        <v>0.84450664633102501</v>
      </c>
      <c r="E853">
        <v>-3.8127011282985103E-2</v>
      </c>
      <c r="F853">
        <v>0.834291245170801</v>
      </c>
      <c r="G853">
        <v>0.83341958987012599</v>
      </c>
    </row>
    <row r="854" spans="1:7" x14ac:dyDescent="0.35">
      <c r="A854">
        <v>85.2</v>
      </c>
      <c r="B854">
        <v>-6.0325373050626402E-3</v>
      </c>
      <c r="C854">
        <v>0.84456821075097099</v>
      </c>
      <c r="D854">
        <v>0.84454666603140505</v>
      </c>
      <c r="E854">
        <v>-3.79287312180712E-2</v>
      </c>
      <c r="F854">
        <v>0.83426229607898195</v>
      </c>
      <c r="G854">
        <v>0.833399658031587</v>
      </c>
    </row>
    <row r="855" spans="1:7" x14ac:dyDescent="0.35">
      <c r="A855">
        <v>85.3</v>
      </c>
      <c r="B855">
        <v>-6.1956202677519497E-3</v>
      </c>
      <c r="C855">
        <v>0.84453106653252297</v>
      </c>
      <c r="D855">
        <v>0.84450834017672105</v>
      </c>
      <c r="E855">
        <v>-3.7765196491635303E-2</v>
      </c>
      <c r="F855">
        <v>0.83425695665575395</v>
      </c>
      <c r="G855">
        <v>0.83340173965648801</v>
      </c>
    </row>
    <row r="856" spans="1:7" x14ac:dyDescent="0.35">
      <c r="A856">
        <v>85.4</v>
      </c>
      <c r="B856">
        <v>-6.2166927854028298E-3</v>
      </c>
      <c r="C856">
        <v>0.84456743848958404</v>
      </c>
      <c r="D856">
        <v>0.84454455826064501</v>
      </c>
      <c r="E856">
        <v>-3.7382534497198798E-2</v>
      </c>
      <c r="F856">
        <v>0.83426729147474998</v>
      </c>
      <c r="G856">
        <v>0.83342933698015997</v>
      </c>
    </row>
    <row r="857" spans="1:7" x14ac:dyDescent="0.35">
      <c r="A857">
        <v>85.5</v>
      </c>
      <c r="B857">
        <v>-6.5501882821381203E-3</v>
      </c>
      <c r="C857">
        <v>0.84459126363396397</v>
      </c>
      <c r="D857">
        <v>0.84456586341167095</v>
      </c>
      <c r="E857">
        <v>-3.72417000585685E-2</v>
      </c>
      <c r="F857">
        <v>0.83418822118551905</v>
      </c>
      <c r="G857">
        <v>0.83335649282970603</v>
      </c>
    </row>
    <row r="858" spans="1:7" x14ac:dyDescent="0.35">
      <c r="A858">
        <v>85.599999999999895</v>
      </c>
      <c r="B858">
        <v>-7.1333473032151396E-3</v>
      </c>
      <c r="C858">
        <v>0.84460736066897901</v>
      </c>
      <c r="D858">
        <v>0.84457723687798503</v>
      </c>
      <c r="E858">
        <v>-3.7308874379625698E-2</v>
      </c>
      <c r="F858">
        <v>0.83422524168057199</v>
      </c>
      <c r="G858">
        <v>0.83339054575242799</v>
      </c>
    </row>
    <row r="859" spans="1:7" x14ac:dyDescent="0.35">
      <c r="A859">
        <v>85.7</v>
      </c>
      <c r="B859">
        <v>-7.3413238904649304E-3</v>
      </c>
      <c r="C859">
        <v>0.84458548122159405</v>
      </c>
      <c r="D859">
        <v>0.84455357441301704</v>
      </c>
      <c r="E859">
        <v>-3.7108741229993303E-2</v>
      </c>
      <c r="F859">
        <v>0.834190003111554</v>
      </c>
      <c r="G859">
        <v>0.83336420766409003</v>
      </c>
    </row>
    <row r="860" spans="1:7" x14ac:dyDescent="0.35">
      <c r="A860">
        <v>85.8</v>
      </c>
      <c r="B860">
        <v>-6.7856507619759804E-3</v>
      </c>
      <c r="C860">
        <v>0.84460370949641395</v>
      </c>
      <c r="D860">
        <v>0.84457645067738796</v>
      </c>
      <c r="E860">
        <v>-3.6948449401815103E-2</v>
      </c>
      <c r="F860">
        <v>0.83422412403986601</v>
      </c>
      <c r="G860">
        <v>0.83340548427334304</v>
      </c>
    </row>
    <row r="861" spans="1:7" x14ac:dyDescent="0.35">
      <c r="A861">
        <v>85.9</v>
      </c>
      <c r="B861">
        <v>-6.7192265215548297E-3</v>
      </c>
      <c r="C861">
        <v>0.84456257303728299</v>
      </c>
      <c r="D861">
        <v>0.84453584398194204</v>
      </c>
      <c r="E861">
        <v>-3.7349642243439597E-2</v>
      </c>
      <c r="F861">
        <v>0.83422994232172698</v>
      </c>
      <c r="G861">
        <v>0.83339342503430902</v>
      </c>
    </row>
    <row r="862" spans="1:7" x14ac:dyDescent="0.35">
      <c r="A862">
        <v>86</v>
      </c>
      <c r="B862">
        <v>-6.1740896518913098E-3</v>
      </c>
      <c r="C862">
        <v>0.84453347195782402</v>
      </c>
      <c r="D862">
        <v>0.84451090334826695</v>
      </c>
      <c r="E862">
        <v>-3.7302851854289602E-2</v>
      </c>
      <c r="F862">
        <v>0.83424446395826701</v>
      </c>
      <c r="G862">
        <v>0.83341005686789404</v>
      </c>
    </row>
    <row r="863" spans="1:7" x14ac:dyDescent="0.35">
      <c r="A863">
        <v>86.099999999999895</v>
      </c>
      <c r="B863">
        <v>-6.6807462719315801E-3</v>
      </c>
      <c r="C863">
        <v>0.84460864171340899</v>
      </c>
      <c r="D863">
        <v>0.84458221937607403</v>
      </c>
      <c r="E863">
        <v>-3.7996368810307997E-2</v>
      </c>
      <c r="F863">
        <v>0.83424131255682799</v>
      </c>
      <c r="G863">
        <v>0.83337557171649401</v>
      </c>
    </row>
    <row r="864" spans="1:7" x14ac:dyDescent="0.35">
      <c r="A864">
        <v>86.2</v>
      </c>
      <c r="B864">
        <v>-5.9968056446981699E-3</v>
      </c>
      <c r="C864">
        <v>0.84459143717018703</v>
      </c>
      <c r="D864">
        <v>0.844570147508929</v>
      </c>
      <c r="E864">
        <v>-3.7217146686044297E-2</v>
      </c>
      <c r="F864">
        <v>0.83425966325215695</v>
      </c>
      <c r="G864">
        <v>0.83342910299685302</v>
      </c>
    </row>
    <row r="865" spans="1:7" x14ac:dyDescent="0.35">
      <c r="A865">
        <v>86.3</v>
      </c>
      <c r="B865">
        <v>-6.23822340126352E-3</v>
      </c>
      <c r="C865">
        <v>0.84456404186524903</v>
      </c>
      <c r="D865">
        <v>0.84454100278229804</v>
      </c>
      <c r="E865">
        <v>-3.69016590126649E-2</v>
      </c>
      <c r="F865">
        <v>0.83419788970102005</v>
      </c>
      <c r="G865">
        <v>0.83338129733260602</v>
      </c>
    </row>
    <row r="866" spans="1:7" x14ac:dyDescent="0.35">
      <c r="A866">
        <v>86.4</v>
      </c>
      <c r="B866">
        <v>-6.1759220447304801E-3</v>
      </c>
      <c r="C866">
        <v>0.84459654002570905</v>
      </c>
      <c r="D866">
        <v>0.84457395970409499</v>
      </c>
      <c r="E866">
        <v>-3.6842360301662803E-2</v>
      </c>
      <c r="F866">
        <v>0.83423056969866705</v>
      </c>
      <c r="G866">
        <v>0.83341663284768797</v>
      </c>
    </row>
    <row r="867" spans="1:7" x14ac:dyDescent="0.35">
      <c r="A867">
        <v>86.5</v>
      </c>
      <c r="B867">
        <v>-6.1012520365328901E-3</v>
      </c>
      <c r="C867">
        <v>0.844559251685433</v>
      </c>
      <c r="D867">
        <v>0.84453721311202801</v>
      </c>
      <c r="E867">
        <v>-3.6806688420825302E-2</v>
      </c>
      <c r="F867">
        <v>0.834248474649118</v>
      </c>
      <c r="G867">
        <v>0.83343613141131401</v>
      </c>
    </row>
    <row r="868" spans="1:7" x14ac:dyDescent="0.35">
      <c r="A868">
        <v>86.599999999999895</v>
      </c>
      <c r="B868">
        <v>-6.0650622779585802E-3</v>
      </c>
      <c r="C868">
        <v>0.84452232198684196</v>
      </c>
      <c r="D868">
        <v>0.84450054313399303</v>
      </c>
      <c r="E868">
        <v>-3.6356852105331502E-2</v>
      </c>
      <c r="F868">
        <v>0.83418495179515795</v>
      </c>
      <c r="G868">
        <v>0.83339229244485202</v>
      </c>
    </row>
    <row r="869" spans="1:7" x14ac:dyDescent="0.35">
      <c r="A869">
        <v>86.7</v>
      </c>
      <c r="B869">
        <v>-6.21623468719305E-3</v>
      </c>
      <c r="C869">
        <v>0.84449451334237902</v>
      </c>
      <c r="D869">
        <v>0.84447163450980001</v>
      </c>
      <c r="E869">
        <v>-3.7075385705054101E-2</v>
      </c>
      <c r="F869">
        <v>0.83421888746540196</v>
      </c>
      <c r="G869">
        <v>0.83339460520144104</v>
      </c>
    </row>
    <row r="870" spans="1:7" x14ac:dyDescent="0.35">
      <c r="A870">
        <v>86.8</v>
      </c>
      <c r="B870">
        <v>-5.9317556989064296E-3</v>
      </c>
      <c r="C870">
        <v>0.84453987171148603</v>
      </c>
      <c r="D870">
        <v>0.84451904015526302</v>
      </c>
      <c r="E870">
        <v>-3.6696893151235102E-2</v>
      </c>
      <c r="F870">
        <v>0.83421117602546202</v>
      </c>
      <c r="G870">
        <v>0.83340363824428398</v>
      </c>
    </row>
    <row r="871" spans="1:7" x14ac:dyDescent="0.35">
      <c r="A871">
        <v>86.9</v>
      </c>
      <c r="B871">
        <v>-6.3825243373508804E-3</v>
      </c>
      <c r="C871">
        <v>0.84460410337393599</v>
      </c>
      <c r="D871">
        <v>0.84457998722393701</v>
      </c>
      <c r="E871">
        <v>-3.71680399409954E-2</v>
      </c>
      <c r="F871">
        <v>0.83424527407576898</v>
      </c>
      <c r="G871">
        <v>0.83341689095236904</v>
      </c>
    </row>
    <row r="872" spans="1:7" x14ac:dyDescent="0.35">
      <c r="A872">
        <v>87</v>
      </c>
      <c r="B872">
        <v>-6.1076654114701496E-3</v>
      </c>
      <c r="C872">
        <v>0.84464897602939504</v>
      </c>
      <c r="D872">
        <v>0.84462689344508302</v>
      </c>
      <c r="E872">
        <v>-3.65593016108628E-2</v>
      </c>
      <c r="F872">
        <v>0.83427390648753896</v>
      </c>
      <c r="G872">
        <v>0.83347247615725495</v>
      </c>
    </row>
    <row r="873" spans="1:7" x14ac:dyDescent="0.35">
      <c r="A873">
        <v>87.099999999999895</v>
      </c>
      <c r="B873">
        <v>-5.9757331270473297E-3</v>
      </c>
      <c r="C873">
        <v>0.84460851574115303</v>
      </c>
      <c r="D873">
        <v>0.84458737586828103</v>
      </c>
      <c r="E873">
        <v>-3.6829388708630902E-2</v>
      </c>
      <c r="F873">
        <v>0.83423934027220803</v>
      </c>
      <c r="G873">
        <v>0.83342598530712397</v>
      </c>
    </row>
    <row r="874" spans="1:7" x14ac:dyDescent="0.35">
      <c r="A874">
        <v>87.2</v>
      </c>
      <c r="B874">
        <v>-6.02337534086669E-3</v>
      </c>
      <c r="C874">
        <v>0.84454049019663202</v>
      </c>
      <c r="D874">
        <v>0.84451901016556896</v>
      </c>
      <c r="E874">
        <v>-3.7180084991667701E-2</v>
      </c>
      <c r="F874">
        <v>0.83421484636043997</v>
      </c>
      <c r="G874">
        <v>0.83338589570991095</v>
      </c>
    </row>
    <row r="875" spans="1:7" x14ac:dyDescent="0.35">
      <c r="A875">
        <v>87.3</v>
      </c>
      <c r="B875">
        <v>-5.8438008426245098E-3</v>
      </c>
      <c r="C875">
        <v>0.84461027700494495</v>
      </c>
      <c r="D875">
        <v>0.84459006033346096</v>
      </c>
      <c r="E875">
        <v>-3.6493053832165001E-2</v>
      </c>
      <c r="F875">
        <v>0.83420925821110203</v>
      </c>
      <c r="G875">
        <v>0.83341066918245499</v>
      </c>
    </row>
    <row r="876" spans="1:7" x14ac:dyDescent="0.35">
      <c r="A876">
        <v>87.4</v>
      </c>
      <c r="B876">
        <v>-6.4553619527092897E-3</v>
      </c>
      <c r="C876">
        <v>0.84456638479534496</v>
      </c>
      <c r="D876">
        <v>0.84454171396581901</v>
      </c>
      <c r="E876">
        <v>-3.6847919555819099E-2</v>
      </c>
      <c r="F876">
        <v>0.83420780632272296</v>
      </c>
      <c r="G876">
        <v>0.83339360145984098</v>
      </c>
    </row>
    <row r="877" spans="1:7" x14ac:dyDescent="0.35">
      <c r="A877">
        <v>87.5</v>
      </c>
      <c r="B877">
        <v>-6.0119228856216596E-3</v>
      </c>
      <c r="C877">
        <v>0.84462011376992596</v>
      </c>
      <c r="D877">
        <v>0.84459871736106595</v>
      </c>
      <c r="E877">
        <v>-3.6509268323454601E-2</v>
      </c>
      <c r="F877">
        <v>0.83416733420419698</v>
      </c>
      <c r="G877">
        <v>0.83336799481370605</v>
      </c>
    </row>
    <row r="878" spans="1:7" x14ac:dyDescent="0.35">
      <c r="A878">
        <v>87.599999999999895</v>
      </c>
      <c r="B878">
        <v>-5.9505377255082599E-3</v>
      </c>
      <c r="C878">
        <v>0.84456052344361698</v>
      </c>
      <c r="D878">
        <v>0.84453956026945298</v>
      </c>
      <c r="E878">
        <v>-3.6600069474676797E-2</v>
      </c>
      <c r="F878">
        <v>0.834160912249301</v>
      </c>
      <c r="G878">
        <v>0.83335758377722102</v>
      </c>
    </row>
    <row r="879" spans="1:7" x14ac:dyDescent="0.35">
      <c r="A879">
        <v>87.7</v>
      </c>
      <c r="B879">
        <v>-6.1695086697932597E-3</v>
      </c>
      <c r="C879">
        <v>0.84462650215903501</v>
      </c>
      <c r="D879">
        <v>0.84460396951004901</v>
      </c>
      <c r="E879">
        <v>-3.6901659012664803E-2</v>
      </c>
      <c r="F879">
        <v>0.83422769296214505</v>
      </c>
      <c r="G879">
        <v>0.83341112979554</v>
      </c>
    </row>
    <row r="880" spans="1:7" x14ac:dyDescent="0.35">
      <c r="A880">
        <v>87.8</v>
      </c>
      <c r="B880">
        <v>-6.4947583987522099E-3</v>
      </c>
      <c r="C880">
        <v>0.84460902546587902</v>
      </c>
      <c r="D880">
        <v>0.84458405384648405</v>
      </c>
      <c r="E880">
        <v>-3.6805298607286097E-2</v>
      </c>
      <c r="F880">
        <v>0.83417331392999094</v>
      </c>
      <c r="G880">
        <v>0.83336095880917904</v>
      </c>
    </row>
    <row r="881" spans="1:7" x14ac:dyDescent="0.35">
      <c r="A881">
        <v>87.9</v>
      </c>
      <c r="B881">
        <v>-6.4837640417169497E-3</v>
      </c>
      <c r="C881">
        <v>0.84458038650772205</v>
      </c>
      <c r="D881">
        <v>0.84455549851820599</v>
      </c>
      <c r="E881">
        <v>-3.6950765757713701E-2</v>
      </c>
      <c r="F881">
        <v>0.83421253471179202</v>
      </c>
      <c r="G881">
        <v>0.83339378086242799</v>
      </c>
    </row>
    <row r="882" spans="1:7" x14ac:dyDescent="0.35">
      <c r="A882">
        <v>88</v>
      </c>
      <c r="B882">
        <v>-6.7402990392057098E-3</v>
      </c>
      <c r="C882">
        <v>0.84458292870669904</v>
      </c>
      <c r="D882">
        <v>0.84455603238130295</v>
      </c>
      <c r="E882">
        <v>-3.7308874379625802E-2</v>
      </c>
      <c r="F882">
        <v>0.83421809917460299</v>
      </c>
      <c r="G882">
        <v>0.83338339609270395</v>
      </c>
    </row>
    <row r="883" spans="1:7" x14ac:dyDescent="0.35">
      <c r="A883">
        <v>88.099999999999895</v>
      </c>
      <c r="B883">
        <v>-6.1067492150505102E-3</v>
      </c>
      <c r="C883">
        <v>0.84463886875809302</v>
      </c>
      <c r="D883">
        <v>0.84461679253431499</v>
      </c>
      <c r="E883">
        <v>-3.66853113717426E-2</v>
      </c>
      <c r="F883">
        <v>0.83429414446697003</v>
      </c>
      <c r="G883">
        <v>0.83348719691513795</v>
      </c>
    </row>
    <row r="884" spans="1:7" x14ac:dyDescent="0.35">
      <c r="A884">
        <v>88.2</v>
      </c>
      <c r="B884">
        <v>-5.8277674052815004E-3</v>
      </c>
      <c r="C884">
        <v>0.84453245430762203</v>
      </c>
      <c r="D884">
        <v>0.84451234656806895</v>
      </c>
      <c r="E884">
        <v>-3.6588950966363998E-2</v>
      </c>
      <c r="F884">
        <v>0.83417424049532096</v>
      </c>
      <c r="G884">
        <v>0.83337141310051599</v>
      </c>
    </row>
    <row r="885" spans="1:7" x14ac:dyDescent="0.35">
      <c r="A885">
        <v>88.3</v>
      </c>
      <c r="B885">
        <v>-5.6715559157392804E-3</v>
      </c>
      <c r="C885">
        <v>0.84454746506052802</v>
      </c>
      <c r="D885">
        <v>0.84452842118762805</v>
      </c>
      <c r="E885">
        <v>-3.7199079110035602E-2</v>
      </c>
      <c r="F885">
        <v>0.83420742482239296</v>
      </c>
      <c r="G885">
        <v>0.83337761917523501</v>
      </c>
    </row>
    <row r="886" spans="1:7" x14ac:dyDescent="0.35">
      <c r="A886">
        <v>88.4</v>
      </c>
      <c r="B886">
        <v>-5.0380060915840401E-3</v>
      </c>
      <c r="C886">
        <v>0.84457675523443798</v>
      </c>
      <c r="D886">
        <v>0.84456172893219805</v>
      </c>
      <c r="E886">
        <v>-3.6566713949738303E-2</v>
      </c>
      <c r="F886">
        <v>0.83429419915634295</v>
      </c>
      <c r="G886">
        <v>0.83349246317938097</v>
      </c>
    </row>
    <row r="887" spans="1:7" x14ac:dyDescent="0.35">
      <c r="A887">
        <v>88.5</v>
      </c>
      <c r="B887">
        <v>-5.2853791248767597E-3</v>
      </c>
      <c r="C887">
        <v>0.844587737957322</v>
      </c>
      <c r="D887">
        <v>0.84457120000348296</v>
      </c>
      <c r="E887">
        <v>-3.7164333771557603E-2</v>
      </c>
      <c r="F887">
        <v>0.83425807253406004</v>
      </c>
      <c r="G887">
        <v>0.83342986740550495</v>
      </c>
    </row>
    <row r="888" spans="1:7" x14ac:dyDescent="0.35">
      <c r="A888">
        <v>88.599999999999895</v>
      </c>
      <c r="B888">
        <v>-5.2858372230865603E-3</v>
      </c>
      <c r="C888">
        <v>0.84454678142064099</v>
      </c>
      <c r="D888">
        <v>0.84453023979773301</v>
      </c>
      <c r="E888">
        <v>-3.7389020293714798E-2</v>
      </c>
      <c r="F888">
        <v>0.83424069562004299</v>
      </c>
      <c r="G888">
        <v>0.83340242343666104</v>
      </c>
    </row>
    <row r="889" spans="1:7" x14ac:dyDescent="0.35">
      <c r="A889">
        <v>88.7</v>
      </c>
      <c r="B889">
        <v>-5.4136466236211203E-3</v>
      </c>
      <c r="C889">
        <v>0.84448494096766502</v>
      </c>
      <c r="D889">
        <v>0.84446758845522396</v>
      </c>
      <c r="E889">
        <v>-3.7327405226813902E-2</v>
      </c>
      <c r="F889">
        <v>0.83419377253454796</v>
      </c>
      <c r="G889">
        <v>0.83335821526788301</v>
      </c>
    </row>
    <row r="890" spans="1:7" x14ac:dyDescent="0.35">
      <c r="A890">
        <v>88.8</v>
      </c>
      <c r="B890">
        <v>-5.4461715965170099E-3</v>
      </c>
      <c r="C890">
        <v>0.84460794459476596</v>
      </c>
      <c r="D890">
        <v>0.84459038550501997</v>
      </c>
      <c r="E890">
        <v>-3.7095769636961297E-2</v>
      </c>
      <c r="F890">
        <v>0.83425974514078804</v>
      </c>
      <c r="G890">
        <v>0.83343459625661698</v>
      </c>
    </row>
    <row r="891" spans="1:7" x14ac:dyDescent="0.35">
      <c r="A891">
        <v>88.9</v>
      </c>
      <c r="B891">
        <v>-5.3715015883194399E-3</v>
      </c>
      <c r="C891">
        <v>0.84457776469471202</v>
      </c>
      <c r="D891">
        <v>0.84456068318825595</v>
      </c>
      <c r="E891">
        <v>-3.67052320324701E-2</v>
      </c>
      <c r="F891">
        <v>0.83416511414638495</v>
      </c>
      <c r="G891">
        <v>0.83335716448607899</v>
      </c>
    </row>
    <row r="892" spans="1:7" x14ac:dyDescent="0.35">
      <c r="A892">
        <v>89</v>
      </c>
      <c r="B892">
        <v>-5.2574351340788699E-3</v>
      </c>
      <c r="C892">
        <v>0.84453219290057202</v>
      </c>
      <c r="D892">
        <v>0.84451582828344396</v>
      </c>
      <c r="E892">
        <v>-3.6769626726448797E-2</v>
      </c>
      <c r="F892">
        <v>0.83419037494829695</v>
      </c>
      <c r="G892">
        <v>0.83337961110575598</v>
      </c>
    </row>
    <row r="893" spans="1:7" x14ac:dyDescent="0.35">
      <c r="A893">
        <v>89.099999999999895</v>
      </c>
      <c r="B893">
        <v>-5.3866188292428004E-3</v>
      </c>
      <c r="C893">
        <v>0.84461088098479697</v>
      </c>
      <c r="D893">
        <v>0.84459370386919597</v>
      </c>
      <c r="E893">
        <v>-3.6960494452487599E-2</v>
      </c>
      <c r="F893">
        <v>0.83424583449045397</v>
      </c>
      <c r="G893">
        <v>0.83342668196701397</v>
      </c>
    </row>
    <row r="894" spans="1:7" x14ac:dyDescent="0.35">
      <c r="A894">
        <v>89.2</v>
      </c>
      <c r="B894">
        <v>-5.1992566614341299E-3</v>
      </c>
      <c r="C894">
        <v>0.84450737570241796</v>
      </c>
      <c r="D894">
        <v>0.84449137079425096</v>
      </c>
      <c r="E894">
        <v>-3.6730711947353702E-2</v>
      </c>
      <c r="F894">
        <v>0.83416352466579002</v>
      </c>
      <c r="G894">
        <v>0.83335445080870596</v>
      </c>
    </row>
    <row r="895" spans="1:7" x14ac:dyDescent="0.35">
      <c r="A895">
        <v>89.3</v>
      </c>
      <c r="B895">
        <v>-5.0535814307172801E-3</v>
      </c>
      <c r="C895">
        <v>0.84455322832288104</v>
      </c>
      <c r="D895">
        <v>0.84453810854533196</v>
      </c>
      <c r="E895">
        <v>-3.6779818692402502E-2</v>
      </c>
      <c r="F895">
        <v>0.83419003002943204</v>
      </c>
      <c r="G895">
        <v>0.83337881610793696</v>
      </c>
    </row>
    <row r="896" spans="1:7" x14ac:dyDescent="0.35">
      <c r="A896">
        <v>89.4</v>
      </c>
      <c r="B896">
        <v>-5.2876696159257098E-3</v>
      </c>
      <c r="C896">
        <v>0.84458821389016003</v>
      </c>
      <c r="D896">
        <v>0.84457166160852803</v>
      </c>
      <c r="E896">
        <v>-3.6993386706246599E-2</v>
      </c>
      <c r="F896">
        <v>0.83420451207997004</v>
      </c>
      <c r="G896">
        <v>0.833383859523677</v>
      </c>
    </row>
    <row r="897" spans="1:7" x14ac:dyDescent="0.35">
      <c r="A897">
        <v>89.5</v>
      </c>
      <c r="B897">
        <v>-5.2885858123453899E-3</v>
      </c>
      <c r="C897">
        <v>0.84452091679085195</v>
      </c>
      <c r="D897">
        <v>0.844504357453146</v>
      </c>
      <c r="E897">
        <v>-3.6980415113214801E-2</v>
      </c>
      <c r="F897">
        <v>0.83422041282932702</v>
      </c>
      <c r="G897">
        <v>0.83340035161932602</v>
      </c>
    </row>
    <row r="898" spans="1:7" x14ac:dyDescent="0.35">
      <c r="A898">
        <v>89.599999999999895</v>
      </c>
      <c r="B898">
        <v>-5.2565189376592497E-3</v>
      </c>
      <c r="C898">
        <v>0.84459596169265205</v>
      </c>
      <c r="D898">
        <v>0.844579604013864</v>
      </c>
      <c r="E898">
        <v>-3.7213903787786003E-2</v>
      </c>
      <c r="F898">
        <v>0.83422884085235105</v>
      </c>
      <c r="G898">
        <v>0.83339839469172095</v>
      </c>
    </row>
    <row r="899" spans="1:7" x14ac:dyDescent="0.35">
      <c r="A899">
        <v>89.7</v>
      </c>
      <c r="B899">
        <v>-5.1003074481169898E-3</v>
      </c>
      <c r="C899">
        <v>0.84459095085551095</v>
      </c>
      <c r="D899">
        <v>0.84457555087212699</v>
      </c>
      <c r="E899">
        <v>-3.6984121282652598E-2</v>
      </c>
      <c r="F899">
        <v>0.83417505509018197</v>
      </c>
      <c r="G899">
        <v>0.83335478477516201</v>
      </c>
    </row>
    <row r="900" spans="1:7" x14ac:dyDescent="0.35">
      <c r="A900">
        <v>89.8</v>
      </c>
      <c r="B900">
        <v>-5.0293022255977803E-3</v>
      </c>
      <c r="C900">
        <v>0.84459354513664697</v>
      </c>
      <c r="D900">
        <v>0.84457857100781197</v>
      </c>
      <c r="E900">
        <v>-3.6995239790965098E-2</v>
      </c>
      <c r="F900">
        <v>0.834256840146687</v>
      </c>
      <c r="G900">
        <v>0.83343615686168604</v>
      </c>
    </row>
    <row r="901" spans="1:7" x14ac:dyDescent="0.35">
      <c r="A901">
        <v>89.9</v>
      </c>
      <c r="B901">
        <v>-5.0279279309684202E-3</v>
      </c>
      <c r="C901">
        <v>0.84453893667106505</v>
      </c>
      <c r="D901">
        <v>0.84452396975704902</v>
      </c>
      <c r="E901">
        <v>-3.6594973491700197E-2</v>
      </c>
      <c r="F901">
        <v>0.83420235473762705</v>
      </c>
      <c r="G901">
        <v>0.83339928999545998</v>
      </c>
    </row>
  </sheetData>
  <sortState xmlns:xlrd2="http://schemas.microsoft.com/office/spreadsheetml/2017/richdata2" ref="B2:H901">
    <sortCondition descending="1" ref="H2:H9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28DB-87AE-4D52-BE17-23227236DAD4}">
  <dimension ref="A1:G901"/>
  <sheetViews>
    <sheetView workbookViewId="0">
      <selection activeCell="F1" sqref="F1:F1048576"/>
    </sheetView>
  </sheetViews>
  <sheetFormatPr defaultRowHeight="14.5" x14ac:dyDescent="0.35"/>
  <sheetData>
    <row r="1" spans="1:7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5">
      <c r="A2">
        <v>0</v>
      </c>
      <c r="B2">
        <v>-1.6068505001720101E-3</v>
      </c>
      <c r="C2">
        <v>0.83792554917001605</v>
      </c>
      <c r="D2">
        <v>0.83792400847771598</v>
      </c>
      <c r="E2">
        <v>-3.3995095631194502E-2</v>
      </c>
      <c r="F2">
        <v>0.834024680040794</v>
      </c>
      <c r="G2">
        <v>0.83333156689889698</v>
      </c>
    </row>
    <row r="3" spans="1:7" x14ac:dyDescent="0.35">
      <c r="A3">
        <v>0.1</v>
      </c>
      <c r="B3">
        <v>-1.5908170628289599E-3</v>
      </c>
      <c r="C3">
        <v>0.83800102827169498</v>
      </c>
      <c r="D3">
        <v>0.83799951830864305</v>
      </c>
      <c r="E3">
        <v>-3.38737185821118E-2</v>
      </c>
      <c r="F3">
        <v>0.83409038517477596</v>
      </c>
      <c r="G3">
        <v>0.83340226891365998</v>
      </c>
    </row>
    <row r="4" spans="1:7" x14ac:dyDescent="0.35">
      <c r="A4">
        <v>0.2</v>
      </c>
      <c r="B4">
        <v>-1.23212616455451E-3</v>
      </c>
      <c r="C4">
        <v>0.83796495063715204</v>
      </c>
      <c r="D4">
        <v>0.83796404479036102</v>
      </c>
      <c r="E4">
        <v>-3.3663856737705299E-2</v>
      </c>
      <c r="F4">
        <v>0.83409668949621696</v>
      </c>
      <c r="G4">
        <v>0.83341708176524198</v>
      </c>
    </row>
    <row r="5" spans="1:7" x14ac:dyDescent="0.35">
      <c r="A5">
        <v>0.3</v>
      </c>
      <c r="B5">
        <v>-1.8253633462472301E-3</v>
      </c>
      <c r="C5">
        <v>0.83800491714129799</v>
      </c>
      <c r="D5">
        <v>0.83800292911280405</v>
      </c>
      <c r="E5">
        <v>-3.4361543134341199E-2</v>
      </c>
      <c r="F5">
        <v>0.83413680093859899</v>
      </c>
      <c r="G5">
        <v>0.83342875342376099</v>
      </c>
    </row>
    <row r="6" spans="1:7" x14ac:dyDescent="0.35">
      <c r="A6">
        <v>0.4</v>
      </c>
      <c r="B6">
        <v>-1.23579095023292E-3</v>
      </c>
      <c r="C6">
        <v>0.83796495620408196</v>
      </c>
      <c r="D6">
        <v>0.837964044960676</v>
      </c>
      <c r="E6">
        <v>-3.4230900661664503E-2</v>
      </c>
      <c r="F6">
        <v>0.83409261993938</v>
      </c>
      <c r="G6">
        <v>0.83338991119237504</v>
      </c>
    </row>
    <row r="7" spans="1:7" x14ac:dyDescent="0.35">
      <c r="A7">
        <v>0.5</v>
      </c>
      <c r="B7">
        <v>-1.1986849952390099E-3</v>
      </c>
      <c r="C7">
        <v>0.837923173170803</v>
      </c>
      <c r="D7">
        <v>0.83792231578524701</v>
      </c>
      <c r="E7">
        <v>-3.42702787119393E-2</v>
      </c>
      <c r="F7">
        <v>0.83405875896619197</v>
      </c>
      <c r="G7">
        <v>0.83335440324342303</v>
      </c>
    </row>
    <row r="8" spans="1:7" x14ac:dyDescent="0.35">
      <c r="A8">
        <v>0.6</v>
      </c>
      <c r="B8">
        <v>-1.0837023445788799E-3</v>
      </c>
      <c r="C8">
        <v>0.83794052991168699</v>
      </c>
      <c r="D8">
        <v>0.83793982913924803</v>
      </c>
      <c r="E8">
        <v>-3.37778214479127E-2</v>
      </c>
      <c r="F8">
        <v>0.834058677153932</v>
      </c>
      <c r="G8">
        <v>0.83337442708186404</v>
      </c>
    </row>
    <row r="9" spans="1:7" x14ac:dyDescent="0.35">
      <c r="A9">
        <v>0.7</v>
      </c>
      <c r="B9">
        <v>-1.2696902177582201E-3</v>
      </c>
      <c r="C9">
        <v>0.83792642184641597</v>
      </c>
      <c r="D9">
        <v>0.837925459880002</v>
      </c>
      <c r="E9">
        <v>-3.39260682254185E-2</v>
      </c>
      <c r="F9">
        <v>0.83408795222037402</v>
      </c>
      <c r="G9">
        <v>0.83339770454083095</v>
      </c>
    </row>
    <row r="10" spans="1:7" x14ac:dyDescent="0.35">
      <c r="A10">
        <v>0.8</v>
      </c>
      <c r="B10">
        <v>-1.0685851036554401E-3</v>
      </c>
      <c r="C10">
        <v>0.83798969352555597</v>
      </c>
      <c r="D10">
        <v>0.83798901220775401</v>
      </c>
      <c r="E10">
        <v>-3.3496152570651902E-2</v>
      </c>
      <c r="F10">
        <v>0.83404538290804298</v>
      </c>
      <c r="G10">
        <v>0.83337249085459397</v>
      </c>
    </row>
    <row r="11" spans="1:7" x14ac:dyDescent="0.35">
      <c r="A11">
        <v>0.9</v>
      </c>
      <c r="B11">
        <v>-1.0204847916263E-3</v>
      </c>
      <c r="C11">
        <v>0.83795284138833703</v>
      </c>
      <c r="D11">
        <v>0.837952219999201</v>
      </c>
      <c r="E11">
        <v>-3.3523022299074903E-2</v>
      </c>
      <c r="F11">
        <v>0.83405709892128799</v>
      </c>
      <c r="G11">
        <v>0.83338313592064195</v>
      </c>
    </row>
    <row r="12" spans="1:7" x14ac:dyDescent="0.35">
      <c r="A12">
        <v>1</v>
      </c>
      <c r="B12">
        <v>-7.90977588515836E-4</v>
      </c>
      <c r="C12">
        <v>0.83790739147562199</v>
      </c>
      <c r="D12">
        <v>0.83790701813741697</v>
      </c>
      <c r="E12">
        <v>-3.3523485570254599E-2</v>
      </c>
      <c r="F12">
        <v>0.83406447893006597</v>
      </c>
      <c r="G12">
        <v>0.83339050326247699</v>
      </c>
    </row>
    <row r="13" spans="1:7" x14ac:dyDescent="0.35">
      <c r="A13">
        <v>1.1000000000000001</v>
      </c>
      <c r="B13">
        <v>-8.6015041819584195E-4</v>
      </c>
      <c r="C13">
        <v>0.83796499182536699</v>
      </c>
      <c r="D13">
        <v>0.83796455036364303</v>
      </c>
      <c r="E13">
        <v>-3.3984440394061198E-2</v>
      </c>
      <c r="F13">
        <v>0.83405135204721503</v>
      </c>
      <c r="G13">
        <v>0.83335869567845</v>
      </c>
    </row>
    <row r="14" spans="1:7" x14ac:dyDescent="0.35">
      <c r="A14">
        <v>1.2</v>
      </c>
      <c r="B14">
        <v>-7.1584948210841695E-4</v>
      </c>
      <c r="C14">
        <v>0.83801596561216996</v>
      </c>
      <c r="D14">
        <v>0.838015659865883</v>
      </c>
      <c r="E14">
        <v>-3.3975638241646899E-2</v>
      </c>
      <c r="F14">
        <v>0.83412678228149295</v>
      </c>
      <c r="G14">
        <v>0.83343454747529</v>
      </c>
    </row>
    <row r="15" spans="1:7" x14ac:dyDescent="0.35">
      <c r="A15">
        <v>1.3</v>
      </c>
      <c r="B15">
        <v>-1.3113771548501399E-3</v>
      </c>
      <c r="C15">
        <v>0.83797203829906897</v>
      </c>
      <c r="D15">
        <v>0.83797101218422698</v>
      </c>
      <c r="E15">
        <v>-3.3971005529849697E-2</v>
      </c>
      <c r="F15">
        <v>0.83410646887690099</v>
      </c>
      <c r="G15">
        <v>0.83341440604632899</v>
      </c>
    </row>
    <row r="16" spans="1:7" x14ac:dyDescent="0.35">
      <c r="A16">
        <v>1.4</v>
      </c>
      <c r="B16">
        <v>-1.21151174511346E-3</v>
      </c>
      <c r="C16">
        <v>0.83793448998142195</v>
      </c>
      <c r="D16">
        <v>0.83793361416030698</v>
      </c>
      <c r="E16">
        <v>-3.4349961354848697E-2</v>
      </c>
      <c r="F16">
        <v>0.83408177284533402</v>
      </c>
      <c r="G16">
        <v>0.83337415603542597</v>
      </c>
    </row>
    <row r="17" spans="1:7" x14ac:dyDescent="0.35">
      <c r="A17">
        <v>1.5</v>
      </c>
      <c r="B17">
        <v>-1.2852655568914701E-3</v>
      </c>
      <c r="C17">
        <v>0.83794781358185</v>
      </c>
      <c r="D17">
        <v>0.83794682789487196</v>
      </c>
      <c r="E17">
        <v>-3.45185920642615E-2</v>
      </c>
      <c r="F17">
        <v>0.83406166052886699</v>
      </c>
      <c r="G17">
        <v>0.83334705877327098</v>
      </c>
    </row>
    <row r="18" spans="1:7" x14ac:dyDescent="0.35">
      <c r="A18">
        <v>1.6</v>
      </c>
      <c r="B18">
        <v>-1.06171363050841E-3</v>
      </c>
      <c r="C18">
        <v>0.83800101464808796</v>
      </c>
      <c r="D18">
        <v>0.838000342073559</v>
      </c>
      <c r="E18">
        <v>-3.4109523612581599E-2</v>
      </c>
      <c r="F18">
        <v>0.834072324705186</v>
      </c>
      <c r="G18">
        <v>0.83337457558892603</v>
      </c>
    </row>
    <row r="19" spans="1:7" x14ac:dyDescent="0.35">
      <c r="A19">
        <v>1.7</v>
      </c>
      <c r="B19">
        <v>-1.2564053696739799E-3</v>
      </c>
      <c r="C19">
        <v>0.838011339122955</v>
      </c>
      <c r="D19">
        <v>0.83801039727689197</v>
      </c>
      <c r="E19">
        <v>-3.4393045574561298E-2</v>
      </c>
      <c r="F19">
        <v>0.83407440455488002</v>
      </c>
      <c r="G19">
        <v>0.83336500451463502</v>
      </c>
    </row>
    <row r="20" spans="1:7" x14ac:dyDescent="0.35">
      <c r="A20">
        <v>1.8</v>
      </c>
      <c r="B20">
        <v>-4.80845100480327E-4</v>
      </c>
      <c r="C20">
        <v>0.83795821277114801</v>
      </c>
      <c r="D20">
        <v>0.83795807480960904</v>
      </c>
      <c r="E20">
        <v>-3.3389136928140002E-2</v>
      </c>
      <c r="F20">
        <v>0.834041869593942</v>
      </c>
      <c r="G20">
        <v>0.83337326917230703</v>
      </c>
    </row>
    <row r="21" spans="1:7" x14ac:dyDescent="0.35">
      <c r="A21">
        <v>1.9</v>
      </c>
      <c r="B21">
        <v>-4.02052208394499E-4</v>
      </c>
      <c r="C21">
        <v>0.83809135713810101</v>
      </c>
      <c r="D21">
        <v>0.83809126070112905</v>
      </c>
      <c r="E21">
        <v>-3.3726398346965697E-2</v>
      </c>
      <c r="F21">
        <v>0.83407372420558801</v>
      </c>
      <c r="G21">
        <v>0.83339156911064105</v>
      </c>
    </row>
    <row r="22" spans="1:7" x14ac:dyDescent="0.35">
      <c r="A22">
        <v>2</v>
      </c>
      <c r="B22">
        <v>-8.6152471282524004E-4</v>
      </c>
      <c r="C22">
        <v>0.83807490212805902</v>
      </c>
      <c r="D22">
        <v>0.83807445931259505</v>
      </c>
      <c r="E22">
        <v>-3.4051151443938797E-2</v>
      </c>
      <c r="F22">
        <v>0.83403778763164604</v>
      </c>
      <c r="G22">
        <v>0.833342396787078</v>
      </c>
    </row>
    <row r="23" spans="1:7" x14ac:dyDescent="0.35">
      <c r="A23">
        <v>2.1</v>
      </c>
      <c r="B23">
        <v>-1.1221825942021801E-3</v>
      </c>
      <c r="C23">
        <v>0.83816036345483103</v>
      </c>
      <c r="D23">
        <v>0.83815961222965396</v>
      </c>
      <c r="E23">
        <v>-3.4415745862367002E-2</v>
      </c>
      <c r="F23">
        <v>0.83411129832345499</v>
      </c>
      <c r="G23">
        <v>0.833400992576526</v>
      </c>
    </row>
    <row r="24" spans="1:7" x14ac:dyDescent="0.35">
      <c r="A24">
        <v>2.2000000000000002</v>
      </c>
      <c r="B24">
        <v>-1.01911049699689E-3</v>
      </c>
      <c r="C24">
        <v>0.83818120011029495</v>
      </c>
      <c r="D24">
        <v>0.83818058056252398</v>
      </c>
      <c r="E24">
        <v>-3.3859357175540998E-2</v>
      </c>
      <c r="F24">
        <v>0.83407238258921401</v>
      </c>
      <c r="G24">
        <v>0.83338483507300798</v>
      </c>
    </row>
    <row r="25" spans="1:7" x14ac:dyDescent="0.35">
      <c r="A25">
        <v>2.2999999999999998</v>
      </c>
      <c r="B25">
        <v>-7.3692199975927295E-4</v>
      </c>
      <c r="C25">
        <v>0.838205586464561</v>
      </c>
      <c r="D25">
        <v>0.83820526252606598</v>
      </c>
      <c r="E25">
        <v>-3.3710647126855398E-2</v>
      </c>
      <c r="F25">
        <v>0.83411720219964303</v>
      </c>
      <c r="G25">
        <v>0.83343571994223797</v>
      </c>
    </row>
    <row r="26" spans="1:7" x14ac:dyDescent="0.35">
      <c r="A26">
        <v>2.4</v>
      </c>
      <c r="B26">
        <v>-1.14875229037068E-3</v>
      </c>
      <c r="C26">
        <v>0.83824012757894095</v>
      </c>
      <c r="D26">
        <v>0.83823934043430004</v>
      </c>
      <c r="E26">
        <v>-3.4361079863161399E-2</v>
      </c>
      <c r="F26">
        <v>0.83416756324184105</v>
      </c>
      <c r="G26">
        <v>0.83345956095990004</v>
      </c>
    </row>
    <row r="27" spans="1:7" x14ac:dyDescent="0.35">
      <c r="A27">
        <v>2.5</v>
      </c>
      <c r="B27">
        <v>-8.8076483763689596E-4</v>
      </c>
      <c r="C27">
        <v>0.83822225597802702</v>
      </c>
      <c r="D27">
        <v>0.83822179324460599</v>
      </c>
      <c r="E27">
        <v>-3.3744002651794197E-2</v>
      </c>
      <c r="F27">
        <v>0.83407269258629602</v>
      </c>
      <c r="G27">
        <v>0.83338982403387096</v>
      </c>
    </row>
    <row r="28" spans="1:7" x14ac:dyDescent="0.35">
      <c r="A28">
        <v>2.6</v>
      </c>
      <c r="B28">
        <v>-1.3810080827399501E-3</v>
      </c>
      <c r="C28">
        <v>0.83827395777298297</v>
      </c>
      <c r="D28">
        <v>0.83827282020657601</v>
      </c>
      <c r="E28">
        <v>-3.4596421622451697E-2</v>
      </c>
      <c r="F28">
        <v>0.83415402128011695</v>
      </c>
      <c r="G28">
        <v>0.83343627160612099</v>
      </c>
    </row>
    <row r="29" spans="1:7" x14ac:dyDescent="0.35">
      <c r="A29">
        <v>2.7</v>
      </c>
      <c r="B29">
        <v>-8.6564759671345099E-4</v>
      </c>
      <c r="C29">
        <v>0.83830602799519205</v>
      </c>
      <c r="D29">
        <v>0.83830558105463904</v>
      </c>
      <c r="E29">
        <v>-3.3714353296293201E-2</v>
      </c>
      <c r="F29">
        <v>0.83413017388709498</v>
      </c>
      <c r="G29">
        <v>0.83344855232385695</v>
      </c>
    </row>
    <row r="30" spans="1:7" x14ac:dyDescent="0.35">
      <c r="A30">
        <v>2.8</v>
      </c>
      <c r="B30">
        <v>-1.2820588694228501E-3</v>
      </c>
      <c r="C30">
        <v>0.83837085144926404</v>
      </c>
      <c r="D30">
        <v>0.83836987116953798</v>
      </c>
      <c r="E30">
        <v>-3.38630633449786E-2</v>
      </c>
      <c r="F30">
        <v>0.83410824856197696</v>
      </c>
      <c r="G30">
        <v>0.83342058005548103</v>
      </c>
    </row>
    <row r="31" spans="1:7" x14ac:dyDescent="0.35">
      <c r="A31">
        <v>2.9</v>
      </c>
      <c r="B31">
        <v>-1.69755394571266E-3</v>
      </c>
      <c r="C31">
        <v>0.838307453179713</v>
      </c>
      <c r="D31">
        <v>0.838305734423473</v>
      </c>
      <c r="E31">
        <v>-3.3974711699287202E-2</v>
      </c>
      <c r="F31">
        <v>0.83406001934048501</v>
      </c>
      <c r="G31">
        <v>0.83336776685158498</v>
      </c>
    </row>
    <row r="32" spans="1:7" x14ac:dyDescent="0.35">
      <c r="A32">
        <v>3</v>
      </c>
      <c r="B32">
        <v>-1.82719573908644E-3</v>
      </c>
      <c r="C32">
        <v>0.83838363529299897</v>
      </c>
      <c r="D32">
        <v>0.83838164417098704</v>
      </c>
      <c r="E32">
        <v>-3.4019185732539203E-2</v>
      </c>
      <c r="F32">
        <v>0.83409244029030705</v>
      </c>
      <c r="G32">
        <v>0.83339840049734404</v>
      </c>
    </row>
    <row r="33" spans="1:7" x14ac:dyDescent="0.35">
      <c r="A33">
        <v>3.1</v>
      </c>
      <c r="B33">
        <v>-1.7841345073651099E-3</v>
      </c>
      <c r="C33">
        <v>0.83840581829230398</v>
      </c>
      <c r="D33">
        <v>0.83840391996366503</v>
      </c>
      <c r="E33">
        <v>-3.4121568663254102E-2</v>
      </c>
      <c r="F33">
        <v>0.83407852287186501</v>
      </c>
      <c r="G33">
        <v>0.83338028586476598</v>
      </c>
    </row>
    <row r="34" spans="1:7" x14ac:dyDescent="0.35">
      <c r="A34">
        <v>3.2</v>
      </c>
      <c r="B34">
        <v>-1.94355268437599E-3</v>
      </c>
      <c r="C34">
        <v>0.83843293228739502</v>
      </c>
      <c r="D34">
        <v>0.83843067963129803</v>
      </c>
      <c r="E34">
        <v>-3.3975174970467301E-2</v>
      </c>
      <c r="F34">
        <v>0.834082395112412</v>
      </c>
      <c r="G34">
        <v>0.83339014232361397</v>
      </c>
    </row>
    <row r="35" spans="1:7" x14ac:dyDescent="0.35">
      <c r="A35">
        <v>3.3</v>
      </c>
      <c r="B35">
        <v>-1.70350922244007E-3</v>
      </c>
      <c r="C35">
        <v>0.83842700612319199</v>
      </c>
      <c r="D35">
        <v>0.83842527553327195</v>
      </c>
      <c r="E35">
        <v>-3.3803301362796398E-2</v>
      </c>
      <c r="F35">
        <v>0.83411449188269804</v>
      </c>
      <c r="G35">
        <v>0.83342925457753403</v>
      </c>
    </row>
    <row r="36" spans="1:7" x14ac:dyDescent="0.35">
      <c r="A36">
        <v>3.4</v>
      </c>
      <c r="B36">
        <v>-2.4392149473809899E-3</v>
      </c>
      <c r="C36">
        <v>0.83852527983581504</v>
      </c>
      <c r="D36">
        <v>0.838521732070304</v>
      </c>
      <c r="E36">
        <v>-3.4612636113741699E-2</v>
      </c>
      <c r="F36">
        <v>0.83412406479165102</v>
      </c>
      <c r="G36">
        <v>0.83340561606326002</v>
      </c>
    </row>
    <row r="37" spans="1:7" x14ac:dyDescent="0.35">
      <c r="A37">
        <v>3.5</v>
      </c>
      <c r="B37">
        <v>-2.14969687878655E-3</v>
      </c>
      <c r="C37">
        <v>0.83861258739504896</v>
      </c>
      <c r="D37">
        <v>0.83860983212741003</v>
      </c>
      <c r="E37">
        <v>-3.5030506717835599E-2</v>
      </c>
      <c r="F37">
        <v>0.834220672978227</v>
      </c>
      <c r="G37">
        <v>0.83348484978632897</v>
      </c>
    </row>
    <row r="38" spans="1:7" x14ac:dyDescent="0.35">
      <c r="A38">
        <v>3.6</v>
      </c>
      <c r="B38">
        <v>-2.3315618680776699E-3</v>
      </c>
      <c r="C38">
        <v>0.83851601999429204</v>
      </c>
      <c r="D38">
        <v>0.838512778439502</v>
      </c>
      <c r="E38">
        <v>-3.5053670276820798E-2</v>
      </c>
      <c r="F38">
        <v>0.83414632089554896</v>
      </c>
      <c r="G38">
        <v>0.83340945810790301</v>
      </c>
    </row>
    <row r="39" spans="1:7" x14ac:dyDescent="0.35">
      <c r="A39">
        <v>3.7</v>
      </c>
      <c r="B39">
        <v>-2.47311421490629E-3</v>
      </c>
      <c r="C39">
        <v>0.83857972733855601</v>
      </c>
      <c r="D39">
        <v>0.83857608051344301</v>
      </c>
      <c r="E39">
        <v>-3.4884576296228501E-2</v>
      </c>
      <c r="F39">
        <v>0.83405243919360805</v>
      </c>
      <c r="G39">
        <v>0.83332258919426805</v>
      </c>
    </row>
    <row r="40" spans="1:7" x14ac:dyDescent="0.35">
      <c r="A40">
        <v>3.8</v>
      </c>
      <c r="B40">
        <v>-2.4983096164453399E-3</v>
      </c>
      <c r="C40">
        <v>0.83859534242619305</v>
      </c>
      <c r="D40">
        <v>0.83859162098602502</v>
      </c>
      <c r="E40">
        <v>-3.5188018918935401E-2</v>
      </c>
      <c r="F40">
        <v>0.83414857741636905</v>
      </c>
      <c r="G40">
        <v>0.83340605501176501</v>
      </c>
    </row>
    <row r="41" spans="1:7" x14ac:dyDescent="0.35">
      <c r="A41">
        <v>3.9</v>
      </c>
      <c r="B41">
        <v>-2.1890933248294902E-3</v>
      </c>
      <c r="C41">
        <v>0.83863059185268496</v>
      </c>
      <c r="D41">
        <v>0.83862773473192298</v>
      </c>
      <c r="E41">
        <v>-3.4507473555948201E-2</v>
      </c>
      <c r="F41">
        <v>0.834091684969688</v>
      </c>
      <c r="G41">
        <v>0.83337756941517704</v>
      </c>
    </row>
    <row r="42" spans="1:7" x14ac:dyDescent="0.35">
      <c r="A42">
        <v>4</v>
      </c>
      <c r="B42">
        <v>-2.8675367735452001E-3</v>
      </c>
      <c r="C42">
        <v>0.83872328189327405</v>
      </c>
      <c r="D42">
        <v>0.83871837992418996</v>
      </c>
      <c r="E42">
        <v>-3.4705290349682699E-2</v>
      </c>
      <c r="F42">
        <v>0.83417531477183604</v>
      </c>
      <c r="G42">
        <v>0.833453057224261</v>
      </c>
    </row>
    <row r="43" spans="1:7" x14ac:dyDescent="0.35">
      <c r="A43">
        <v>4.0999999999999996</v>
      </c>
      <c r="B43">
        <v>-2.5138849555785998E-3</v>
      </c>
      <c r="C43">
        <v>0.838582486307338</v>
      </c>
      <c r="D43">
        <v>0.83857871826313102</v>
      </c>
      <c r="E43">
        <v>-3.4498208132354297E-2</v>
      </c>
      <c r="F43">
        <v>0.83412583554132003</v>
      </c>
      <c r="G43">
        <v>0.83341213283294702</v>
      </c>
    </row>
    <row r="44" spans="1:7" x14ac:dyDescent="0.35">
      <c r="A44">
        <v>4.2</v>
      </c>
      <c r="B44">
        <v>-2.4749466077454898E-3</v>
      </c>
      <c r="C44">
        <v>0.83857196759977504</v>
      </c>
      <c r="D44">
        <v>0.83856831533480602</v>
      </c>
      <c r="E44">
        <v>-3.4727990637488097E-2</v>
      </c>
      <c r="F44">
        <v>0.834091926380916</v>
      </c>
      <c r="G44">
        <v>0.83336865091031398</v>
      </c>
    </row>
    <row r="45" spans="1:7" x14ac:dyDescent="0.35">
      <c r="A45">
        <v>4.3</v>
      </c>
      <c r="B45">
        <v>-1.9426364879563699E-3</v>
      </c>
      <c r="C45">
        <v>0.83866182641091302</v>
      </c>
      <c r="D45">
        <v>0.838659576492368</v>
      </c>
      <c r="E45">
        <v>-3.4164189611787001E-2</v>
      </c>
      <c r="F45">
        <v>0.83412412737529495</v>
      </c>
      <c r="G45">
        <v>0.83342418252516404</v>
      </c>
    </row>
    <row r="46" spans="1:7" x14ac:dyDescent="0.35">
      <c r="A46">
        <v>4.4000000000000004</v>
      </c>
      <c r="B46">
        <v>-2.2642214312368898E-3</v>
      </c>
      <c r="C46">
        <v>0.83863401341950194</v>
      </c>
      <c r="D46">
        <v>0.83863095683705002</v>
      </c>
      <c r="E46">
        <v>-3.4395825201639502E-2</v>
      </c>
      <c r="F46">
        <v>0.83414554849734301</v>
      </c>
      <c r="G46">
        <v>0.83343609430274401</v>
      </c>
    </row>
    <row r="47" spans="1:7" x14ac:dyDescent="0.35">
      <c r="A47">
        <v>4.5</v>
      </c>
      <c r="B47">
        <v>-2.6110017760564599E-3</v>
      </c>
      <c r="C47">
        <v>0.83861787410801103</v>
      </c>
      <c r="D47">
        <v>0.83861380947558295</v>
      </c>
      <c r="E47">
        <v>-3.46913922142916E-2</v>
      </c>
      <c r="F47">
        <v>0.83411791986891803</v>
      </c>
      <c r="G47">
        <v>0.833396191227599</v>
      </c>
    </row>
    <row r="48" spans="1:7" x14ac:dyDescent="0.35">
      <c r="A48">
        <v>4.5999999999999996</v>
      </c>
      <c r="B48">
        <v>-2.67330313258944E-3</v>
      </c>
      <c r="C48">
        <v>0.83872262636671102</v>
      </c>
      <c r="D48">
        <v>0.83871836597861305</v>
      </c>
      <c r="E48">
        <v>-3.5168561529387798E-2</v>
      </c>
      <c r="F48">
        <v>0.83420972775168001</v>
      </c>
      <c r="G48">
        <v>0.83346808106578196</v>
      </c>
    </row>
    <row r="49" spans="1:7" x14ac:dyDescent="0.35">
      <c r="A49">
        <v>4.7</v>
      </c>
      <c r="B49">
        <v>-1.8276538372962599E-3</v>
      </c>
      <c r="C49">
        <v>0.83860837711877401</v>
      </c>
      <c r="D49">
        <v>0.83860638553212596</v>
      </c>
      <c r="E49">
        <v>-3.5370547763739303E-2</v>
      </c>
      <c r="F49">
        <v>0.83411978988958602</v>
      </c>
      <c r="G49">
        <v>0.83336951482301203</v>
      </c>
    </row>
    <row r="50" spans="1:7" x14ac:dyDescent="0.35">
      <c r="A50">
        <v>4.8</v>
      </c>
      <c r="B50">
        <v>-1.48682876920405E-3</v>
      </c>
      <c r="C50">
        <v>0.83860903852493696</v>
      </c>
      <c r="D50">
        <v>0.83860772047241094</v>
      </c>
      <c r="E50">
        <v>-3.5202380325506197E-2</v>
      </c>
      <c r="F50">
        <v>0.83417041435325301</v>
      </c>
      <c r="G50">
        <v>0.83342730492929995</v>
      </c>
    </row>
    <row r="51" spans="1:7" x14ac:dyDescent="0.35">
      <c r="A51">
        <v>4.9000000000000004</v>
      </c>
      <c r="B51">
        <v>-1.6036438127033899E-3</v>
      </c>
      <c r="C51">
        <v>0.83860442990977402</v>
      </c>
      <c r="D51">
        <v>0.83860289660292298</v>
      </c>
      <c r="E51">
        <v>-3.4922564532964301E-2</v>
      </c>
      <c r="F51">
        <v>0.83414251751078095</v>
      </c>
      <c r="G51">
        <v>0.83341115543630595</v>
      </c>
    </row>
    <row r="52" spans="1:7" x14ac:dyDescent="0.35">
      <c r="A52">
        <v>5</v>
      </c>
      <c r="B52">
        <v>-1.3855890648379601E-3</v>
      </c>
      <c r="C52">
        <v>0.83860207456965197</v>
      </c>
      <c r="D52">
        <v>0.83860092989182999</v>
      </c>
      <c r="E52">
        <v>-3.5050890649742698E-2</v>
      </c>
      <c r="F52">
        <v>0.83421151283926998</v>
      </c>
      <c r="G52">
        <v>0.83347482458573796</v>
      </c>
    </row>
    <row r="53" spans="1:7" x14ac:dyDescent="0.35">
      <c r="A53">
        <v>5.0999999999999996</v>
      </c>
      <c r="B53">
        <v>-1.69343106182447E-3</v>
      </c>
      <c r="C53">
        <v>0.83863662011638795</v>
      </c>
      <c r="D53">
        <v>0.83863491037009397</v>
      </c>
      <c r="E53">
        <v>-3.4945264820769699E-2</v>
      </c>
      <c r="F53">
        <v>0.83411299318115495</v>
      </c>
      <c r="G53">
        <v>0.83338065363926705</v>
      </c>
    </row>
    <row r="54" spans="1:7" x14ac:dyDescent="0.35">
      <c r="A54">
        <v>5.2</v>
      </c>
      <c r="B54">
        <v>-1.39566722545359E-3</v>
      </c>
      <c r="C54">
        <v>0.83861335600968001</v>
      </c>
      <c r="D54">
        <v>0.838612194635172</v>
      </c>
      <c r="E54">
        <v>-3.44680955056735E-2</v>
      </c>
      <c r="F54">
        <v>0.83413862760888602</v>
      </c>
      <c r="G54">
        <v>0.833426181771032</v>
      </c>
    </row>
    <row r="55" spans="1:7" x14ac:dyDescent="0.35">
      <c r="A55">
        <v>5.3</v>
      </c>
      <c r="B55">
        <v>-1.8927037830880401E-3</v>
      </c>
      <c r="C55">
        <v>0.83869403065208603</v>
      </c>
      <c r="D55">
        <v>0.83869189499115104</v>
      </c>
      <c r="E55">
        <v>-3.5219521359155299E-2</v>
      </c>
      <c r="F55">
        <v>0.83419563998055102</v>
      </c>
      <c r="G55">
        <v>0.83345182888861202</v>
      </c>
    </row>
    <row r="56" spans="1:7" x14ac:dyDescent="0.35">
      <c r="A56">
        <v>5.4</v>
      </c>
      <c r="B56">
        <v>-1.7827602127357301E-3</v>
      </c>
      <c r="C56">
        <v>0.83864659697039501</v>
      </c>
      <c r="D56">
        <v>0.83864470210934206</v>
      </c>
      <c r="E56">
        <v>-3.4875774143814098E-2</v>
      </c>
      <c r="F56">
        <v>0.83415582662230603</v>
      </c>
      <c r="G56">
        <v>0.83342643554533702</v>
      </c>
    </row>
    <row r="57" spans="1:7" x14ac:dyDescent="0.35">
      <c r="A57">
        <v>5.5</v>
      </c>
      <c r="B57">
        <v>-1.94217838974658E-3</v>
      </c>
      <c r="C57">
        <v>0.83862041046631897</v>
      </c>
      <c r="D57">
        <v>0.83861816149772295</v>
      </c>
      <c r="E57">
        <v>-3.4646918181039703E-2</v>
      </c>
      <c r="F57">
        <v>0.834105710206821</v>
      </c>
      <c r="G57">
        <v>0.83338582112979498</v>
      </c>
    </row>
    <row r="58" spans="1:7" x14ac:dyDescent="0.35">
      <c r="A58">
        <v>5.6</v>
      </c>
      <c r="B58">
        <v>-2.39157273356166E-3</v>
      </c>
      <c r="C58">
        <v>0.83874458448396405</v>
      </c>
      <c r="D58">
        <v>0.83874117484539001</v>
      </c>
      <c r="E58">
        <v>-3.5115748614901299E-2</v>
      </c>
      <c r="F58">
        <v>0.83422071072437298</v>
      </c>
      <c r="G58">
        <v>0.83348130057051495</v>
      </c>
    </row>
    <row r="59" spans="1:7" x14ac:dyDescent="0.35">
      <c r="A59">
        <v>5.7</v>
      </c>
      <c r="B59">
        <v>-2.0672392010223401E-3</v>
      </c>
      <c r="C59">
        <v>0.83867910077938901</v>
      </c>
      <c r="D59">
        <v>0.83867655303234101</v>
      </c>
      <c r="E59">
        <v>-3.45042306576906E-2</v>
      </c>
      <c r="F59">
        <v>0.83413088624278997</v>
      </c>
      <c r="G59">
        <v>0.83341693854329402</v>
      </c>
    </row>
    <row r="60" spans="1:7" x14ac:dyDescent="0.35">
      <c r="A60">
        <v>5.8</v>
      </c>
      <c r="B60">
        <v>-2.0228036746716099E-3</v>
      </c>
      <c r="C60">
        <v>0.83865531144334904</v>
      </c>
      <c r="D60">
        <v>0.83865287197828997</v>
      </c>
      <c r="E60">
        <v>-3.4720115027433399E-2</v>
      </c>
      <c r="F60">
        <v>0.83409635446557895</v>
      </c>
      <c r="G60">
        <v>0.833373410990078</v>
      </c>
    </row>
    <row r="61" spans="1:7" x14ac:dyDescent="0.35">
      <c r="A61">
        <v>5.9</v>
      </c>
      <c r="B61">
        <v>-1.73511799891636E-3</v>
      </c>
      <c r="C61">
        <v>0.83858028225981296</v>
      </c>
      <c r="D61">
        <v>0.83857848717961603</v>
      </c>
      <c r="E61">
        <v>-3.4469948590392298E-2</v>
      </c>
      <c r="F61">
        <v>0.83414816111078105</v>
      </c>
      <c r="G61">
        <v>0.83343564678305904</v>
      </c>
    </row>
    <row r="62" spans="1:7" x14ac:dyDescent="0.35">
      <c r="A62">
        <v>6</v>
      </c>
      <c r="B62">
        <v>-1.9944015856639299E-3</v>
      </c>
      <c r="C62">
        <v>0.83868862551393597</v>
      </c>
      <c r="D62">
        <v>0.83868625416703801</v>
      </c>
      <c r="E62">
        <v>-3.4903107143416698E-2</v>
      </c>
      <c r="F62">
        <v>0.83415203678851302</v>
      </c>
      <c r="G62">
        <v>0.83342149815691802</v>
      </c>
    </row>
    <row r="63" spans="1:7" x14ac:dyDescent="0.35">
      <c r="A63">
        <v>6.1</v>
      </c>
      <c r="B63">
        <v>-2.3585896624559498E-3</v>
      </c>
      <c r="C63">
        <v>0.838624753155775</v>
      </c>
      <c r="D63">
        <v>0.83862143644221399</v>
      </c>
      <c r="E63">
        <v>-3.44291807265781E-2</v>
      </c>
      <c r="F63">
        <v>0.83405330231575603</v>
      </c>
      <c r="G63">
        <v>0.83334239218841999</v>
      </c>
    </row>
    <row r="64" spans="1:7" x14ac:dyDescent="0.35">
      <c r="A64">
        <v>6.2</v>
      </c>
      <c r="B64">
        <v>-2.4744885095356701E-3</v>
      </c>
      <c r="C64">
        <v>0.83863292402275402</v>
      </c>
      <c r="D64">
        <v>0.838629273375055</v>
      </c>
      <c r="E64">
        <v>-3.4416672404726102E-2</v>
      </c>
      <c r="F64">
        <v>0.83411393950255996</v>
      </c>
      <c r="G64">
        <v>0.83340359774426598</v>
      </c>
    </row>
    <row r="65" spans="1:7" x14ac:dyDescent="0.35">
      <c r="A65">
        <v>6.3</v>
      </c>
      <c r="B65">
        <v>-2.0622001207145301E-3</v>
      </c>
      <c r="C65">
        <v>0.83858759150991502</v>
      </c>
      <c r="D65">
        <v>0.83858505589179999</v>
      </c>
      <c r="E65">
        <v>-3.4593178724193999E-2</v>
      </c>
      <c r="F65">
        <v>0.83407128235379102</v>
      </c>
      <c r="G65">
        <v>0.83335359604014703</v>
      </c>
    </row>
    <row r="66" spans="1:7" x14ac:dyDescent="0.35">
      <c r="A66">
        <v>6.4</v>
      </c>
      <c r="B66">
        <v>-1.71450357947531E-3</v>
      </c>
      <c r="C66">
        <v>0.83866468149224205</v>
      </c>
      <c r="D66">
        <v>0.83866292898873496</v>
      </c>
      <c r="E66">
        <v>-3.40414227491651E-2</v>
      </c>
      <c r="F66">
        <v>0.83409364549024401</v>
      </c>
      <c r="G66">
        <v>0.83339869869372696</v>
      </c>
    </row>
    <row r="67" spans="1:7" x14ac:dyDescent="0.35">
      <c r="A67">
        <v>6.5</v>
      </c>
      <c r="B67">
        <v>-1.59173325924857E-3</v>
      </c>
      <c r="C67">
        <v>0.83857472090757801</v>
      </c>
      <c r="D67">
        <v>0.83857321023895703</v>
      </c>
      <c r="E67">
        <v>-3.3869085870314702E-2</v>
      </c>
      <c r="F67">
        <v>0.834021344457887</v>
      </c>
      <c r="G67">
        <v>0.83333335948684295</v>
      </c>
    </row>
    <row r="68" spans="1:7" x14ac:dyDescent="0.35">
      <c r="A68">
        <v>6.6</v>
      </c>
      <c r="B68">
        <v>-1.42681790372008E-3</v>
      </c>
      <c r="C68">
        <v>0.83862544774402603</v>
      </c>
      <c r="D68">
        <v>0.83862423396568198</v>
      </c>
      <c r="E68">
        <v>-3.3937650004910898E-2</v>
      </c>
      <c r="F68">
        <v>0.83405171125368505</v>
      </c>
      <c r="G68">
        <v>0.83336096198307297</v>
      </c>
    </row>
    <row r="69" spans="1:7" x14ac:dyDescent="0.35">
      <c r="A69">
        <v>6.7</v>
      </c>
      <c r="B69">
        <v>-9.0458594454656202E-4</v>
      </c>
      <c r="C69">
        <v>0.83866417786786096</v>
      </c>
      <c r="D69">
        <v>0.83866369002302699</v>
      </c>
      <c r="E69">
        <v>-3.41892062554911E-2</v>
      </c>
      <c r="F69">
        <v>0.83411296828872705</v>
      </c>
      <c r="G69">
        <v>0.83341198818054596</v>
      </c>
    </row>
    <row r="70" spans="1:7" x14ac:dyDescent="0.35">
      <c r="A70">
        <v>6.8</v>
      </c>
      <c r="B70">
        <v>-1.15699805814709E-3</v>
      </c>
      <c r="C70">
        <v>0.83866932554158002</v>
      </c>
      <c r="D70">
        <v>0.83866852746473497</v>
      </c>
      <c r="E70">
        <v>-3.4423158201242199E-2</v>
      </c>
      <c r="F70">
        <v>0.83419217254547495</v>
      </c>
      <c r="G70">
        <v>0.83348162962094896</v>
      </c>
    </row>
    <row r="71" spans="1:7" x14ac:dyDescent="0.35">
      <c r="A71">
        <v>6.9</v>
      </c>
      <c r="B71">
        <v>-1.8313186229746601E-3</v>
      </c>
      <c r="C71">
        <v>0.83873579106388196</v>
      </c>
      <c r="D71">
        <v>0.83873379178595397</v>
      </c>
      <c r="E71">
        <v>-3.49531404308248E-2</v>
      </c>
      <c r="F71">
        <v>0.83418630507634695</v>
      </c>
      <c r="G71">
        <v>0.83345369970439198</v>
      </c>
    </row>
    <row r="72" spans="1:7" x14ac:dyDescent="0.35">
      <c r="A72">
        <v>7</v>
      </c>
      <c r="B72">
        <v>-2.0388371120146601E-3</v>
      </c>
      <c r="C72">
        <v>0.83864584462962</v>
      </c>
      <c r="D72">
        <v>0.83864336631119096</v>
      </c>
      <c r="E72">
        <v>-3.4554263945098897E-2</v>
      </c>
      <c r="F72">
        <v>0.83413107954347498</v>
      </c>
      <c r="G72">
        <v>0.83341505908137603</v>
      </c>
    </row>
    <row r="73" spans="1:7" x14ac:dyDescent="0.35">
      <c r="A73">
        <v>7.1</v>
      </c>
      <c r="B73">
        <v>-2.4428797330593799E-3</v>
      </c>
      <c r="C73">
        <v>0.83859781130960598</v>
      </c>
      <c r="D73">
        <v>0.83859425318318903</v>
      </c>
      <c r="E73">
        <v>-3.4475044573369099E-2</v>
      </c>
      <c r="F73">
        <v>0.83412598774383695</v>
      </c>
      <c r="G73">
        <v>0.83341324367403302</v>
      </c>
    </row>
    <row r="74" spans="1:7" x14ac:dyDescent="0.35">
      <c r="A74">
        <v>7.2</v>
      </c>
      <c r="B74">
        <v>-2.5239631161942302E-3</v>
      </c>
      <c r="C74">
        <v>0.83865835101806496</v>
      </c>
      <c r="D74">
        <v>0.83865455304464998</v>
      </c>
      <c r="E74">
        <v>-3.50272638195777E-2</v>
      </c>
      <c r="F74">
        <v>0.83410861267521696</v>
      </c>
      <c r="G74">
        <v>0.83337282684778402</v>
      </c>
    </row>
    <row r="75" spans="1:7" x14ac:dyDescent="0.35">
      <c r="A75">
        <v>7.3</v>
      </c>
      <c r="B75">
        <v>-2.3883660460930199E-3</v>
      </c>
      <c r="C75">
        <v>0.83861181116368499</v>
      </c>
      <c r="D75">
        <v>0.83860841012408804</v>
      </c>
      <c r="E75">
        <v>-3.4624217893234201E-2</v>
      </c>
      <c r="F75">
        <v>0.83408181576714802</v>
      </c>
      <c r="G75">
        <v>0.83336284950115902</v>
      </c>
    </row>
    <row r="76" spans="1:7" x14ac:dyDescent="0.35">
      <c r="A76">
        <v>7.4</v>
      </c>
      <c r="B76">
        <v>-2.2294059672919799E-3</v>
      </c>
      <c r="C76">
        <v>0.83862561432778204</v>
      </c>
      <c r="D76">
        <v>0.83862265099130096</v>
      </c>
      <c r="E76">
        <v>-3.5193578173092002E-2</v>
      </c>
      <c r="F76">
        <v>0.83412419090475498</v>
      </c>
      <c r="G76">
        <v>0.83338141202444205</v>
      </c>
    </row>
    <row r="77" spans="1:7" x14ac:dyDescent="0.35">
      <c r="A77">
        <v>7.5</v>
      </c>
      <c r="B77">
        <v>-1.8624693012411599E-3</v>
      </c>
      <c r="C77">
        <v>0.83868341560884196</v>
      </c>
      <c r="D77">
        <v>0.83868134760791901</v>
      </c>
      <c r="E77">
        <v>-3.5292718205548801E-2</v>
      </c>
      <c r="F77">
        <v>0.83418715359720297</v>
      </c>
      <c r="G77">
        <v>0.83344023857037997</v>
      </c>
    </row>
    <row r="78" spans="1:7" x14ac:dyDescent="0.35">
      <c r="A78">
        <v>7.6</v>
      </c>
      <c r="B78">
        <v>-1.7117549902165099E-3</v>
      </c>
      <c r="C78">
        <v>0.83867574276617596</v>
      </c>
      <c r="D78">
        <v>0.83867399590023295</v>
      </c>
      <c r="E78">
        <v>-3.4909129668752897E-2</v>
      </c>
      <c r="F78">
        <v>0.83418283693431305</v>
      </c>
      <c r="G78">
        <v>0.83345207306811897</v>
      </c>
    </row>
    <row r="79" spans="1:7" x14ac:dyDescent="0.35">
      <c r="A79">
        <v>7.7</v>
      </c>
      <c r="B79">
        <v>-1.59814663418579E-3</v>
      </c>
      <c r="C79">
        <v>0.83865873919681899</v>
      </c>
      <c r="D79">
        <v>0.83865721648271097</v>
      </c>
      <c r="E79">
        <v>-3.5170877885286202E-2</v>
      </c>
      <c r="F79">
        <v>0.83412379511233004</v>
      </c>
      <c r="G79">
        <v>0.83338197419993099</v>
      </c>
    </row>
    <row r="80" spans="1:7" x14ac:dyDescent="0.35">
      <c r="A80">
        <v>7.8</v>
      </c>
      <c r="B80">
        <v>-1.4904935548824699E-3</v>
      </c>
      <c r="C80">
        <v>0.83861989656068803</v>
      </c>
      <c r="D80">
        <v>0.838618572019732</v>
      </c>
      <c r="E80">
        <v>-3.47479112982155E-2</v>
      </c>
      <c r="F80">
        <v>0.83411619763119205</v>
      </c>
      <c r="G80">
        <v>0.83339211288031101</v>
      </c>
    </row>
    <row r="81" spans="1:7" x14ac:dyDescent="0.35">
      <c r="A81">
        <v>7.9</v>
      </c>
      <c r="B81">
        <v>-1.3388630474382201E-3</v>
      </c>
      <c r="C81">
        <v>0.83865247128416898</v>
      </c>
      <c r="D81">
        <v>0.83865140257248505</v>
      </c>
      <c r="E81">
        <v>-3.5010586057108398E-2</v>
      </c>
      <c r="F81">
        <v>0.83419921000446695</v>
      </c>
      <c r="G81">
        <v>0.83346420489184103</v>
      </c>
    </row>
    <row r="82" spans="1:7" x14ac:dyDescent="0.35">
      <c r="A82">
        <v>8</v>
      </c>
      <c r="B82">
        <v>-1.4103263681672399E-3</v>
      </c>
      <c r="C82">
        <v>0.83857168309111296</v>
      </c>
      <c r="D82">
        <v>0.83857049713293097</v>
      </c>
      <c r="E82">
        <v>-3.4746058213496703E-2</v>
      </c>
      <c r="F82">
        <v>0.83412293407011295</v>
      </c>
      <c r="G82">
        <v>0.83339893243294605</v>
      </c>
    </row>
    <row r="83" spans="1:7" x14ac:dyDescent="0.35">
      <c r="A83">
        <v>8.1</v>
      </c>
      <c r="B83">
        <v>-1.37825949348113E-3</v>
      </c>
      <c r="C83">
        <v>0.83861905356827104</v>
      </c>
      <c r="D83">
        <v>0.83861792099174803</v>
      </c>
      <c r="E83">
        <v>-3.4492648878198001E-2</v>
      </c>
      <c r="F83">
        <v>0.83416238566138901</v>
      </c>
      <c r="G83">
        <v>0.83344894434251804</v>
      </c>
    </row>
    <row r="84" spans="1:7" x14ac:dyDescent="0.35">
      <c r="A84">
        <v>8.1999999999999904</v>
      </c>
      <c r="B84">
        <v>-1.64212406232672E-3</v>
      </c>
      <c r="C84">
        <v>0.83860672586985596</v>
      </c>
      <c r="D84">
        <v>0.83860511809954896</v>
      </c>
      <c r="E84">
        <v>-3.4921637990604798E-2</v>
      </c>
      <c r="F84">
        <v>0.83412275278568504</v>
      </c>
      <c r="G84">
        <v>0.83339141219166202</v>
      </c>
    </row>
    <row r="85" spans="1:7" x14ac:dyDescent="0.35">
      <c r="A85">
        <v>8.3000000000000007</v>
      </c>
      <c r="B85">
        <v>-1.40162250218101E-3</v>
      </c>
      <c r="C85">
        <v>0.83864035464215403</v>
      </c>
      <c r="D85">
        <v>0.83863918337308196</v>
      </c>
      <c r="E85">
        <v>-3.4932756498917902E-2</v>
      </c>
      <c r="F85">
        <v>0.83419875969850399</v>
      </c>
      <c r="G85">
        <v>0.83346701986697003</v>
      </c>
    </row>
    <row r="86" spans="1:7" x14ac:dyDescent="0.35">
      <c r="A86">
        <v>8.4</v>
      </c>
      <c r="B86">
        <v>-1.5789065093741201E-3</v>
      </c>
      <c r="C86">
        <v>0.83871637795131104</v>
      </c>
      <c r="D86">
        <v>0.83871489178265901</v>
      </c>
      <c r="E86">
        <v>-3.4905423499315198E-2</v>
      </c>
      <c r="F86">
        <v>0.83416789326889795</v>
      </c>
      <c r="G86">
        <v>0.83343727152737701</v>
      </c>
    </row>
    <row r="87" spans="1:7" x14ac:dyDescent="0.35">
      <c r="A87">
        <v>8.5</v>
      </c>
      <c r="B87">
        <v>-1.3961253236633999E-3</v>
      </c>
      <c r="C87">
        <v>0.83861434196638895</v>
      </c>
      <c r="D87">
        <v>0.83861317983073602</v>
      </c>
      <c r="E87">
        <v>-3.4998541006436103E-2</v>
      </c>
      <c r="F87">
        <v>0.83413273450308001</v>
      </c>
      <c r="G87">
        <v>0.83339817668208505</v>
      </c>
    </row>
    <row r="88" spans="1:7" x14ac:dyDescent="0.35">
      <c r="A88">
        <v>8.6</v>
      </c>
      <c r="B88">
        <v>-1.8198661677296399E-3</v>
      </c>
      <c r="C88">
        <v>0.83865853968209603</v>
      </c>
      <c r="D88">
        <v>0.83865656514977804</v>
      </c>
      <c r="E88">
        <v>-3.5681865996501097E-2</v>
      </c>
      <c r="F88">
        <v>0.83422755040817098</v>
      </c>
      <c r="G88">
        <v>0.83346410258571302</v>
      </c>
    </row>
    <row r="89" spans="1:7" x14ac:dyDescent="0.35">
      <c r="A89">
        <v>8.6999999999999904</v>
      </c>
      <c r="B89">
        <v>-1.49644883160988E-3</v>
      </c>
      <c r="C89">
        <v>0.83862822038718199</v>
      </c>
      <c r="D89">
        <v>0.83862688525390705</v>
      </c>
      <c r="E89">
        <v>-3.5478489948610602E-2</v>
      </c>
      <c r="F89">
        <v>0.83411686779124905</v>
      </c>
      <c r="G89">
        <v>0.83336200170444896</v>
      </c>
    </row>
    <row r="90" spans="1:7" x14ac:dyDescent="0.35">
      <c r="A90">
        <v>8.8000000000000007</v>
      </c>
      <c r="B90">
        <v>-1.66273848176777E-3</v>
      </c>
      <c r="C90">
        <v>0.83873903808404804</v>
      </c>
      <c r="D90">
        <v>0.83873738995404401</v>
      </c>
      <c r="E90">
        <v>-3.55729972692704E-2</v>
      </c>
      <c r="F90">
        <v>0.83420892856780904</v>
      </c>
      <c r="G90">
        <v>0.83345011750406395</v>
      </c>
    </row>
    <row r="91" spans="1:7" x14ac:dyDescent="0.35">
      <c r="A91">
        <v>8.9</v>
      </c>
      <c r="B91">
        <v>-1.78001162347691E-3</v>
      </c>
      <c r="C91">
        <v>0.838570881726457</v>
      </c>
      <c r="D91">
        <v>0.83856899253317596</v>
      </c>
      <c r="E91">
        <v>-3.4984642871044802E-2</v>
      </c>
      <c r="F91">
        <v>0.83413537033208696</v>
      </c>
      <c r="G91">
        <v>0.83340139836829596</v>
      </c>
    </row>
    <row r="92" spans="1:7" x14ac:dyDescent="0.35">
      <c r="A92">
        <v>9</v>
      </c>
      <c r="B92">
        <v>-1.53676147407241E-3</v>
      </c>
      <c r="C92">
        <v>0.83862108221319398</v>
      </c>
      <c r="D92">
        <v>0.83861967416498795</v>
      </c>
      <c r="E92">
        <v>-3.5096291225353897E-2</v>
      </c>
      <c r="F92">
        <v>0.83407171906461997</v>
      </c>
      <c r="G92">
        <v>0.83333299639798197</v>
      </c>
    </row>
    <row r="93" spans="1:7" x14ac:dyDescent="0.35">
      <c r="A93">
        <v>9.1</v>
      </c>
      <c r="B93">
        <v>-1.27289690522684E-3</v>
      </c>
      <c r="C93">
        <v>0.83858784509443396</v>
      </c>
      <c r="D93">
        <v>0.83858687902540496</v>
      </c>
      <c r="E93">
        <v>-3.4614025927280703E-2</v>
      </c>
      <c r="F93">
        <v>0.83404452950601804</v>
      </c>
      <c r="G93">
        <v>0.83332595447880697</v>
      </c>
    </row>
    <row r="94" spans="1:7" x14ac:dyDescent="0.35">
      <c r="A94">
        <v>9.1999999999999904</v>
      </c>
      <c r="B94">
        <v>-1.2399138341211301E-3</v>
      </c>
      <c r="C94">
        <v>0.83859157526194805</v>
      </c>
      <c r="D94">
        <v>0.83859065861357995</v>
      </c>
      <c r="E94">
        <v>-3.4419915302984203E-2</v>
      </c>
      <c r="F94">
        <v>0.83406958353580596</v>
      </c>
      <c r="G94">
        <v>0.83335907003531196</v>
      </c>
    </row>
    <row r="95" spans="1:7" x14ac:dyDescent="0.35">
      <c r="A95">
        <v>9.3000000000000007</v>
      </c>
      <c r="B95">
        <v>-9.1558030158179701E-4</v>
      </c>
      <c r="C95">
        <v>0.83867004476512497</v>
      </c>
      <c r="D95">
        <v>0.83866954499317603</v>
      </c>
      <c r="E95">
        <v>-3.4713629230917503E-2</v>
      </c>
      <c r="F95">
        <v>0.83411717108550998</v>
      </c>
      <c r="G95">
        <v>0.83339451584788704</v>
      </c>
    </row>
    <row r="96" spans="1:7" x14ac:dyDescent="0.35">
      <c r="A96">
        <v>9.4</v>
      </c>
      <c r="B96">
        <v>-1.41582354668485E-3</v>
      </c>
      <c r="C96">
        <v>0.83854575877881299</v>
      </c>
      <c r="D96">
        <v>0.83854456352040896</v>
      </c>
      <c r="E96">
        <v>-3.4846124788312997E-2</v>
      </c>
      <c r="F96">
        <v>0.83405679150865397</v>
      </c>
      <c r="G96">
        <v>0.83332855408232898</v>
      </c>
    </row>
    <row r="97" spans="1:7" x14ac:dyDescent="0.35">
      <c r="A97">
        <v>9.5</v>
      </c>
      <c r="B97">
        <v>-1.46117526945519E-3</v>
      </c>
      <c r="C97">
        <v>0.83870354094724597</v>
      </c>
      <c r="D97">
        <v>0.83870226812872195</v>
      </c>
      <c r="E97">
        <v>-3.4513032810105003E-2</v>
      </c>
      <c r="F97">
        <v>0.83412060292977497</v>
      </c>
      <c r="G97">
        <v>0.83340628195266198</v>
      </c>
    </row>
    <row r="98" spans="1:7" x14ac:dyDescent="0.35">
      <c r="A98">
        <v>9.6</v>
      </c>
      <c r="B98">
        <v>-1.6549508122011599E-3</v>
      </c>
      <c r="C98">
        <v>0.83862061228736795</v>
      </c>
      <c r="D98">
        <v>0.83861897932913598</v>
      </c>
      <c r="E98">
        <v>-3.4912372567010699E-2</v>
      </c>
      <c r="F98">
        <v>0.83410334743543202</v>
      </c>
      <c r="G98">
        <v>0.83337237801878605</v>
      </c>
    </row>
    <row r="99" spans="1:7" x14ac:dyDescent="0.35">
      <c r="A99">
        <v>9.6999999999999904</v>
      </c>
      <c r="B99">
        <v>-1.6416659641169101E-3</v>
      </c>
      <c r="C99">
        <v>0.83863077181782897</v>
      </c>
      <c r="D99">
        <v>0.83862916499049101</v>
      </c>
      <c r="E99">
        <v>-3.4920711448245503E-2</v>
      </c>
      <c r="F99">
        <v>0.83409354013043202</v>
      </c>
      <c r="G99">
        <v>0.83336221272581301</v>
      </c>
    </row>
    <row r="100" spans="1:7" x14ac:dyDescent="0.35">
      <c r="A100">
        <v>9.8000000000000007</v>
      </c>
      <c r="B100">
        <v>-1.43643796612592E-3</v>
      </c>
      <c r="C100">
        <v>0.838616354712309</v>
      </c>
      <c r="D100">
        <v>0.83861512449809295</v>
      </c>
      <c r="E100">
        <v>-3.4908203126393297E-2</v>
      </c>
      <c r="F100">
        <v>0.83409738610135498</v>
      </c>
      <c r="G100">
        <v>0.83336658611659797</v>
      </c>
    </row>
    <row r="101" spans="1:7" x14ac:dyDescent="0.35">
      <c r="A101">
        <v>9.9</v>
      </c>
      <c r="B101">
        <v>-1.0278143629831201E-3</v>
      </c>
      <c r="C101">
        <v>0.83869669248370105</v>
      </c>
      <c r="D101">
        <v>0.838696062695374</v>
      </c>
      <c r="E101">
        <v>-3.4858633110165099E-2</v>
      </c>
      <c r="F101">
        <v>0.83413822994037001</v>
      </c>
      <c r="G101">
        <v>0.83340954058959005</v>
      </c>
    </row>
    <row r="102" spans="1:7" x14ac:dyDescent="0.35">
      <c r="A102">
        <v>10</v>
      </c>
      <c r="B102">
        <v>-1.2770197891150399E-3</v>
      </c>
      <c r="C102">
        <v>0.83863308515395696</v>
      </c>
      <c r="D102">
        <v>0.83863211286910899</v>
      </c>
      <c r="E102">
        <v>-3.5284842595493797E-2</v>
      </c>
      <c r="F102">
        <v>0.83413511159838405</v>
      </c>
      <c r="G102">
        <v>0.83338848341231697</v>
      </c>
    </row>
    <row r="103" spans="1:7" x14ac:dyDescent="0.35">
      <c r="A103">
        <v>10.1</v>
      </c>
      <c r="B103">
        <v>-1.9577537288798198E-3</v>
      </c>
      <c r="C103">
        <v>0.83866098560309099</v>
      </c>
      <c r="D103">
        <v>0.838658700529056</v>
      </c>
      <c r="E103">
        <v>-3.5563731845676301E-2</v>
      </c>
      <c r="F103">
        <v>0.83416797646498697</v>
      </c>
      <c r="G103">
        <v>0.83340952354583198</v>
      </c>
    </row>
    <row r="104" spans="1:7" x14ac:dyDescent="0.35">
      <c r="A104">
        <v>10.199999999999999</v>
      </c>
      <c r="B104">
        <v>-1.1125625317963499E-3</v>
      </c>
      <c r="C104">
        <v>0.83862969429668599</v>
      </c>
      <c r="D104">
        <v>0.83862895630951195</v>
      </c>
      <c r="E104">
        <v>-3.51125057166434E-2</v>
      </c>
      <c r="F104">
        <v>0.83416435459313598</v>
      </c>
      <c r="G104">
        <v>0.833425031071232</v>
      </c>
    </row>
    <row r="105" spans="1:7" x14ac:dyDescent="0.35">
      <c r="A105">
        <v>10.3</v>
      </c>
      <c r="B105">
        <v>-1.6664032674461699E-3</v>
      </c>
      <c r="C105">
        <v>0.83863361313435603</v>
      </c>
      <c r="D105">
        <v>0.83863195752304898</v>
      </c>
      <c r="E105">
        <v>-3.5103240293049398E-2</v>
      </c>
      <c r="F105">
        <v>0.83409351110697905</v>
      </c>
      <c r="G105">
        <v>0.83335451507248504</v>
      </c>
    </row>
    <row r="106" spans="1:7" x14ac:dyDescent="0.35">
      <c r="A106">
        <v>10.4</v>
      </c>
      <c r="B106">
        <v>-1.4043710914398201E-3</v>
      </c>
      <c r="C106">
        <v>0.83868341521673795</v>
      </c>
      <c r="D106">
        <v>0.83868223940980502</v>
      </c>
      <c r="E106">
        <v>-3.5365915051942302E-2</v>
      </c>
      <c r="F106">
        <v>0.83420444135557303</v>
      </c>
      <c r="G106">
        <v>0.833454439084655</v>
      </c>
    </row>
    <row r="107" spans="1:7" x14ac:dyDescent="0.35">
      <c r="A107">
        <v>10.5</v>
      </c>
      <c r="B107">
        <v>-4.8359368973913299E-4</v>
      </c>
      <c r="C107">
        <v>0.83862655825230403</v>
      </c>
      <c r="D107">
        <v>0.83862641882023103</v>
      </c>
      <c r="E107">
        <v>-3.57569159276135E-2</v>
      </c>
      <c r="F107">
        <v>0.83421360587881299</v>
      </c>
      <c r="G107">
        <v>0.83344692884230298</v>
      </c>
    </row>
    <row r="108" spans="1:7" x14ac:dyDescent="0.35">
      <c r="A108">
        <v>10.6</v>
      </c>
      <c r="B108">
        <v>-2.4263403138363599E-4</v>
      </c>
      <c r="C108">
        <v>0.83860417855671798</v>
      </c>
      <c r="D108">
        <v>0.83860414345596201</v>
      </c>
      <c r="E108">
        <v>-3.53955644074435E-2</v>
      </c>
      <c r="F108">
        <v>0.83416247802682697</v>
      </c>
      <c r="G108">
        <v>0.83341117929154795</v>
      </c>
    </row>
    <row r="109" spans="1:7" x14ac:dyDescent="0.35">
      <c r="A109">
        <v>10.7</v>
      </c>
      <c r="B109">
        <v>-4.0983987796112199E-4</v>
      </c>
      <c r="C109">
        <v>0.83860983019500202</v>
      </c>
      <c r="D109">
        <v>0.83860973004788797</v>
      </c>
      <c r="E109">
        <v>-3.5167171715848697E-2</v>
      </c>
      <c r="F109">
        <v>0.83414813961401901</v>
      </c>
      <c r="G109">
        <v>0.83340649676795198</v>
      </c>
    </row>
    <row r="110" spans="1:7" x14ac:dyDescent="0.35">
      <c r="A110">
        <v>10.8</v>
      </c>
      <c r="B110">
        <v>-5.2528062683105704E-4</v>
      </c>
      <c r="C110">
        <v>0.83868217451343596</v>
      </c>
      <c r="D110">
        <v>0.83868201001742004</v>
      </c>
      <c r="E110">
        <v>-3.4441689048430299E-2</v>
      </c>
      <c r="F110">
        <v>0.83415343473736303</v>
      </c>
      <c r="G110">
        <v>0.83344209321321805</v>
      </c>
    </row>
    <row r="111" spans="1:7" x14ac:dyDescent="0.35">
      <c r="A111">
        <v>10.9</v>
      </c>
      <c r="B111">
        <v>-8.6839618597225399E-4</v>
      </c>
      <c r="C111">
        <v>0.83861807339648797</v>
      </c>
      <c r="D111">
        <v>0.83861762378051596</v>
      </c>
      <c r="E111">
        <v>-3.4891062092744403E-2</v>
      </c>
      <c r="F111">
        <v>0.83412471927369003</v>
      </c>
      <c r="G111">
        <v>0.83339466106369298</v>
      </c>
    </row>
    <row r="112" spans="1:7" x14ac:dyDescent="0.35">
      <c r="A112">
        <v>11</v>
      </c>
      <c r="B112">
        <v>-8.6656379313305196E-4</v>
      </c>
      <c r="C112">
        <v>0.83864639529802398</v>
      </c>
      <c r="D112">
        <v>0.838645947592632</v>
      </c>
      <c r="E112">
        <v>-3.4858633110165002E-2</v>
      </c>
      <c r="F112">
        <v>0.83416755477931304</v>
      </c>
      <c r="G112">
        <v>0.83343889106772495</v>
      </c>
    </row>
    <row r="113" spans="1:7" x14ac:dyDescent="0.35">
      <c r="A113">
        <v>11.1</v>
      </c>
      <c r="B113">
        <v>-4.5702399357066002E-4</v>
      </c>
      <c r="C113">
        <v>0.83861993506775401</v>
      </c>
      <c r="D113">
        <v>0.83861981053519397</v>
      </c>
      <c r="E113">
        <v>-3.4450027929665103E-2</v>
      </c>
      <c r="F113">
        <v>0.83406106958197501</v>
      </c>
      <c r="G113">
        <v>0.83334930453433298</v>
      </c>
    </row>
    <row r="114" spans="1:7" x14ac:dyDescent="0.35">
      <c r="A114">
        <v>11.2</v>
      </c>
      <c r="B114">
        <v>-1.07133369291423E-3</v>
      </c>
      <c r="C114">
        <v>0.83862331742823704</v>
      </c>
      <c r="D114">
        <v>0.838622633118424</v>
      </c>
      <c r="E114">
        <v>-3.5062009158055601E-2</v>
      </c>
      <c r="F114">
        <v>0.83415849785525298</v>
      </c>
      <c r="G114">
        <v>0.83342129505907603</v>
      </c>
    </row>
    <row r="115" spans="1:7" x14ac:dyDescent="0.35">
      <c r="A115">
        <v>11.3</v>
      </c>
      <c r="B115">
        <v>-9.4489858700907297E-4</v>
      </c>
      <c r="C115">
        <v>0.838638543971578</v>
      </c>
      <c r="D115">
        <v>0.838638011660232</v>
      </c>
      <c r="E115">
        <v>-3.4888282465665998E-2</v>
      </c>
      <c r="F115">
        <v>0.83411431912081002</v>
      </c>
      <c r="G115">
        <v>0.83338436816927897</v>
      </c>
    </row>
    <row r="116" spans="1:7" x14ac:dyDescent="0.35">
      <c r="A116">
        <v>11.4</v>
      </c>
      <c r="B116">
        <v>-4.21292333206156E-4</v>
      </c>
      <c r="C116">
        <v>0.83857074069975801</v>
      </c>
      <c r="D116">
        <v>0.83857063487252703</v>
      </c>
      <c r="E116">
        <v>-3.4927660515941303E-2</v>
      </c>
      <c r="F116">
        <v>0.83410433290299302</v>
      </c>
      <c r="G116">
        <v>0.83337272375476101</v>
      </c>
    </row>
    <row r="117" spans="1:7" x14ac:dyDescent="0.35">
      <c r="A117">
        <v>11.5</v>
      </c>
      <c r="B117">
        <v>-2.9668962014019299E-4</v>
      </c>
      <c r="C117">
        <v>0.83864213470784899</v>
      </c>
      <c r="D117">
        <v>0.83864208222735204</v>
      </c>
      <c r="E117">
        <v>-3.5144008156863499E-2</v>
      </c>
      <c r="F117">
        <v>0.83415268644089902</v>
      </c>
      <c r="G117">
        <v>0.833412024743589</v>
      </c>
    </row>
    <row r="118" spans="1:7" x14ac:dyDescent="0.35">
      <c r="A118">
        <v>11.6</v>
      </c>
      <c r="B118">
        <v>-4.9367185035476501E-4</v>
      </c>
      <c r="C118">
        <v>0.83870277768131496</v>
      </c>
      <c r="D118">
        <v>0.83870263239033005</v>
      </c>
      <c r="E118">
        <v>-3.4949897532566901E-2</v>
      </c>
      <c r="F118">
        <v>0.83419643201559601</v>
      </c>
      <c r="G118">
        <v>0.83346397153687302</v>
      </c>
    </row>
    <row r="119" spans="1:7" x14ac:dyDescent="0.35">
      <c r="A119">
        <v>11.7</v>
      </c>
      <c r="B119">
        <v>-1.43684818066547E-4</v>
      </c>
      <c r="C119">
        <v>0.838602292026983</v>
      </c>
      <c r="D119">
        <v>0.83860227971761403</v>
      </c>
      <c r="E119">
        <v>-3.5248244172297098E-2</v>
      </c>
      <c r="F119">
        <v>0.83415676395730798</v>
      </c>
      <c r="G119">
        <v>0.83341170386461805</v>
      </c>
    </row>
    <row r="120" spans="1:7" x14ac:dyDescent="0.35">
      <c r="A120">
        <v>11.8</v>
      </c>
      <c r="B120">
        <v>-4.6618595776668398E-4</v>
      </c>
      <c r="C120">
        <v>0.83863208762826502</v>
      </c>
      <c r="D120">
        <v>0.83863195805454305</v>
      </c>
      <c r="E120">
        <v>-3.49517506172859E-2</v>
      </c>
      <c r="F120">
        <v>0.834135511293989</v>
      </c>
      <c r="G120">
        <v>0.833402919559598</v>
      </c>
    </row>
    <row r="121" spans="1:7" x14ac:dyDescent="0.35">
      <c r="A121">
        <v>11.9</v>
      </c>
      <c r="B121">
        <v>-1.1657019241333201E-3</v>
      </c>
      <c r="C121">
        <v>0.838675867156637</v>
      </c>
      <c r="D121">
        <v>0.83867505703338996</v>
      </c>
      <c r="E121">
        <v>-3.5154663393996602E-2</v>
      </c>
      <c r="F121">
        <v>0.83417982168100901</v>
      </c>
      <c r="G121">
        <v>0.83343873472582397</v>
      </c>
    </row>
    <row r="122" spans="1:7" x14ac:dyDescent="0.35">
      <c r="A122">
        <v>12</v>
      </c>
      <c r="B122">
        <v>-9.7833975632457908E-4</v>
      </c>
      <c r="C122">
        <v>0.83860481300798495</v>
      </c>
      <c r="D122">
        <v>0.83860424232859099</v>
      </c>
      <c r="E122">
        <v>-3.5069884768110599E-2</v>
      </c>
      <c r="F122">
        <v>0.83415001693274504</v>
      </c>
      <c r="G122">
        <v>0.83341247526733897</v>
      </c>
    </row>
    <row r="123" spans="1:7" x14ac:dyDescent="0.35">
      <c r="A123">
        <v>12.1</v>
      </c>
      <c r="B123">
        <v>-7.3875439259848096E-4</v>
      </c>
      <c r="C123">
        <v>0.83863466168874501</v>
      </c>
      <c r="D123">
        <v>0.83863433630381301</v>
      </c>
      <c r="E123">
        <v>-3.4656646875813601E-2</v>
      </c>
      <c r="F123">
        <v>0.83417311507407998</v>
      </c>
      <c r="G123">
        <v>0.83345287973568105</v>
      </c>
    </row>
    <row r="124" spans="1:7" x14ac:dyDescent="0.35">
      <c r="A124">
        <v>12.2</v>
      </c>
      <c r="B124">
        <v>-7.2134666062602696E-4</v>
      </c>
      <c r="C124">
        <v>0.83862504215581202</v>
      </c>
      <c r="D124">
        <v>0.83862473192116904</v>
      </c>
      <c r="E124">
        <v>-3.53404351370585E-2</v>
      </c>
      <c r="F124">
        <v>0.83411549198882495</v>
      </c>
      <c r="G124">
        <v>0.83336649057907597</v>
      </c>
    </row>
    <row r="125" spans="1:7" x14ac:dyDescent="0.35">
      <c r="A125">
        <v>12.3</v>
      </c>
      <c r="B125">
        <v>-9.4902147089729401E-4</v>
      </c>
      <c r="C125">
        <v>0.83871140173110803</v>
      </c>
      <c r="D125">
        <v>0.83871086481099399</v>
      </c>
      <c r="E125">
        <v>-3.5164855359950099E-2</v>
      </c>
      <c r="F125">
        <v>0.83421409439135197</v>
      </c>
      <c r="G125">
        <v>0.83347260796542999</v>
      </c>
    </row>
    <row r="126" spans="1:7" x14ac:dyDescent="0.35">
      <c r="A126">
        <v>12.4</v>
      </c>
      <c r="B126">
        <v>-1.12859596913941E-3</v>
      </c>
      <c r="C126">
        <v>0.83864299765223504</v>
      </c>
      <c r="D126">
        <v>0.83864223825316897</v>
      </c>
      <c r="E126">
        <v>-3.5557246049160503E-2</v>
      </c>
      <c r="F126">
        <v>0.83417300493455104</v>
      </c>
      <c r="G126">
        <v>0.833414833330271</v>
      </c>
    </row>
    <row r="127" spans="1:7" x14ac:dyDescent="0.35">
      <c r="A127">
        <v>12.5</v>
      </c>
      <c r="B127">
        <v>-9.0137925707795398E-4</v>
      </c>
      <c r="C127">
        <v>0.83873597490136398</v>
      </c>
      <c r="D127">
        <v>0.83873549055062602</v>
      </c>
      <c r="E127">
        <v>-3.5494704439900299E-2</v>
      </c>
      <c r="F127">
        <v>0.83422263478855996</v>
      </c>
      <c r="G127">
        <v>0.83346717412881599</v>
      </c>
    </row>
    <row r="128" spans="1:7" x14ac:dyDescent="0.35">
      <c r="A128">
        <v>12.6</v>
      </c>
      <c r="B128">
        <v>-6.8378260742231998E-4</v>
      </c>
      <c r="C128">
        <v>0.83853277364156498</v>
      </c>
      <c r="D128">
        <v>0.83853249484582404</v>
      </c>
      <c r="E128">
        <v>-3.5288548764931503E-2</v>
      </c>
      <c r="F128">
        <v>0.83413338138054705</v>
      </c>
      <c r="G128">
        <v>0.83338659472024501</v>
      </c>
    </row>
    <row r="129" spans="1:7" x14ac:dyDescent="0.35">
      <c r="A129">
        <v>12.7</v>
      </c>
      <c r="B129">
        <v>-8.5923422177622299E-4</v>
      </c>
      <c r="C129">
        <v>0.83857941809802095</v>
      </c>
      <c r="D129">
        <v>0.83857897789901903</v>
      </c>
      <c r="E129">
        <v>-3.5123160953776503E-2</v>
      </c>
      <c r="F129">
        <v>0.83412743606219697</v>
      </c>
      <c r="G129">
        <v>0.833387630791525</v>
      </c>
    </row>
    <row r="130" spans="1:7" x14ac:dyDescent="0.35">
      <c r="A130">
        <v>12.8</v>
      </c>
      <c r="B130">
        <v>-4.65727859556881E-4</v>
      </c>
      <c r="C130">
        <v>0.83859508798632099</v>
      </c>
      <c r="D130">
        <v>0.83859495866141898</v>
      </c>
      <c r="E130">
        <v>-3.4952677159645298E-2</v>
      </c>
      <c r="F130">
        <v>0.834160252036802</v>
      </c>
      <c r="G130">
        <v>0.83342764319254803</v>
      </c>
    </row>
    <row r="131" spans="1:7" x14ac:dyDescent="0.35">
      <c r="A131">
        <v>12.9</v>
      </c>
      <c r="B131">
        <v>-3.34711771553705E-4</v>
      </c>
      <c r="C131">
        <v>0.83862829994653099</v>
      </c>
      <c r="D131">
        <v>0.83862823315177104</v>
      </c>
      <c r="E131">
        <v>-3.4714092502096901E-2</v>
      </c>
      <c r="F131">
        <v>0.83418160046154699</v>
      </c>
      <c r="G131">
        <v>0.83345898179234401</v>
      </c>
    </row>
    <row r="132" spans="1:7" x14ac:dyDescent="0.35">
      <c r="A132">
        <v>13</v>
      </c>
      <c r="B132">
        <v>-2.4813120990125199E-4</v>
      </c>
      <c r="C132">
        <v>0.83857000582464902</v>
      </c>
      <c r="D132">
        <v>0.83856996911389103</v>
      </c>
      <c r="E132">
        <v>-3.4591788910655001E-2</v>
      </c>
      <c r="F132">
        <v>0.83408976232061305</v>
      </c>
      <c r="G132">
        <v>0.83337214961144501</v>
      </c>
    </row>
    <row r="133" spans="1:7" x14ac:dyDescent="0.35">
      <c r="A133">
        <v>13.1</v>
      </c>
      <c r="B133">
        <v>-8.4457507906258197E-4</v>
      </c>
      <c r="C133">
        <v>0.838648161715562</v>
      </c>
      <c r="D133">
        <v>0.83864773644351298</v>
      </c>
      <c r="E133">
        <v>-3.4983716328685403E-2</v>
      </c>
      <c r="F133">
        <v>0.83414780182183501</v>
      </c>
      <c r="G133">
        <v>0.83341387969966496</v>
      </c>
    </row>
    <row r="134" spans="1:7" x14ac:dyDescent="0.35">
      <c r="A134">
        <v>13.2</v>
      </c>
      <c r="B134">
        <v>-7.91435686725629E-4</v>
      </c>
      <c r="C134">
        <v>0.83870680894772598</v>
      </c>
      <c r="D134">
        <v>0.838706435533216</v>
      </c>
      <c r="E134">
        <v>-3.4787752619670202E-2</v>
      </c>
      <c r="F134">
        <v>0.83414730504876899</v>
      </c>
      <c r="G134">
        <v>0.83342158526630195</v>
      </c>
    </row>
    <row r="135" spans="1:7" x14ac:dyDescent="0.35">
      <c r="A135">
        <v>13.3</v>
      </c>
      <c r="B135">
        <v>-1.33290777071082E-3</v>
      </c>
      <c r="C135">
        <v>0.83864546577313503</v>
      </c>
      <c r="D135">
        <v>0.83864440653872596</v>
      </c>
      <c r="E135">
        <v>-3.4437982878992301E-2</v>
      </c>
      <c r="F135">
        <v>0.83405414614115603</v>
      </c>
      <c r="G135">
        <v>0.83334287303035204</v>
      </c>
    </row>
    <row r="136" spans="1:7" x14ac:dyDescent="0.35">
      <c r="A136">
        <v>13.4</v>
      </c>
      <c r="B136">
        <v>-6.2881082224615901E-4</v>
      </c>
      <c r="C136">
        <v>0.83862192878275998</v>
      </c>
      <c r="D136">
        <v>0.83862169303701095</v>
      </c>
      <c r="E136">
        <v>-3.4445395217867998E-2</v>
      </c>
      <c r="F136">
        <v>0.83405986138583299</v>
      </c>
      <c r="G136">
        <v>0.83334828680644402</v>
      </c>
    </row>
    <row r="137" spans="1:7" x14ac:dyDescent="0.35">
      <c r="A137">
        <v>13.5</v>
      </c>
      <c r="B137">
        <v>-1.15241707604907E-3</v>
      </c>
      <c r="C137">
        <v>0.83867125105723295</v>
      </c>
      <c r="D137">
        <v>0.83867045928945105</v>
      </c>
      <c r="E137">
        <v>-3.4649697808118003E-2</v>
      </c>
      <c r="F137">
        <v>0.834102141811499</v>
      </c>
      <c r="G137">
        <v>0.83338213408754602</v>
      </c>
    </row>
    <row r="138" spans="1:7" x14ac:dyDescent="0.35">
      <c r="A138">
        <v>13.6</v>
      </c>
      <c r="B138">
        <v>-9.5680914046391403E-4</v>
      </c>
      <c r="C138">
        <v>0.83860256147627998</v>
      </c>
      <c r="D138">
        <v>0.83860201563723702</v>
      </c>
      <c r="E138">
        <v>-3.4345791914231497E-2</v>
      </c>
      <c r="F138">
        <v>0.83408700435930205</v>
      </c>
      <c r="G138">
        <v>0.83337956383565004</v>
      </c>
    </row>
    <row r="139" spans="1:7" x14ac:dyDescent="0.35">
      <c r="A139">
        <v>13.7</v>
      </c>
      <c r="B139">
        <v>-9.6871969391874098E-4</v>
      </c>
      <c r="C139">
        <v>0.83865277452757603</v>
      </c>
      <c r="D139">
        <v>0.83865221504802401</v>
      </c>
      <c r="E139">
        <v>-3.4386559778045597E-2</v>
      </c>
      <c r="F139">
        <v>0.83411770401562502</v>
      </c>
      <c r="G139">
        <v>0.83340860846221299</v>
      </c>
    </row>
    <row r="140" spans="1:7" x14ac:dyDescent="0.35">
      <c r="A140">
        <v>13.8</v>
      </c>
      <c r="B140">
        <v>-1.30313138707372E-3</v>
      </c>
      <c r="C140">
        <v>0.83864632944421802</v>
      </c>
      <c r="D140">
        <v>0.838645317007635</v>
      </c>
      <c r="E140">
        <v>-3.4281860491432101E-2</v>
      </c>
      <c r="F140">
        <v>0.83403184905535999</v>
      </c>
      <c r="G140">
        <v>0.83332699421052203</v>
      </c>
    </row>
    <row r="141" spans="1:7" x14ac:dyDescent="0.35">
      <c r="A141">
        <v>13.9</v>
      </c>
      <c r="B141">
        <v>-8.94965882140734E-4</v>
      </c>
      <c r="C141">
        <v>0.83860095804555801</v>
      </c>
      <c r="D141">
        <v>0.83860048048579705</v>
      </c>
      <c r="E141">
        <v>-3.4870678160837297E-2</v>
      </c>
      <c r="F141">
        <v>0.834129342308638</v>
      </c>
      <c r="G141">
        <v>0.83340014129159301</v>
      </c>
    </row>
    <row r="142" spans="1:7" x14ac:dyDescent="0.35">
      <c r="A142">
        <v>14</v>
      </c>
      <c r="B142">
        <v>-5.8208480484642396E-4</v>
      </c>
      <c r="C142">
        <v>0.83871868780463099</v>
      </c>
      <c r="D142">
        <v>0.83871848581631503</v>
      </c>
      <c r="E142">
        <v>-3.4938315753074399E-2</v>
      </c>
      <c r="F142">
        <v>0.83416000650899802</v>
      </c>
      <c r="G142">
        <v>0.83342799962049396</v>
      </c>
    </row>
    <row r="143" spans="1:7" x14ac:dyDescent="0.35">
      <c r="A143">
        <v>14.1</v>
      </c>
      <c r="B143">
        <v>-2.2293580836217701E-4</v>
      </c>
      <c r="C143">
        <v>0.83865473685260905</v>
      </c>
      <c r="D143">
        <v>0.83865470722161295</v>
      </c>
      <c r="E143">
        <v>-3.4436129794273899E-2</v>
      </c>
      <c r="F143">
        <v>0.83406852862401404</v>
      </c>
      <c r="G143">
        <v>0.83335734436422904</v>
      </c>
    </row>
    <row r="144" spans="1:7" x14ac:dyDescent="0.35">
      <c r="A144">
        <v>14.2</v>
      </c>
      <c r="B144">
        <v>-6.8790549131052801E-4</v>
      </c>
      <c r="C144">
        <v>0.83870549935845995</v>
      </c>
      <c r="D144">
        <v>0.83870521724869596</v>
      </c>
      <c r="E144">
        <v>-3.4771074857200802E-2</v>
      </c>
      <c r="F144">
        <v>0.83411487980023402</v>
      </c>
      <c r="G144">
        <v>0.83338982778614401</v>
      </c>
    </row>
    <row r="145" spans="1:7" x14ac:dyDescent="0.35">
      <c r="A145">
        <v>14.3</v>
      </c>
      <c r="B145">
        <v>-6.8698929489092802E-4</v>
      </c>
      <c r="C145">
        <v>0.83867375876363903</v>
      </c>
      <c r="D145">
        <v>0.83867347739417897</v>
      </c>
      <c r="E145">
        <v>-3.4633946588008002E-2</v>
      </c>
      <c r="F145">
        <v>0.83411264828221798</v>
      </c>
      <c r="G145">
        <v>0.83339330436959802</v>
      </c>
    </row>
    <row r="146" spans="1:7" x14ac:dyDescent="0.35">
      <c r="A146">
        <v>14.4</v>
      </c>
      <c r="B146">
        <v>-6.0773830459529303E-4</v>
      </c>
      <c r="C146">
        <v>0.83867684617468197</v>
      </c>
      <c r="D146">
        <v>0.83867662597910297</v>
      </c>
      <c r="E146">
        <v>-3.4321701812886699E-2</v>
      </c>
      <c r="F146">
        <v>0.83405717114977196</v>
      </c>
      <c r="G146">
        <v>0.83335069780434501</v>
      </c>
    </row>
    <row r="147" spans="1:7" x14ac:dyDescent="0.35">
      <c r="A147">
        <v>14.5</v>
      </c>
      <c r="B147">
        <v>-1.1327188530276199E-3</v>
      </c>
      <c r="C147">
        <v>0.83877619424763505</v>
      </c>
      <c r="D147">
        <v>0.83877542941156402</v>
      </c>
      <c r="E147">
        <v>-3.5258899409430201E-2</v>
      </c>
      <c r="F147">
        <v>0.83412717603142705</v>
      </c>
      <c r="G147">
        <v>0.83338163875058002</v>
      </c>
    </row>
    <row r="148" spans="1:7" x14ac:dyDescent="0.35">
      <c r="A148">
        <v>14.6</v>
      </c>
      <c r="B148">
        <v>-1.2289194770859001E-3</v>
      </c>
      <c r="C148">
        <v>0.83880248659960099</v>
      </c>
      <c r="D148">
        <v>0.83880158636151403</v>
      </c>
      <c r="E148">
        <v>-3.5054133548000403E-2</v>
      </c>
      <c r="F148">
        <v>0.83419682520938399</v>
      </c>
      <c r="G148">
        <v>0.83345998758825601</v>
      </c>
    </row>
    <row r="149" spans="1:7" x14ac:dyDescent="0.35">
      <c r="A149">
        <v>14.7</v>
      </c>
      <c r="B149">
        <v>-1.5679121523388901E-3</v>
      </c>
      <c r="C149">
        <v>0.83883455140532104</v>
      </c>
      <c r="D149">
        <v>0.83883308606828899</v>
      </c>
      <c r="E149">
        <v>-3.5049037565023901E-2</v>
      </c>
      <c r="F149">
        <v>0.83414167086159996</v>
      </c>
      <c r="G149">
        <v>0.833404998805237</v>
      </c>
    </row>
    <row r="150" spans="1:7" x14ac:dyDescent="0.35">
      <c r="A150">
        <v>14.8</v>
      </c>
      <c r="B150">
        <v>-1.73328560607718E-3</v>
      </c>
      <c r="C150">
        <v>0.83888942091288399</v>
      </c>
      <c r="D150">
        <v>0.83888763028225699</v>
      </c>
      <c r="E150">
        <v>-3.5062009158055601E-2</v>
      </c>
      <c r="F150">
        <v>0.83415914070814901</v>
      </c>
      <c r="G150">
        <v>0.83342193848060397</v>
      </c>
    </row>
    <row r="151" spans="1:7" x14ac:dyDescent="0.35">
      <c r="A151">
        <v>14.9</v>
      </c>
      <c r="B151">
        <v>-1.6934310618244601E-3</v>
      </c>
      <c r="C151">
        <v>0.83888655009573199</v>
      </c>
      <c r="D151">
        <v>0.83888484085881898</v>
      </c>
      <c r="E151">
        <v>-3.4940168837793301E-2</v>
      </c>
      <c r="F151">
        <v>0.83410286673669298</v>
      </c>
      <c r="G151">
        <v>0.83337073196744205</v>
      </c>
    </row>
    <row r="152" spans="1:7" x14ac:dyDescent="0.35">
      <c r="A152">
        <v>15</v>
      </c>
      <c r="B152">
        <v>-1.90232384549387E-3</v>
      </c>
      <c r="C152">
        <v>0.83886689852824703</v>
      </c>
      <c r="D152">
        <v>0.83886474154679402</v>
      </c>
      <c r="E152">
        <v>-3.4877163957353297E-2</v>
      </c>
      <c r="F152">
        <v>0.83412118137679703</v>
      </c>
      <c r="G152">
        <v>0.83339170181597999</v>
      </c>
    </row>
    <row r="153" spans="1:7" x14ac:dyDescent="0.35">
      <c r="A153">
        <v>15.1</v>
      </c>
      <c r="B153">
        <v>-2.0415857012734601E-3</v>
      </c>
      <c r="C153">
        <v>0.83890802801322395</v>
      </c>
      <c r="D153">
        <v>0.83890554378479298</v>
      </c>
      <c r="E153">
        <v>-3.5161149190512601E-2</v>
      </c>
      <c r="F153">
        <v>0.83417776295998203</v>
      </c>
      <c r="G153">
        <v>0.83343640057567103</v>
      </c>
    </row>
    <row r="154" spans="1:7" x14ac:dyDescent="0.35">
      <c r="A154">
        <v>15.2</v>
      </c>
      <c r="B154">
        <v>-2.4754047059552999E-3</v>
      </c>
      <c r="C154">
        <v>0.83891649356282505</v>
      </c>
      <c r="D154">
        <v>0.83891284144616196</v>
      </c>
      <c r="E154">
        <v>-3.5473393965633697E-2</v>
      </c>
      <c r="F154">
        <v>0.83410544295967504</v>
      </c>
      <c r="G154">
        <v>0.833350783461273</v>
      </c>
    </row>
    <row r="155" spans="1:7" x14ac:dyDescent="0.35">
      <c r="A155">
        <v>15.3</v>
      </c>
      <c r="B155">
        <v>-1.6989282403420899E-3</v>
      </c>
      <c r="C155">
        <v>0.83895363216469299</v>
      </c>
      <c r="D155">
        <v>0.838951911950369</v>
      </c>
      <c r="E155">
        <v>-3.52037701390455E-2</v>
      </c>
      <c r="F155">
        <v>0.83414748252402704</v>
      </c>
      <c r="G155">
        <v>0.83340429394690696</v>
      </c>
    </row>
    <row r="156" spans="1:7" x14ac:dyDescent="0.35">
      <c r="A156">
        <v>15.4</v>
      </c>
      <c r="B156">
        <v>-1.3182486279971601E-3</v>
      </c>
      <c r="C156">
        <v>0.83890101249739901</v>
      </c>
      <c r="D156">
        <v>0.83889997674912198</v>
      </c>
      <c r="E156">
        <v>-3.5126867123214202E-2</v>
      </c>
      <c r="F156">
        <v>0.83413455431785499</v>
      </c>
      <c r="G156">
        <v>0.83339459916246394</v>
      </c>
    </row>
    <row r="157" spans="1:7" x14ac:dyDescent="0.35">
      <c r="A157">
        <v>15.5</v>
      </c>
      <c r="B157">
        <v>-1.39429293082419E-3</v>
      </c>
      <c r="C157">
        <v>0.83894491474354005</v>
      </c>
      <c r="D157">
        <v>0.83894375611316996</v>
      </c>
      <c r="E157">
        <v>-3.4859559652524602E-2</v>
      </c>
      <c r="F157">
        <v>0.83407876358067101</v>
      </c>
      <c r="G157">
        <v>0.83334998347456901</v>
      </c>
    </row>
    <row r="158" spans="1:7" x14ac:dyDescent="0.35">
      <c r="A158">
        <v>15.6</v>
      </c>
      <c r="B158">
        <v>-1.6050181073328099E-3</v>
      </c>
      <c r="C158">
        <v>0.83892549785822101</v>
      </c>
      <c r="D158">
        <v>0.83892396251002499</v>
      </c>
      <c r="E158">
        <v>-3.5108799547205798E-2</v>
      </c>
      <c r="F158">
        <v>0.83410754354239702</v>
      </c>
      <c r="G158">
        <v>0.83336832576519404</v>
      </c>
    </row>
    <row r="159" spans="1:7" x14ac:dyDescent="0.35">
      <c r="A159">
        <v>15.7</v>
      </c>
      <c r="B159">
        <v>-1.65036983010313E-3</v>
      </c>
      <c r="C159">
        <v>0.83903529578424996</v>
      </c>
      <c r="D159">
        <v>0.83903367265633899</v>
      </c>
      <c r="E159">
        <v>-3.5011975870647298E-2</v>
      </c>
      <c r="F159">
        <v>0.83413920633024297</v>
      </c>
      <c r="G159">
        <v>0.83340408991249304</v>
      </c>
    </row>
    <row r="160" spans="1:7" x14ac:dyDescent="0.35">
      <c r="A160">
        <v>15.8</v>
      </c>
      <c r="B160">
        <v>-1.88216752426262E-3</v>
      </c>
      <c r="C160">
        <v>0.83895541424165698</v>
      </c>
      <c r="D160">
        <v>0.83895330295005999</v>
      </c>
      <c r="E160">
        <v>-3.5169488071747197E-2</v>
      </c>
      <c r="F160">
        <v>0.83412945655173298</v>
      </c>
      <c r="G160">
        <v>0.83338769933089796</v>
      </c>
    </row>
    <row r="161" spans="1:7" x14ac:dyDescent="0.35">
      <c r="A161">
        <v>15.9</v>
      </c>
      <c r="B161">
        <v>-1.3695556274949099E-3</v>
      </c>
      <c r="C161">
        <v>0.83901697191148805</v>
      </c>
      <c r="D161">
        <v>0.839015854124886</v>
      </c>
      <c r="E161">
        <v>-3.4556117029817597E-2</v>
      </c>
      <c r="F161">
        <v>0.83407760979354595</v>
      </c>
      <c r="G161">
        <v>0.833361466552621</v>
      </c>
    </row>
    <row r="162" spans="1:7" x14ac:dyDescent="0.35">
      <c r="A162">
        <v>16</v>
      </c>
      <c r="B162">
        <v>-1.69709584750288E-3</v>
      </c>
      <c r="C162">
        <v>0.83900556805927295</v>
      </c>
      <c r="D162">
        <v>0.83900385165990798</v>
      </c>
      <c r="E162">
        <v>-3.4806283466858302E-2</v>
      </c>
      <c r="F162">
        <v>0.83411882185009101</v>
      </c>
      <c r="G162">
        <v>0.83339230353764504</v>
      </c>
    </row>
    <row r="163" spans="1:7" x14ac:dyDescent="0.35">
      <c r="A163">
        <v>16.100000000000001</v>
      </c>
      <c r="B163">
        <v>-1.30175709244432E-3</v>
      </c>
      <c r="C163">
        <v>0.83896727114708702</v>
      </c>
      <c r="D163">
        <v>0.83896626123132401</v>
      </c>
      <c r="E163">
        <v>-3.4536659640270001E-2</v>
      </c>
      <c r="F163">
        <v>0.83406033170521898</v>
      </c>
      <c r="G163">
        <v>0.83334498022435599</v>
      </c>
    </row>
    <row r="164" spans="1:7" x14ac:dyDescent="0.35">
      <c r="A164">
        <v>16.2</v>
      </c>
      <c r="B164">
        <v>-1.26694162849943E-3</v>
      </c>
      <c r="C164">
        <v>0.83904058809348103</v>
      </c>
      <c r="D164">
        <v>0.83903963155931804</v>
      </c>
      <c r="E164">
        <v>-3.4911909295831302E-2</v>
      </c>
      <c r="F164">
        <v>0.83413852464545002</v>
      </c>
      <c r="G164">
        <v>0.83340760548905701</v>
      </c>
    </row>
    <row r="165" spans="1:7" x14ac:dyDescent="0.35">
      <c r="A165">
        <v>16.3</v>
      </c>
      <c r="B165">
        <v>-1.3315334760814E-3</v>
      </c>
      <c r="C165">
        <v>0.83913262025424795</v>
      </c>
      <c r="D165">
        <v>0.839131563816647</v>
      </c>
      <c r="E165">
        <v>-3.4903107143416698E-2</v>
      </c>
      <c r="F165">
        <v>0.83416512148333</v>
      </c>
      <c r="G165">
        <v>0.83343459432099698</v>
      </c>
    </row>
    <row r="166" spans="1:7" x14ac:dyDescent="0.35">
      <c r="A166">
        <v>16.399999999999999</v>
      </c>
      <c r="B166">
        <v>-1.42223692162207E-3</v>
      </c>
      <c r="C166">
        <v>0.83907415247962802</v>
      </c>
      <c r="D166">
        <v>0.83907294712768599</v>
      </c>
      <c r="E166">
        <v>-3.4935999397175899E-2</v>
      </c>
      <c r="F166">
        <v>0.83411517622370301</v>
      </c>
      <c r="G166">
        <v>0.833383227064729</v>
      </c>
    </row>
    <row r="167" spans="1:7" x14ac:dyDescent="0.35">
      <c r="A167">
        <v>16.5</v>
      </c>
      <c r="B167">
        <v>-1.8468939621079201E-3</v>
      </c>
      <c r="C167">
        <v>0.83907509454391804</v>
      </c>
      <c r="D167">
        <v>0.83907306193595499</v>
      </c>
      <c r="E167">
        <v>-3.5097217767713101E-2</v>
      </c>
      <c r="F167">
        <v>0.83415166082463199</v>
      </c>
      <c r="G167">
        <v>0.83341296999834602</v>
      </c>
    </row>
    <row r="168" spans="1:7" x14ac:dyDescent="0.35">
      <c r="A168">
        <v>16.600000000000001</v>
      </c>
      <c r="B168">
        <v>-2.0828145401555801E-3</v>
      </c>
      <c r="C168">
        <v>0.83907115987314496</v>
      </c>
      <c r="D168">
        <v>0.83906857479853503</v>
      </c>
      <c r="E168">
        <v>-3.5089805428837897E-2</v>
      </c>
      <c r="F168">
        <v>0.83412437735566103</v>
      </c>
      <c r="G168">
        <v>0.83338597447635698</v>
      </c>
    </row>
    <row r="169" spans="1:7" x14ac:dyDescent="0.35">
      <c r="A169">
        <v>16.7</v>
      </c>
      <c r="B169">
        <v>-2.2568918598800699E-3</v>
      </c>
      <c r="C169">
        <v>0.83910315067730801</v>
      </c>
      <c r="D169">
        <v>0.83910011554983199</v>
      </c>
      <c r="E169">
        <v>-3.5342751492957E-2</v>
      </c>
      <c r="F169">
        <v>0.83417405177108706</v>
      </c>
      <c r="G169">
        <v>0.83342500476353598</v>
      </c>
    </row>
    <row r="170" spans="1:7" x14ac:dyDescent="0.35">
      <c r="A170">
        <v>16.8</v>
      </c>
      <c r="B170">
        <v>-1.84872635494713E-3</v>
      </c>
      <c r="C170">
        <v>0.83909742621970096</v>
      </c>
      <c r="D170">
        <v>0.83909538963062702</v>
      </c>
      <c r="E170">
        <v>-3.5719390962057299E-2</v>
      </c>
      <c r="F170">
        <v>0.83420737105354803</v>
      </c>
      <c r="G170">
        <v>0.83344229736040198</v>
      </c>
    </row>
    <row r="171" spans="1:7" x14ac:dyDescent="0.35">
      <c r="A171">
        <v>16.899999999999999</v>
      </c>
      <c r="B171">
        <v>-1.2083050576448401E-3</v>
      </c>
      <c r="C171">
        <v>0.83905801923675705</v>
      </c>
      <c r="D171">
        <v>0.83905714921238295</v>
      </c>
      <c r="E171">
        <v>-3.46552570622745E-2</v>
      </c>
      <c r="F171">
        <v>0.83415189249143495</v>
      </c>
      <c r="G171">
        <v>0.83343169660445704</v>
      </c>
    </row>
    <row r="172" spans="1:7" x14ac:dyDescent="0.35">
      <c r="A172">
        <v>17</v>
      </c>
      <c r="B172">
        <v>-1.15287517425887E-3</v>
      </c>
      <c r="C172">
        <v>0.83905558175575301</v>
      </c>
      <c r="D172">
        <v>0.83905478972133396</v>
      </c>
      <c r="E172">
        <v>-3.4703437264963798E-2</v>
      </c>
      <c r="F172">
        <v>0.834124878613</v>
      </c>
      <c r="G172">
        <v>0.83340265452128603</v>
      </c>
    </row>
    <row r="173" spans="1:7" x14ac:dyDescent="0.35">
      <c r="A173">
        <v>17.100000000000001</v>
      </c>
      <c r="B173">
        <v>-1.2944275210874899E-3</v>
      </c>
      <c r="C173">
        <v>0.83907736092846597</v>
      </c>
      <c r="D173">
        <v>0.83907636248440398</v>
      </c>
      <c r="E173">
        <v>-3.5347384204753897E-2</v>
      </c>
      <c r="F173">
        <v>0.83416160618525204</v>
      </c>
      <c r="G173">
        <v>0.83341235151841797</v>
      </c>
    </row>
    <row r="174" spans="1:7" x14ac:dyDescent="0.35">
      <c r="A174">
        <v>17.2</v>
      </c>
      <c r="B174">
        <v>-1.32512010114418E-3</v>
      </c>
      <c r="C174">
        <v>0.83905340284326102</v>
      </c>
      <c r="D174">
        <v>0.83905235645910303</v>
      </c>
      <c r="E174">
        <v>-3.5105093377768203E-2</v>
      </c>
      <c r="F174">
        <v>0.83414464472030103</v>
      </c>
      <c r="G174">
        <v>0.83340561597248497</v>
      </c>
    </row>
    <row r="175" spans="1:7" x14ac:dyDescent="0.35">
      <c r="A175">
        <v>17.3</v>
      </c>
      <c r="B175">
        <v>-1.32008102083637E-3</v>
      </c>
      <c r="C175">
        <v>0.83909169848121701</v>
      </c>
      <c r="D175">
        <v>0.83909066008756406</v>
      </c>
      <c r="E175">
        <v>-3.5497947338157997E-2</v>
      </c>
      <c r="F175">
        <v>0.834174737393371</v>
      </c>
      <c r="G175">
        <v>0.833419095197653</v>
      </c>
    </row>
    <row r="176" spans="1:7" x14ac:dyDescent="0.35">
      <c r="A176">
        <v>17.399999999999999</v>
      </c>
      <c r="B176">
        <v>-1.65357651757173E-3</v>
      </c>
      <c r="C176">
        <v>0.83903110520046698</v>
      </c>
      <c r="D176">
        <v>0.83902947575075704</v>
      </c>
      <c r="E176">
        <v>-3.4812769263374302E-2</v>
      </c>
      <c r="F176">
        <v>0.83413481626726804</v>
      </c>
      <c r="G176">
        <v>0.83340804100119004</v>
      </c>
    </row>
    <row r="177" spans="1:7" x14ac:dyDescent="0.35">
      <c r="A177">
        <v>17.5</v>
      </c>
      <c r="B177">
        <v>-1.5468396346880299E-3</v>
      </c>
      <c r="C177">
        <v>0.83910044119067195</v>
      </c>
      <c r="D177">
        <v>0.83909901542875998</v>
      </c>
      <c r="E177">
        <v>-3.46557203334543E-2</v>
      </c>
      <c r="F177">
        <v>0.83410526608400704</v>
      </c>
      <c r="G177">
        <v>0.83338501063868597</v>
      </c>
    </row>
    <row r="178" spans="1:7" x14ac:dyDescent="0.35">
      <c r="A178">
        <v>17.600000000000001</v>
      </c>
      <c r="B178">
        <v>-2.0681553974419499E-3</v>
      </c>
      <c r="C178">
        <v>0.83901709565252203</v>
      </c>
      <c r="D178">
        <v>0.83901454667391895</v>
      </c>
      <c r="E178">
        <v>-3.4840565534156397E-2</v>
      </c>
      <c r="F178">
        <v>0.83411048154147205</v>
      </c>
      <c r="G178">
        <v>0.83338252346124397</v>
      </c>
    </row>
    <row r="179" spans="1:7" x14ac:dyDescent="0.35">
      <c r="A179">
        <v>17.7</v>
      </c>
      <c r="B179">
        <v>-1.8216985605688501E-3</v>
      </c>
      <c r="C179">
        <v>0.83905625321278299</v>
      </c>
      <c r="D179">
        <v>0.83905427564005497</v>
      </c>
      <c r="E179">
        <v>-3.48549269407274E-2</v>
      </c>
      <c r="F179">
        <v>0.83415661340997205</v>
      </c>
      <c r="G179">
        <v>0.83342809513690996</v>
      </c>
    </row>
    <row r="180" spans="1:7" x14ac:dyDescent="0.35">
      <c r="A180">
        <v>17.8</v>
      </c>
      <c r="B180">
        <v>-1.88491611352143E-3</v>
      </c>
      <c r="C180">
        <v>0.83908418931602302</v>
      </c>
      <c r="D180">
        <v>0.83908207217849995</v>
      </c>
      <c r="E180">
        <v>-3.4884576296228598E-2</v>
      </c>
      <c r="F180">
        <v>0.83417000999619495</v>
      </c>
      <c r="G180">
        <v>0.83344026295450502</v>
      </c>
    </row>
    <row r="181" spans="1:7" x14ac:dyDescent="0.35">
      <c r="A181">
        <v>17.899999999999999</v>
      </c>
      <c r="B181">
        <v>-1.67510713343241E-3</v>
      </c>
      <c r="C181">
        <v>0.839013599530818</v>
      </c>
      <c r="D181">
        <v>0.83901192733699703</v>
      </c>
      <c r="E181">
        <v>-3.4685369688955303E-2</v>
      </c>
      <c r="F181">
        <v>0.83409718668243205</v>
      </c>
      <c r="G181">
        <v>0.83337569076684004</v>
      </c>
    </row>
    <row r="182" spans="1:7" x14ac:dyDescent="0.35">
      <c r="A182">
        <v>18</v>
      </c>
      <c r="B182">
        <v>-1.4808734924766499E-3</v>
      </c>
      <c r="C182">
        <v>0.83908793367779599</v>
      </c>
      <c r="D182">
        <v>0.83908662690889602</v>
      </c>
      <c r="E182">
        <v>-3.4694635112549298E-2</v>
      </c>
      <c r="F182">
        <v>0.83411551718655497</v>
      </c>
      <c r="G182">
        <v>0.83339365146720301</v>
      </c>
    </row>
    <row r="183" spans="1:7" x14ac:dyDescent="0.35">
      <c r="A183">
        <v>18.100000000000001</v>
      </c>
      <c r="B183">
        <v>-1.58577798252114E-3</v>
      </c>
      <c r="C183">
        <v>0.83908503830763304</v>
      </c>
      <c r="D183">
        <v>0.83908353983373396</v>
      </c>
      <c r="E183">
        <v>-3.4565845724591301E-2</v>
      </c>
      <c r="F183">
        <v>0.83409581639669905</v>
      </c>
      <c r="G183">
        <v>0.83337928534362304</v>
      </c>
    </row>
    <row r="184" spans="1:7" x14ac:dyDescent="0.35">
      <c r="A184">
        <v>18.2</v>
      </c>
      <c r="B184">
        <v>-2.36042205529517E-3</v>
      </c>
      <c r="C184">
        <v>0.83903110673134995</v>
      </c>
      <c r="D184">
        <v>0.839027786471086</v>
      </c>
      <c r="E184">
        <v>-3.5216741732077103E-2</v>
      </c>
      <c r="F184">
        <v>0.83413107451629798</v>
      </c>
      <c r="G184">
        <v>0.83338732326299803</v>
      </c>
    </row>
    <row r="185" spans="1:7" x14ac:dyDescent="0.35">
      <c r="A185">
        <v>18.3</v>
      </c>
      <c r="B185">
        <v>-2.3924889299812699E-3</v>
      </c>
      <c r="C185">
        <v>0.83901941026688298</v>
      </c>
      <c r="D185">
        <v>0.83901599913310798</v>
      </c>
      <c r="E185">
        <v>-3.5163928817590701E-2</v>
      </c>
      <c r="F185">
        <v>0.83409556222232595</v>
      </c>
      <c r="G185">
        <v>0.83335400942761995</v>
      </c>
    </row>
    <row r="186" spans="1:7" x14ac:dyDescent="0.35">
      <c r="A186">
        <v>18.399999999999999</v>
      </c>
      <c r="B186">
        <v>-2.1776408695844602E-3</v>
      </c>
      <c r="C186">
        <v>0.83910122933447195</v>
      </c>
      <c r="D186">
        <v>0.83909840361596399</v>
      </c>
      <c r="E186">
        <v>-3.45505577756611E-2</v>
      </c>
      <c r="F186">
        <v>0.834141479020718</v>
      </c>
      <c r="G186">
        <v>0.83342562114460805</v>
      </c>
    </row>
    <row r="187" spans="1:7" x14ac:dyDescent="0.35">
      <c r="A187">
        <v>18.5</v>
      </c>
      <c r="B187">
        <v>-1.7763468377985201E-3</v>
      </c>
      <c r="C187">
        <v>0.83898665516230897</v>
      </c>
      <c r="D187">
        <v>0.83898477467255494</v>
      </c>
      <c r="E187">
        <v>-3.4664522485868599E-2</v>
      </c>
      <c r="F187">
        <v>0.83409479274628795</v>
      </c>
      <c r="G187">
        <v>0.83337416216684301</v>
      </c>
    </row>
    <row r="188" spans="1:7" x14ac:dyDescent="0.35">
      <c r="A188">
        <v>18.600000000000001</v>
      </c>
      <c r="B188">
        <v>-1.3521478955224599E-3</v>
      </c>
      <c r="C188">
        <v>0.83900645110463201</v>
      </c>
      <c r="D188">
        <v>0.83900536153902805</v>
      </c>
      <c r="E188">
        <v>-3.5161149190512497E-2</v>
      </c>
      <c r="F188">
        <v>0.83410471857782997</v>
      </c>
      <c r="G188">
        <v>0.83336329121302899</v>
      </c>
    </row>
    <row r="189" spans="1:7" x14ac:dyDescent="0.35">
      <c r="A189">
        <v>18.7</v>
      </c>
      <c r="B189">
        <v>-1.52576711703718E-3</v>
      </c>
      <c r="C189">
        <v>0.83903369093854996</v>
      </c>
      <c r="D189">
        <v>0.83903230364787296</v>
      </c>
      <c r="E189">
        <v>-3.52311031386481E-2</v>
      </c>
      <c r="F189">
        <v>0.83415987160461802</v>
      </c>
      <c r="G189">
        <v>0.83341553907224097</v>
      </c>
    </row>
    <row r="190" spans="1:7" x14ac:dyDescent="0.35">
      <c r="A190">
        <v>18.8</v>
      </c>
      <c r="B190">
        <v>-1.1592885491960999E-3</v>
      </c>
      <c r="C190">
        <v>0.83901899104192401</v>
      </c>
      <c r="D190">
        <v>0.83901819013598999</v>
      </c>
      <c r="E190">
        <v>-3.5287158951392401E-2</v>
      </c>
      <c r="F190">
        <v>0.83413436982816203</v>
      </c>
      <c r="G190">
        <v>0.83338764290200296</v>
      </c>
    </row>
    <row r="191" spans="1:7" x14ac:dyDescent="0.35">
      <c r="A191">
        <v>18.899999999999999</v>
      </c>
      <c r="B191">
        <v>-1.2504500929465701E-3</v>
      </c>
      <c r="C191">
        <v>0.83900734026650003</v>
      </c>
      <c r="D191">
        <v>0.83900640843537999</v>
      </c>
      <c r="E191">
        <v>-3.5166708444669098E-2</v>
      </c>
      <c r="F191">
        <v>0.83411269083267803</v>
      </c>
      <c r="G191">
        <v>0.83337103598894902</v>
      </c>
    </row>
    <row r="192" spans="1:7" x14ac:dyDescent="0.35">
      <c r="A192">
        <v>19</v>
      </c>
      <c r="B192">
        <v>-1.2408300305407399E-3</v>
      </c>
      <c r="C192">
        <v>0.83907621807113897</v>
      </c>
      <c r="D192">
        <v>0.83907530059786495</v>
      </c>
      <c r="E192">
        <v>-3.5184776020677502E-2</v>
      </c>
      <c r="F192">
        <v>0.83418522365845205</v>
      </c>
      <c r="G192">
        <v>0.83344287081148105</v>
      </c>
    </row>
    <row r="193" spans="1:7" x14ac:dyDescent="0.35">
      <c r="A193">
        <v>19.100000000000001</v>
      </c>
      <c r="B193">
        <v>-1.4263598055102901E-3</v>
      </c>
      <c r="C193">
        <v>0.83907295939704696</v>
      </c>
      <c r="D193">
        <v>0.83907174704492005</v>
      </c>
      <c r="E193">
        <v>-3.4689075858393002E-2</v>
      </c>
      <c r="F193">
        <v>0.83409593276543204</v>
      </c>
      <c r="G193">
        <v>0.83337428150374904</v>
      </c>
    </row>
    <row r="194" spans="1:7" x14ac:dyDescent="0.35">
      <c r="A194">
        <v>19.2</v>
      </c>
      <c r="B194">
        <v>-1.5335547866038E-3</v>
      </c>
      <c r="C194">
        <v>0.83902598361928704</v>
      </c>
      <c r="D194">
        <v>0.83902458211784103</v>
      </c>
      <c r="E194">
        <v>-3.46103197578429E-2</v>
      </c>
      <c r="F194">
        <v>0.83412666775667399</v>
      </c>
      <c r="G194">
        <v>0.83340831747053101</v>
      </c>
    </row>
    <row r="195" spans="1:7" x14ac:dyDescent="0.35">
      <c r="A195">
        <v>19.3</v>
      </c>
      <c r="B195">
        <v>-1.2160927272114601E-3</v>
      </c>
      <c r="C195">
        <v>0.83911954135564404</v>
      </c>
      <c r="D195">
        <v>0.83911866014491499</v>
      </c>
      <c r="E195">
        <v>-3.4789605704388903E-2</v>
      </c>
      <c r="F195">
        <v>0.83423002158243398</v>
      </c>
      <c r="G195">
        <v>0.83350429647624802</v>
      </c>
    </row>
    <row r="196" spans="1:7" x14ac:dyDescent="0.35">
      <c r="A196">
        <v>19.399999999999999</v>
      </c>
      <c r="B196">
        <v>-1.53355478660381E-3</v>
      </c>
      <c r="C196">
        <v>0.83904417811316201</v>
      </c>
      <c r="D196">
        <v>0.83904277664211002</v>
      </c>
      <c r="E196">
        <v>-3.4731233535746101E-2</v>
      </c>
      <c r="F196">
        <v>0.83407078849123795</v>
      </c>
      <c r="G196">
        <v>0.83334735952752304</v>
      </c>
    </row>
    <row r="197" spans="1:7" x14ac:dyDescent="0.35">
      <c r="A197">
        <v>19.5</v>
      </c>
      <c r="B197">
        <v>-1.0887414248866899E-3</v>
      </c>
      <c r="C197">
        <v>0.83895883221600398</v>
      </c>
      <c r="D197">
        <v>0.83895812576992401</v>
      </c>
      <c r="E197">
        <v>-3.4356447151364697E-2</v>
      </c>
      <c r="F197">
        <v>0.83406057801669198</v>
      </c>
      <c r="G197">
        <v>0.83335267584658701</v>
      </c>
    </row>
    <row r="198" spans="1:7" x14ac:dyDescent="0.35">
      <c r="A198">
        <v>19.600000000000001</v>
      </c>
      <c r="B198">
        <v>-1.0259819701439099E-3</v>
      </c>
      <c r="C198">
        <v>0.83906384058215</v>
      </c>
      <c r="D198">
        <v>0.83906321331201394</v>
      </c>
      <c r="E198">
        <v>-3.4580207131162097E-2</v>
      </c>
      <c r="F198">
        <v>0.83408643523188197</v>
      </c>
      <c r="G198">
        <v>0.83336930031802803</v>
      </c>
    </row>
    <row r="199" spans="1:7" x14ac:dyDescent="0.35">
      <c r="A199">
        <v>19.7</v>
      </c>
      <c r="B199">
        <v>-1.24357861979954E-3</v>
      </c>
      <c r="C199">
        <v>0.83900941699870801</v>
      </c>
      <c r="D199">
        <v>0.83900849538291999</v>
      </c>
      <c r="E199">
        <v>-3.4491259064658802E-2</v>
      </c>
      <c r="F199">
        <v>0.83407020840369905</v>
      </c>
      <c r="G199">
        <v>0.83335674569462104</v>
      </c>
    </row>
    <row r="200" spans="1:7" x14ac:dyDescent="0.35">
      <c r="A200">
        <v>19.8</v>
      </c>
      <c r="B200">
        <v>-1.44743232316115E-3</v>
      </c>
      <c r="C200">
        <v>0.83905834358945297</v>
      </c>
      <c r="D200">
        <v>0.83905709512925297</v>
      </c>
      <c r="E200">
        <v>-3.45477781485828E-2</v>
      </c>
      <c r="F200">
        <v>0.83407160581679596</v>
      </c>
      <c r="G200">
        <v>0.83335580315661295</v>
      </c>
    </row>
    <row r="201" spans="1:7" x14ac:dyDescent="0.35">
      <c r="A201">
        <v>19.899999999999999</v>
      </c>
      <c r="B201">
        <v>-1.27014831596803E-3</v>
      </c>
      <c r="C201">
        <v>0.83907929890659505</v>
      </c>
      <c r="D201">
        <v>0.83907833756856998</v>
      </c>
      <c r="E201">
        <v>-3.3826001650602198E-2</v>
      </c>
      <c r="F201">
        <v>0.83410505672384305</v>
      </c>
      <c r="G201">
        <v>0.83341889063340302</v>
      </c>
    </row>
    <row r="202" spans="1:7" x14ac:dyDescent="0.35">
      <c r="A202">
        <v>20</v>
      </c>
      <c r="B202">
        <v>-1.8166594802610299E-3</v>
      </c>
      <c r="C202">
        <v>0.83904816296244</v>
      </c>
      <c r="D202">
        <v>0.83904619629611099</v>
      </c>
      <c r="E202">
        <v>-3.4939705566613299E-2</v>
      </c>
      <c r="F202">
        <v>0.83413267335962005</v>
      </c>
      <c r="G202">
        <v>0.83340058419764096</v>
      </c>
    </row>
    <row r="203" spans="1:7" x14ac:dyDescent="0.35">
      <c r="A203">
        <v>20.100000000000001</v>
      </c>
      <c r="B203">
        <v>-1.5894427681995499E-3</v>
      </c>
      <c r="C203">
        <v>0.83909049572614702</v>
      </c>
      <c r="D203">
        <v>0.83908899032800299</v>
      </c>
      <c r="E203">
        <v>-3.5139375445066498E-2</v>
      </c>
      <c r="F203">
        <v>0.83411137990187101</v>
      </c>
      <c r="G203">
        <v>0.83337087684604005</v>
      </c>
    </row>
    <row r="204" spans="1:7" x14ac:dyDescent="0.35">
      <c r="A204">
        <v>20.2</v>
      </c>
      <c r="B204">
        <v>-1.9394298004877901E-3</v>
      </c>
      <c r="C204">
        <v>0.83903580884554096</v>
      </c>
      <c r="D204">
        <v>0.83903356734826795</v>
      </c>
      <c r="E204">
        <v>-3.4872994516735797E-2</v>
      </c>
      <c r="F204">
        <v>0.83410032404086099</v>
      </c>
      <c r="G204">
        <v>0.83337100070647097</v>
      </c>
    </row>
    <row r="205" spans="1:7" x14ac:dyDescent="0.35">
      <c r="A205">
        <v>20.3</v>
      </c>
      <c r="B205">
        <v>-1.6957215528734799E-3</v>
      </c>
      <c r="C205">
        <v>0.83906457949813595</v>
      </c>
      <c r="D205">
        <v>0.83906286599802204</v>
      </c>
      <c r="E205">
        <v>-3.4898474431619503E-2</v>
      </c>
      <c r="F205">
        <v>0.83412720911580196</v>
      </c>
      <c r="G205">
        <v>0.83339684272839498</v>
      </c>
    </row>
    <row r="206" spans="1:7" x14ac:dyDescent="0.35">
      <c r="A206">
        <v>20.399999999999999</v>
      </c>
      <c r="B206">
        <v>-1.37505280601253E-3</v>
      </c>
      <c r="C206">
        <v>0.83902573034794503</v>
      </c>
      <c r="D206">
        <v>0.83902460358184705</v>
      </c>
      <c r="E206">
        <v>-3.4693708570189899E-2</v>
      </c>
      <c r="F206">
        <v>0.83405155696919797</v>
      </c>
      <c r="G206">
        <v>0.83332967441966999</v>
      </c>
    </row>
    <row r="207" spans="1:7" x14ac:dyDescent="0.35">
      <c r="A207">
        <v>20.5</v>
      </c>
      <c r="B207">
        <v>-1.41124256458684E-3</v>
      </c>
      <c r="C207">
        <v>0.83906719637103599</v>
      </c>
      <c r="D207">
        <v>0.839066009572765</v>
      </c>
      <c r="E207">
        <v>-3.4875774143814001E-2</v>
      </c>
      <c r="F207">
        <v>0.83411522669365901</v>
      </c>
      <c r="G207">
        <v>0.83338580008305496</v>
      </c>
    </row>
    <row r="208" spans="1:7" x14ac:dyDescent="0.35">
      <c r="A208">
        <v>20.6</v>
      </c>
      <c r="B208">
        <v>-1.0640041215574101E-3</v>
      </c>
      <c r="C208">
        <v>0.83905404088819002</v>
      </c>
      <c r="D208">
        <v>0.83905336625629301</v>
      </c>
      <c r="E208">
        <v>-3.4541292352066898E-2</v>
      </c>
      <c r="F208">
        <v>0.83409738077855899</v>
      </c>
      <c r="G208">
        <v>0.83338186909983103</v>
      </c>
    </row>
    <row r="209" spans="1:7" x14ac:dyDescent="0.35">
      <c r="A209">
        <v>20.7</v>
      </c>
      <c r="B209">
        <v>-1.24357861979954E-3</v>
      </c>
      <c r="C209">
        <v>0.83904186011337001</v>
      </c>
      <c r="D209">
        <v>0.83904093853321404</v>
      </c>
      <c r="E209">
        <v>-3.42656460001423E-2</v>
      </c>
      <c r="F209">
        <v>0.83406071904007995</v>
      </c>
      <c r="G209">
        <v>0.83335655547303</v>
      </c>
    </row>
    <row r="210" spans="1:7" x14ac:dyDescent="0.35">
      <c r="A210">
        <v>20.8</v>
      </c>
      <c r="B210">
        <v>-1.43048268939849E-3</v>
      </c>
      <c r="C210">
        <v>0.83904327875909501</v>
      </c>
      <c r="D210">
        <v>0.839042059345119</v>
      </c>
      <c r="E210">
        <v>-3.3863063344978399E-2</v>
      </c>
      <c r="F210">
        <v>0.834028831826507</v>
      </c>
      <c r="G210">
        <v>0.83334109778576004</v>
      </c>
    </row>
    <row r="211" spans="1:7" x14ac:dyDescent="0.35">
      <c r="A211">
        <v>20.9</v>
      </c>
      <c r="B211">
        <v>-2.20146197649412E-3</v>
      </c>
      <c r="C211">
        <v>0.83914831308155602</v>
      </c>
      <c r="D211">
        <v>0.83914542536604997</v>
      </c>
      <c r="E211">
        <v>-3.4157240544091298E-2</v>
      </c>
      <c r="F211">
        <v>0.83414238234926497</v>
      </c>
      <c r="G211">
        <v>0.83344273765491195</v>
      </c>
    </row>
    <row r="212" spans="1:7" x14ac:dyDescent="0.35">
      <c r="A212">
        <v>21</v>
      </c>
      <c r="B212">
        <v>-2.01272551405599E-3</v>
      </c>
      <c r="C212">
        <v>0.83905870585476305</v>
      </c>
      <c r="D212">
        <v>0.83905629179850405</v>
      </c>
      <c r="E212">
        <v>-3.4262866373064103E-2</v>
      </c>
      <c r="F212">
        <v>0.83407077165175403</v>
      </c>
      <c r="G212">
        <v>0.83336673086440904</v>
      </c>
    </row>
    <row r="213" spans="1:7" x14ac:dyDescent="0.35">
      <c r="A213">
        <v>21.1</v>
      </c>
      <c r="B213">
        <v>-2.1387025217513402E-3</v>
      </c>
      <c r="C213">
        <v>0.83905770017077597</v>
      </c>
      <c r="D213">
        <v>0.83905497446077304</v>
      </c>
      <c r="E213">
        <v>-3.4004361054788497E-2</v>
      </c>
      <c r="F213">
        <v>0.83407478130790302</v>
      </c>
      <c r="G213">
        <v>0.83338133183018603</v>
      </c>
    </row>
    <row r="214" spans="1:7" x14ac:dyDescent="0.35">
      <c r="A214">
        <v>21.2</v>
      </c>
      <c r="B214">
        <v>-1.63662688380912E-3</v>
      </c>
      <c r="C214">
        <v>0.83907527163713103</v>
      </c>
      <c r="D214">
        <v>0.83907367550494905</v>
      </c>
      <c r="E214">
        <v>-3.4071998647025398E-2</v>
      </c>
      <c r="F214">
        <v>0.83408939608740795</v>
      </c>
      <c r="G214">
        <v>0.83339319626072605</v>
      </c>
    </row>
    <row r="215" spans="1:7" x14ac:dyDescent="0.35">
      <c r="A215">
        <v>21.3</v>
      </c>
      <c r="B215">
        <v>-1.30587997633253E-3</v>
      </c>
      <c r="C215">
        <v>0.83908473278759999</v>
      </c>
      <c r="D215">
        <v>0.839083716606846</v>
      </c>
      <c r="E215">
        <v>-3.4005750868327703E-2</v>
      </c>
      <c r="F215">
        <v>0.834105659855646</v>
      </c>
      <c r="G215">
        <v>0.83341217936330902</v>
      </c>
    </row>
    <row r="216" spans="1:7" x14ac:dyDescent="0.35">
      <c r="A216">
        <v>21.4</v>
      </c>
      <c r="B216">
        <v>-1.4877449656236601E-3</v>
      </c>
      <c r="C216">
        <v>0.83910806384889902</v>
      </c>
      <c r="D216">
        <v>0.83910674495631099</v>
      </c>
      <c r="E216">
        <v>-3.3611970365578198E-2</v>
      </c>
      <c r="F216">
        <v>0.83408660164485005</v>
      </c>
      <c r="G216">
        <v>0.83340907991908497</v>
      </c>
    </row>
    <row r="217" spans="1:7" x14ac:dyDescent="0.35">
      <c r="A217">
        <v>21.5</v>
      </c>
      <c r="B217">
        <v>-1.3498574044734501E-3</v>
      </c>
      <c r="C217">
        <v>0.83902910900099104</v>
      </c>
      <c r="D217">
        <v>0.83902802315297198</v>
      </c>
      <c r="E217">
        <v>-3.4097478561909297E-2</v>
      </c>
      <c r="F217">
        <v>0.83409693359298198</v>
      </c>
      <c r="G217">
        <v>0.83339969797505498</v>
      </c>
    </row>
    <row r="218" spans="1:7" x14ac:dyDescent="0.35">
      <c r="A218">
        <v>21.6</v>
      </c>
      <c r="B218">
        <v>-1.4011644039712201E-3</v>
      </c>
      <c r="C218">
        <v>0.839054663020666</v>
      </c>
      <c r="D218">
        <v>0.83905349309508204</v>
      </c>
      <c r="E218">
        <v>-3.4109986883761399E-2</v>
      </c>
      <c r="F218">
        <v>0.83404722731083603</v>
      </c>
      <c r="G218">
        <v>0.833349438218842</v>
      </c>
    </row>
    <row r="219" spans="1:7" x14ac:dyDescent="0.35">
      <c r="A219">
        <v>21.7</v>
      </c>
      <c r="B219">
        <v>-1.3049637799129399E-3</v>
      </c>
      <c r="C219">
        <v>0.83906794892930703</v>
      </c>
      <c r="D219">
        <v>0.83906693415362898</v>
      </c>
      <c r="E219">
        <v>-3.4330503965300997E-2</v>
      </c>
      <c r="F219">
        <v>0.83414991525514903</v>
      </c>
      <c r="G219">
        <v>0.83344315800038005</v>
      </c>
    </row>
    <row r="220" spans="1:7" x14ac:dyDescent="0.35">
      <c r="A220">
        <v>21.8</v>
      </c>
      <c r="B220">
        <v>-1.49003545667266E-3</v>
      </c>
      <c r="C220">
        <v>0.83910518907911202</v>
      </c>
      <c r="D220">
        <v>0.83910386611779197</v>
      </c>
      <c r="E220">
        <v>-3.4265182728962701E-2</v>
      </c>
      <c r="F220">
        <v>0.83404054134740302</v>
      </c>
      <c r="G220">
        <v>0.83333637977925901</v>
      </c>
    </row>
    <row r="221" spans="1:7" x14ac:dyDescent="0.35">
      <c r="A221">
        <v>21.9</v>
      </c>
      <c r="B221">
        <v>-1.6256325267738499E-3</v>
      </c>
      <c r="C221">
        <v>0.83906541436356497</v>
      </c>
      <c r="D221">
        <v>0.839063839585519</v>
      </c>
      <c r="E221">
        <v>-3.4573258063466603E-2</v>
      </c>
      <c r="F221">
        <v>0.83407732013401903</v>
      </c>
      <c r="G221">
        <v>0.83336046569826505</v>
      </c>
    </row>
    <row r="222" spans="1:7" x14ac:dyDescent="0.35">
      <c r="A222">
        <v>22</v>
      </c>
      <c r="B222">
        <v>-1.6760233298520201E-3</v>
      </c>
      <c r="C222">
        <v>0.83896498792805096</v>
      </c>
      <c r="D222">
        <v>0.83896331380753897</v>
      </c>
      <c r="E222">
        <v>-3.4155387459372501E-2</v>
      </c>
      <c r="F222">
        <v>0.83405022392740602</v>
      </c>
      <c r="G222">
        <v>0.83335057781277</v>
      </c>
    </row>
    <row r="223" spans="1:7" x14ac:dyDescent="0.35">
      <c r="A223">
        <v>22.1</v>
      </c>
      <c r="B223">
        <v>-1.7681010700220799E-3</v>
      </c>
      <c r="C223">
        <v>0.83907756165972502</v>
      </c>
      <c r="D223">
        <v>0.83907569878971999</v>
      </c>
      <c r="E223">
        <v>-3.4057173969274802E-2</v>
      </c>
      <c r="F223">
        <v>0.83409206782070799</v>
      </c>
      <c r="G223">
        <v>0.83339647617605395</v>
      </c>
    </row>
    <row r="224" spans="1:7" x14ac:dyDescent="0.35">
      <c r="A224">
        <v>22.2</v>
      </c>
      <c r="B224">
        <v>-1.7529838290986199E-3</v>
      </c>
      <c r="C224">
        <v>0.83903704757335396</v>
      </c>
      <c r="D224">
        <v>0.83903521633381295</v>
      </c>
      <c r="E224">
        <v>-3.3516073231379298E-2</v>
      </c>
      <c r="F224">
        <v>0.83408728402637899</v>
      </c>
      <c r="G224">
        <v>0.83341362492441895</v>
      </c>
    </row>
    <row r="225" spans="1:7" x14ac:dyDescent="0.35">
      <c r="A225">
        <v>22.3</v>
      </c>
      <c r="B225">
        <v>-2.5060972860120002E-3</v>
      </c>
      <c r="C225">
        <v>0.83906419360474904</v>
      </c>
      <c r="D225">
        <v>0.839060451020058</v>
      </c>
      <c r="E225">
        <v>-3.34405600290874E-2</v>
      </c>
      <c r="F225">
        <v>0.83403304068595796</v>
      </c>
      <c r="G225">
        <v>0.83336237130122703</v>
      </c>
    </row>
    <row r="226" spans="1:7" x14ac:dyDescent="0.35">
      <c r="A226">
        <v>22.4</v>
      </c>
      <c r="B226">
        <v>-2.1648141197100098E-3</v>
      </c>
      <c r="C226">
        <v>0.83900831871500603</v>
      </c>
      <c r="D226">
        <v>0.83900552587740096</v>
      </c>
      <c r="E226">
        <v>-3.2933741358489803E-2</v>
      </c>
      <c r="F226">
        <v>0.83399643115910305</v>
      </c>
      <c r="G226">
        <v>0.83334591609142605</v>
      </c>
    </row>
    <row r="227" spans="1:7" x14ac:dyDescent="0.35">
      <c r="A227">
        <v>22.5</v>
      </c>
      <c r="B227">
        <v>-1.8423129800098899E-3</v>
      </c>
      <c r="C227">
        <v>0.83910062743076197</v>
      </c>
      <c r="D227">
        <v>0.83909860495509403</v>
      </c>
      <c r="E227">
        <v>-3.2791053835140797E-2</v>
      </c>
      <c r="F227">
        <v>0.83407823952627103</v>
      </c>
      <c r="G227">
        <v>0.83343341452070596</v>
      </c>
    </row>
    <row r="228" spans="1:7" x14ac:dyDescent="0.35">
      <c r="A228">
        <v>22.6</v>
      </c>
      <c r="B228">
        <v>-2.1840542445216902E-3</v>
      </c>
      <c r="C228">
        <v>0.83911593423500797</v>
      </c>
      <c r="D228">
        <v>0.83911309189771</v>
      </c>
      <c r="E228">
        <v>-3.3636060466922801E-2</v>
      </c>
      <c r="F228">
        <v>0.83411151413184303</v>
      </c>
      <c r="G228">
        <v>0.83343304076786195</v>
      </c>
    </row>
    <row r="229" spans="1:7" x14ac:dyDescent="0.35">
      <c r="A229">
        <v>22.7</v>
      </c>
      <c r="B229">
        <v>-2.0370047191754499E-3</v>
      </c>
      <c r="C229">
        <v>0.83899715774664596</v>
      </c>
      <c r="D229">
        <v>0.83899468491685303</v>
      </c>
      <c r="E229">
        <v>-3.3384504216343001E-2</v>
      </c>
      <c r="F229">
        <v>0.83402841583252996</v>
      </c>
      <c r="G229">
        <v>0.83335999021693696</v>
      </c>
    </row>
    <row r="230" spans="1:7" x14ac:dyDescent="0.35">
      <c r="A230">
        <v>22.8</v>
      </c>
      <c r="B230">
        <v>-2.27659008290154E-3</v>
      </c>
      <c r="C230">
        <v>0.83909865047521404</v>
      </c>
      <c r="D230">
        <v>0.83909556211846703</v>
      </c>
      <c r="E230">
        <v>-3.3641619721079402E-2</v>
      </c>
      <c r="F230">
        <v>0.83403334395492501</v>
      </c>
      <c r="G230">
        <v>0.83335458254644901</v>
      </c>
    </row>
    <row r="231" spans="1:7" x14ac:dyDescent="0.35">
      <c r="A231">
        <v>22.9</v>
      </c>
      <c r="B231">
        <v>-1.8464358638981E-3</v>
      </c>
      <c r="C231">
        <v>0.83903854471108796</v>
      </c>
      <c r="D231">
        <v>0.839036513022831</v>
      </c>
      <c r="E231">
        <v>-3.3390063470499401E-2</v>
      </c>
      <c r="F231">
        <v>0.83398458252270202</v>
      </c>
      <c r="G231">
        <v>0.83331589901251302</v>
      </c>
    </row>
    <row r="232" spans="1:7" x14ac:dyDescent="0.35">
      <c r="A232">
        <v>23</v>
      </c>
      <c r="B232">
        <v>-1.6425821605365099E-3</v>
      </c>
      <c r="C232">
        <v>0.83898758636412996</v>
      </c>
      <c r="D232">
        <v>0.83898597842692202</v>
      </c>
      <c r="E232">
        <v>-3.3114417118574997E-2</v>
      </c>
      <c r="F232">
        <v>0.83397863664135297</v>
      </c>
      <c r="G232">
        <v>0.83332094762647901</v>
      </c>
    </row>
    <row r="233" spans="1:7" x14ac:dyDescent="0.35">
      <c r="A233">
        <v>23.1</v>
      </c>
      <c r="B233">
        <v>-1.89453617592727E-3</v>
      </c>
      <c r="C233">
        <v>0.83900562659196298</v>
      </c>
      <c r="D233">
        <v>0.83900348758849896</v>
      </c>
      <c r="E233">
        <v>-3.2978215391741499E-2</v>
      </c>
      <c r="F233">
        <v>0.83398727661527605</v>
      </c>
      <c r="G233">
        <v>0.83333499558445201</v>
      </c>
    </row>
    <row r="234" spans="1:7" x14ac:dyDescent="0.35">
      <c r="A234">
        <v>23.2</v>
      </c>
      <c r="B234">
        <v>-2.0086026301677799E-3</v>
      </c>
      <c r="C234">
        <v>0.83894821177901502</v>
      </c>
      <c r="D234">
        <v>0.83894580728595702</v>
      </c>
      <c r="E234">
        <v>-3.2950882392138801E-2</v>
      </c>
      <c r="F234">
        <v>0.83398193469238602</v>
      </c>
      <c r="G234">
        <v>0.833330730708294</v>
      </c>
    </row>
    <row r="235" spans="1:7" x14ac:dyDescent="0.35">
      <c r="A235">
        <v>23.3</v>
      </c>
      <c r="B235">
        <v>-2.03608852275585E-3</v>
      </c>
      <c r="C235">
        <v>0.83906288999654699</v>
      </c>
      <c r="D235">
        <v>0.83906041958425903</v>
      </c>
      <c r="E235">
        <v>-3.2945323137982499E-2</v>
      </c>
      <c r="F235">
        <v>0.83405614881402401</v>
      </c>
      <c r="G235">
        <v>0.83340522260050998</v>
      </c>
    </row>
    <row r="236" spans="1:7" x14ac:dyDescent="0.35">
      <c r="A236">
        <v>23.4</v>
      </c>
      <c r="B236">
        <v>-1.6581574996697599E-3</v>
      </c>
      <c r="C236">
        <v>0.83911766768262297</v>
      </c>
      <c r="D236">
        <v>0.83911602936117502</v>
      </c>
      <c r="E236">
        <v>-3.3195489575023301E-2</v>
      </c>
      <c r="F236">
        <v>0.834063093589136</v>
      </c>
      <c r="G236">
        <v>0.83340224595288903</v>
      </c>
    </row>
    <row r="237" spans="1:7" x14ac:dyDescent="0.35">
      <c r="A237">
        <v>23.5</v>
      </c>
      <c r="B237">
        <v>-1.6659451692363899E-3</v>
      </c>
      <c r="C237">
        <v>0.83905855855560396</v>
      </c>
      <c r="D237">
        <v>0.83905690469246996</v>
      </c>
      <c r="E237">
        <v>-3.3043999899259803E-2</v>
      </c>
      <c r="F237">
        <v>0.83399242310646204</v>
      </c>
      <c r="G237">
        <v>0.83333754017782702</v>
      </c>
    </row>
    <row r="238" spans="1:7" x14ac:dyDescent="0.35">
      <c r="A238">
        <v>23.6</v>
      </c>
      <c r="B238">
        <v>-1.5560015988840699E-3</v>
      </c>
      <c r="C238">
        <v>0.83903271695033399</v>
      </c>
      <c r="D238">
        <v>0.83903127413232803</v>
      </c>
      <c r="E238">
        <v>-3.3422029181899203E-2</v>
      </c>
      <c r="F238">
        <v>0.83403014501911499</v>
      </c>
      <c r="G238">
        <v>0.83336021669260796</v>
      </c>
    </row>
    <row r="239" spans="1:7" x14ac:dyDescent="0.35">
      <c r="A239">
        <v>23.7</v>
      </c>
      <c r="B239">
        <v>-1.9206477738859199E-3</v>
      </c>
      <c r="C239">
        <v>0.83913423247033903</v>
      </c>
      <c r="D239">
        <v>0.83913203443543605</v>
      </c>
      <c r="E239">
        <v>-3.3405814690609298E-2</v>
      </c>
      <c r="F239">
        <v>0.83410323903007799</v>
      </c>
      <c r="G239">
        <v>0.83343401952723495</v>
      </c>
    </row>
    <row r="240" spans="1:7" x14ac:dyDescent="0.35">
      <c r="A240">
        <v>23.8</v>
      </c>
      <c r="B240">
        <v>-1.6993863385518901E-3</v>
      </c>
      <c r="C240">
        <v>0.83902483423290597</v>
      </c>
      <c r="D240">
        <v>0.83902311323683498</v>
      </c>
      <c r="E240">
        <v>-3.37449291941537E-2</v>
      </c>
      <c r="F240">
        <v>0.83405593653276799</v>
      </c>
      <c r="G240">
        <v>0.83337301673333497</v>
      </c>
    </row>
    <row r="241" spans="1:7" x14ac:dyDescent="0.35">
      <c r="A241">
        <v>23.9</v>
      </c>
      <c r="B241">
        <v>-1.1230987906217899E-3</v>
      </c>
      <c r="C241">
        <v>0.83904562481379696</v>
      </c>
      <c r="D241">
        <v>0.83904487315536302</v>
      </c>
      <c r="E241">
        <v>-3.3975174970467197E-2</v>
      </c>
      <c r="F241">
        <v>0.83409712925592205</v>
      </c>
      <c r="G241">
        <v>0.833404888705776</v>
      </c>
    </row>
    <row r="242" spans="1:7" x14ac:dyDescent="0.35">
      <c r="A242">
        <v>24</v>
      </c>
      <c r="B242">
        <v>-1.58394558968195E-3</v>
      </c>
      <c r="C242">
        <v>0.83904477242113296</v>
      </c>
      <c r="D242">
        <v>0.83904327733652295</v>
      </c>
      <c r="E242">
        <v>-3.36629301953459E-2</v>
      </c>
      <c r="F242">
        <v>0.83403147987850001</v>
      </c>
      <c r="G242">
        <v>0.83335185639618503</v>
      </c>
    </row>
    <row r="243" spans="1:7" x14ac:dyDescent="0.35">
      <c r="A243">
        <v>24.1</v>
      </c>
      <c r="B243">
        <v>-1.9412621933269901E-3</v>
      </c>
      <c r="C243">
        <v>0.83906505238768503</v>
      </c>
      <c r="D243">
        <v>0.839062806731105</v>
      </c>
      <c r="E243">
        <v>-3.3198269202101401E-2</v>
      </c>
      <c r="F243">
        <v>0.83405799251927903</v>
      </c>
      <c r="G243">
        <v>0.833397030116656</v>
      </c>
    </row>
    <row r="244" spans="1:7" x14ac:dyDescent="0.35">
      <c r="A244">
        <v>24.2</v>
      </c>
      <c r="B244">
        <v>-1.8652178904999799E-3</v>
      </c>
      <c r="C244">
        <v>0.839080195233743</v>
      </c>
      <c r="D244">
        <v>0.83907812210527399</v>
      </c>
      <c r="E244">
        <v>-3.4027061342594103E-2</v>
      </c>
      <c r="F244">
        <v>0.834083680452811</v>
      </c>
      <c r="G244">
        <v>0.83338931184295895</v>
      </c>
    </row>
    <row r="245" spans="1:7" x14ac:dyDescent="0.35">
      <c r="A245">
        <v>24.3</v>
      </c>
      <c r="B245">
        <v>-1.88537421173122E-3</v>
      </c>
      <c r="C245">
        <v>0.839065798926386</v>
      </c>
      <c r="D245">
        <v>0.83906368071325699</v>
      </c>
      <c r="E245">
        <v>-3.3858893904361198E-2</v>
      </c>
      <c r="F245">
        <v>0.83405485912612898</v>
      </c>
      <c r="G245">
        <v>0.83336731597506197</v>
      </c>
    </row>
    <row r="246" spans="1:7" x14ac:dyDescent="0.35">
      <c r="A246">
        <v>24.4</v>
      </c>
      <c r="B246">
        <v>-1.7259560347203599E-3</v>
      </c>
      <c r="C246">
        <v>0.839064716027072</v>
      </c>
      <c r="D246">
        <v>0.83906294087951006</v>
      </c>
      <c r="E246">
        <v>-3.4242019169977697E-2</v>
      </c>
      <c r="F246">
        <v>0.83406254283327697</v>
      </c>
      <c r="G246">
        <v>0.83335935194888</v>
      </c>
    </row>
    <row r="247" spans="1:7" x14ac:dyDescent="0.35">
      <c r="A247">
        <v>24.5</v>
      </c>
      <c r="B247">
        <v>-2.0818983437359698E-3</v>
      </c>
      <c r="C247">
        <v>0.83908061332079298</v>
      </c>
      <c r="D247">
        <v>0.83907803054907204</v>
      </c>
      <c r="E247">
        <v>-3.4532026928472799E-2</v>
      </c>
      <c r="F247">
        <v>0.83411393515589605</v>
      </c>
      <c r="G247">
        <v>0.83339882165590196</v>
      </c>
    </row>
    <row r="248" spans="1:7" x14ac:dyDescent="0.35">
      <c r="A248">
        <v>24.6</v>
      </c>
      <c r="B248">
        <v>-1.6164705625778401E-3</v>
      </c>
      <c r="C248">
        <v>0.83907931515091105</v>
      </c>
      <c r="D248">
        <v>0.83907775809936502</v>
      </c>
      <c r="E248">
        <v>-3.3884373819244903E-2</v>
      </c>
      <c r="F248">
        <v>0.83406495389303703</v>
      </c>
      <c r="G248">
        <v>0.83337638346876197</v>
      </c>
    </row>
    <row r="249" spans="1:7" x14ac:dyDescent="0.35">
      <c r="A249">
        <v>24.7</v>
      </c>
      <c r="B249">
        <v>-2.0383790138048499E-3</v>
      </c>
      <c r="C249">
        <v>0.839153962731086</v>
      </c>
      <c r="D249">
        <v>0.83915148702620401</v>
      </c>
      <c r="E249">
        <v>-3.3955717580919503E-2</v>
      </c>
      <c r="F249">
        <v>0.83411237394238602</v>
      </c>
      <c r="G249">
        <v>0.83342093902622605</v>
      </c>
    </row>
    <row r="250" spans="1:7" x14ac:dyDescent="0.35">
      <c r="A250">
        <v>24.8</v>
      </c>
      <c r="B250">
        <v>-2.03883711201467E-3</v>
      </c>
      <c r="C250">
        <v>0.83909657626227896</v>
      </c>
      <c r="D250">
        <v>0.83909409927511702</v>
      </c>
      <c r="E250">
        <v>-3.3919119157722798E-2</v>
      </c>
      <c r="F250">
        <v>0.834069347244912</v>
      </c>
      <c r="G250">
        <v>0.83337936701666704</v>
      </c>
    </row>
    <row r="251" spans="1:7" x14ac:dyDescent="0.35">
      <c r="A251">
        <v>24.9</v>
      </c>
      <c r="B251">
        <v>-2.1593169411924002E-3</v>
      </c>
      <c r="C251">
        <v>0.839061335662037</v>
      </c>
      <c r="D251">
        <v>0.83905855716589595</v>
      </c>
      <c r="E251">
        <v>-3.3514683417840203E-2</v>
      </c>
      <c r="F251">
        <v>0.83403060913115701</v>
      </c>
      <c r="G251">
        <v>0.83335696010957605</v>
      </c>
    </row>
    <row r="252" spans="1:7" x14ac:dyDescent="0.35">
      <c r="A252">
        <v>25</v>
      </c>
      <c r="B252">
        <v>-2.0168483979442001E-3</v>
      </c>
      <c r="C252">
        <v>0.83905452343668796</v>
      </c>
      <c r="D252">
        <v>0.83905209946824899</v>
      </c>
      <c r="E252">
        <v>-3.3506807807785102E-2</v>
      </c>
      <c r="F252">
        <v>0.83401373565425396</v>
      </c>
      <c r="G252">
        <v>0.83334038969108704</v>
      </c>
    </row>
    <row r="253" spans="1:7" x14ac:dyDescent="0.35">
      <c r="A253">
        <v>25.1</v>
      </c>
      <c r="B253">
        <v>-1.6686937584952E-3</v>
      </c>
      <c r="C253">
        <v>0.83906483993393</v>
      </c>
      <c r="D253">
        <v>0.83906318062140095</v>
      </c>
      <c r="E253">
        <v>-3.3017130170836802E-2</v>
      </c>
      <c r="F253">
        <v>0.83404090475899395</v>
      </c>
      <c r="G253">
        <v>0.83338712488643196</v>
      </c>
    </row>
    <row r="254" spans="1:7" x14ac:dyDescent="0.35">
      <c r="A254">
        <v>25.2</v>
      </c>
      <c r="B254">
        <v>-1.75206763267903E-3</v>
      </c>
      <c r="C254">
        <v>0.83905347378851902</v>
      </c>
      <c r="D254">
        <v>0.83905164449846203</v>
      </c>
      <c r="E254">
        <v>-3.3441023300267103E-2</v>
      </c>
      <c r="F254">
        <v>0.83400210898823202</v>
      </c>
      <c r="G254">
        <v>0.83333139611889295</v>
      </c>
    </row>
    <row r="255" spans="1:7" x14ac:dyDescent="0.35">
      <c r="A255">
        <v>25.3</v>
      </c>
      <c r="B255">
        <v>-1.5578339917232699E-3</v>
      </c>
      <c r="C255">
        <v>0.83910069552613598</v>
      </c>
      <c r="D255">
        <v>0.83909924942507297</v>
      </c>
      <c r="E255">
        <v>-3.3374312250389601E-2</v>
      </c>
      <c r="F255">
        <v>0.83404033178646897</v>
      </c>
      <c r="G255">
        <v>0.83337232395148697</v>
      </c>
    </row>
    <row r="256" spans="1:7" x14ac:dyDescent="0.35">
      <c r="A256">
        <v>25.4</v>
      </c>
      <c r="B256">
        <v>-1.64349835695614E-3</v>
      </c>
      <c r="C256">
        <v>0.83905091572490398</v>
      </c>
      <c r="D256">
        <v>0.83904930611494399</v>
      </c>
      <c r="E256">
        <v>-3.4089139680674597E-2</v>
      </c>
      <c r="F256">
        <v>0.83403977822607001</v>
      </c>
      <c r="G256">
        <v>0.83334283594401004</v>
      </c>
    </row>
    <row r="257" spans="1:7" x14ac:dyDescent="0.35">
      <c r="A257">
        <v>25.5</v>
      </c>
      <c r="B257">
        <v>-7.5570402636112503E-4</v>
      </c>
      <c r="C257">
        <v>0.83905621290493704</v>
      </c>
      <c r="D257">
        <v>0.83905587258880998</v>
      </c>
      <c r="E257">
        <v>-3.3620772517992698E-2</v>
      </c>
      <c r="F257">
        <v>0.83403602175846503</v>
      </c>
      <c r="G257">
        <v>0.83335810384609099</v>
      </c>
    </row>
    <row r="258" spans="1:7" x14ac:dyDescent="0.35">
      <c r="A258">
        <v>25.6</v>
      </c>
      <c r="B258">
        <v>-1.9110277114800899E-3</v>
      </c>
      <c r="C258">
        <v>0.83907806736648505</v>
      </c>
      <c r="D258">
        <v>0.83907589114964398</v>
      </c>
      <c r="E258">
        <v>-3.4397678286358403E-2</v>
      </c>
      <c r="F258">
        <v>0.83412248111824505</v>
      </c>
      <c r="G258">
        <v>0.83341293080643197</v>
      </c>
    </row>
    <row r="259" spans="1:7" x14ac:dyDescent="0.35">
      <c r="A259">
        <v>25.7</v>
      </c>
      <c r="B259">
        <v>-1.61876105362685E-3</v>
      </c>
      <c r="C259">
        <v>0.83899316356472897</v>
      </c>
      <c r="D259">
        <v>0.83899160193711897</v>
      </c>
      <c r="E259">
        <v>-3.4824351042866901E-2</v>
      </c>
      <c r="F259">
        <v>0.83410090863403197</v>
      </c>
      <c r="G259">
        <v>0.83337361990800596</v>
      </c>
    </row>
    <row r="260" spans="1:7" x14ac:dyDescent="0.35">
      <c r="A260">
        <v>25.8</v>
      </c>
      <c r="B260">
        <v>-2.17168559285704E-3</v>
      </c>
      <c r="C260">
        <v>0.83917611146493398</v>
      </c>
      <c r="D260">
        <v>0.83917330143129498</v>
      </c>
      <c r="E260">
        <v>-3.5354796543629302E-2</v>
      </c>
      <c r="F260">
        <v>0.83420216434545102</v>
      </c>
      <c r="G260">
        <v>0.83345263174338802</v>
      </c>
    </row>
    <row r="261" spans="1:7" x14ac:dyDescent="0.35">
      <c r="A261">
        <v>25.9</v>
      </c>
      <c r="B261">
        <v>-1.7823021145259299E-3</v>
      </c>
      <c r="C261">
        <v>0.83913260338169704</v>
      </c>
      <c r="D261">
        <v>0.83913071059120703</v>
      </c>
      <c r="E261">
        <v>-3.47367927899025E-2</v>
      </c>
      <c r="F261">
        <v>0.83412647872405599</v>
      </c>
      <c r="G261">
        <v>0.83340286640691397</v>
      </c>
    </row>
    <row r="262" spans="1:7" x14ac:dyDescent="0.35">
      <c r="A262">
        <v>26</v>
      </c>
      <c r="B262">
        <v>-1.78505070378473E-3</v>
      </c>
      <c r="C262">
        <v>0.83914155157771397</v>
      </c>
      <c r="D262">
        <v>0.83913965296500104</v>
      </c>
      <c r="E262">
        <v>-3.4390265947482901E-2</v>
      </c>
      <c r="F262">
        <v>0.83411902799114201</v>
      </c>
      <c r="G262">
        <v>0.83340978063911697</v>
      </c>
    </row>
    <row r="263" spans="1:7" x14ac:dyDescent="0.35">
      <c r="A263">
        <v>26.1</v>
      </c>
      <c r="B263">
        <v>-1.90003335444485E-3</v>
      </c>
      <c r="C263">
        <v>0.83916072692995902</v>
      </c>
      <c r="D263">
        <v>0.83915857589307796</v>
      </c>
      <c r="E263">
        <v>-3.4507936827128098E-2</v>
      </c>
      <c r="F263">
        <v>0.83415898913334796</v>
      </c>
      <c r="G263">
        <v>0.83344491206552695</v>
      </c>
    </row>
    <row r="264" spans="1:7" x14ac:dyDescent="0.35">
      <c r="A264">
        <v>26.2</v>
      </c>
      <c r="B264">
        <v>-1.87621224753519E-3</v>
      </c>
      <c r="C264">
        <v>0.83917709293457898</v>
      </c>
      <c r="D264">
        <v>0.83917499553652697</v>
      </c>
      <c r="E264">
        <v>-3.4334673405918503E-2</v>
      </c>
      <c r="F264">
        <v>0.83405266733641603</v>
      </c>
      <c r="G264">
        <v>0.83334565583140896</v>
      </c>
    </row>
    <row r="265" spans="1:7" x14ac:dyDescent="0.35">
      <c r="A265">
        <v>26.3</v>
      </c>
      <c r="B265">
        <v>-2.2953721095033898E-3</v>
      </c>
      <c r="C265">
        <v>0.83919456354793398</v>
      </c>
      <c r="D265">
        <v>0.83919142438139205</v>
      </c>
      <c r="E265">
        <v>-3.4351351168387799E-2</v>
      </c>
      <c r="F265">
        <v>0.83403948932482996</v>
      </c>
      <c r="G265">
        <v>0.83333177932089997</v>
      </c>
    </row>
    <row r="266" spans="1:7" x14ac:dyDescent="0.35">
      <c r="A266">
        <v>26.4</v>
      </c>
      <c r="B266">
        <v>-2.28941683277597E-3</v>
      </c>
      <c r="C266">
        <v>0.839262823178893</v>
      </c>
      <c r="D266">
        <v>0.83925970053422505</v>
      </c>
      <c r="E266">
        <v>-3.4088213138315303E-2</v>
      </c>
      <c r="F266">
        <v>0.83401282464100701</v>
      </c>
      <c r="G266">
        <v>0.83331589771869197</v>
      </c>
    </row>
    <row r="267" spans="1:7" x14ac:dyDescent="0.35">
      <c r="A267">
        <v>26.5</v>
      </c>
      <c r="B267">
        <v>-1.8111623017434001E-3</v>
      </c>
      <c r="C267">
        <v>0.83925887878945105</v>
      </c>
      <c r="D267">
        <v>0.83925692449812705</v>
      </c>
      <c r="E267">
        <v>-3.4475971115728601E-2</v>
      </c>
      <c r="F267">
        <v>0.83411104339327902</v>
      </c>
      <c r="G267">
        <v>0.83339824821404396</v>
      </c>
    </row>
    <row r="268" spans="1:7" x14ac:dyDescent="0.35">
      <c r="A268">
        <v>26.6</v>
      </c>
      <c r="B268">
        <v>-1.9394298004877901E-3</v>
      </c>
      <c r="C268">
        <v>0.83918876784611895</v>
      </c>
      <c r="D268">
        <v>0.83918652675740102</v>
      </c>
      <c r="E268">
        <v>-3.4775244297818197E-2</v>
      </c>
      <c r="F268">
        <v>0.83409481968431698</v>
      </c>
      <c r="G268">
        <v>0.83336957624346497</v>
      </c>
    </row>
    <row r="269" spans="1:7" x14ac:dyDescent="0.35">
      <c r="A269">
        <v>26.7</v>
      </c>
      <c r="B269">
        <v>-1.8088718106943999E-3</v>
      </c>
      <c r="C269">
        <v>0.83929017991495303</v>
      </c>
      <c r="D269">
        <v>0.83928823063621905</v>
      </c>
      <c r="E269">
        <v>-3.4409260065850801E-2</v>
      </c>
      <c r="F269">
        <v>0.83408622478865102</v>
      </c>
      <c r="G269">
        <v>0.83337616548825999</v>
      </c>
    </row>
    <row r="270" spans="1:7" x14ac:dyDescent="0.35">
      <c r="A270">
        <v>26.8</v>
      </c>
      <c r="B270">
        <v>-1.8015422393375701E-3</v>
      </c>
      <c r="C270">
        <v>0.83935148057355102</v>
      </c>
      <c r="D270">
        <v>0.83934954720102295</v>
      </c>
      <c r="E270">
        <v>-3.3965446275693603E-2</v>
      </c>
      <c r="F270">
        <v>0.83414046945893205</v>
      </c>
      <c r="G270">
        <v>0.83344866143540497</v>
      </c>
    </row>
    <row r="271" spans="1:7" x14ac:dyDescent="0.35">
      <c r="A271">
        <v>26.9</v>
      </c>
      <c r="B271">
        <v>-2.06220012071455E-3</v>
      </c>
      <c r="C271">
        <v>0.83938707192520601</v>
      </c>
      <c r="D271">
        <v>0.83938453872216601</v>
      </c>
      <c r="E271">
        <v>-3.4102574544886202E-2</v>
      </c>
      <c r="F271">
        <v>0.83415307520878901</v>
      </c>
      <c r="G271">
        <v>0.83345567805955501</v>
      </c>
    </row>
    <row r="272" spans="1:7" x14ac:dyDescent="0.35">
      <c r="A272">
        <v>27</v>
      </c>
      <c r="B272">
        <v>-2.3169027253640501E-3</v>
      </c>
      <c r="C272">
        <v>0.83932017332461595</v>
      </c>
      <c r="D272">
        <v>0.83931697546959405</v>
      </c>
      <c r="E272">
        <v>-3.4354130795466002E-2</v>
      </c>
      <c r="F272">
        <v>0.83405489476328898</v>
      </c>
      <c r="G272">
        <v>0.83334708325874995</v>
      </c>
    </row>
    <row r="273" spans="1:7" x14ac:dyDescent="0.35">
      <c r="A273">
        <v>27.1</v>
      </c>
      <c r="B273">
        <v>-2.1941324051373101E-3</v>
      </c>
      <c r="C273">
        <v>0.83945065941014896</v>
      </c>
      <c r="D273">
        <v>0.83944779192461805</v>
      </c>
      <c r="E273">
        <v>-3.4777560653716601E-2</v>
      </c>
      <c r="F273">
        <v>0.83414736754773899</v>
      </c>
      <c r="G273">
        <v>0.83342207317887995</v>
      </c>
    </row>
    <row r="274" spans="1:7" x14ac:dyDescent="0.35">
      <c r="A274">
        <v>27.2</v>
      </c>
      <c r="B274">
        <v>-2.0622001207145401E-3</v>
      </c>
      <c r="C274">
        <v>0.83942373363077505</v>
      </c>
      <c r="D274">
        <v>0.839421200538368</v>
      </c>
      <c r="E274">
        <v>-3.5232492952187201E-2</v>
      </c>
      <c r="F274">
        <v>0.83417586065271798</v>
      </c>
      <c r="G274">
        <v>0.83343148364822806</v>
      </c>
    </row>
    <row r="275" spans="1:7" x14ac:dyDescent="0.35">
      <c r="A275">
        <v>27.3</v>
      </c>
      <c r="B275">
        <v>-2.3004111898111898E-3</v>
      </c>
      <c r="C275">
        <v>0.83945084514042601</v>
      </c>
      <c r="D275">
        <v>0.83944769313836898</v>
      </c>
      <c r="E275">
        <v>-3.4626997520312203E-2</v>
      </c>
      <c r="F275">
        <v>0.83411539638939902</v>
      </c>
      <c r="G275">
        <v>0.833396343606432</v>
      </c>
    </row>
    <row r="276" spans="1:7" x14ac:dyDescent="0.35">
      <c r="A276">
        <v>27.4</v>
      </c>
      <c r="B276">
        <v>-1.86475979229016E-3</v>
      </c>
      <c r="C276">
        <v>0.83946146362171503</v>
      </c>
      <c r="D276">
        <v>0.83945939245256196</v>
      </c>
      <c r="E276">
        <v>-3.3708330770957001E-2</v>
      </c>
      <c r="F276">
        <v>0.83406699015164298</v>
      </c>
      <c r="G276">
        <v>0.83338556052840496</v>
      </c>
    </row>
    <row r="277" spans="1:7" x14ac:dyDescent="0.35">
      <c r="A277">
        <v>27.5</v>
      </c>
      <c r="B277">
        <v>-2.0777754598477801E-3</v>
      </c>
      <c r="C277">
        <v>0.83946937938917598</v>
      </c>
      <c r="D277">
        <v>0.839466808028284</v>
      </c>
      <c r="E277">
        <v>-3.3838046701274299E-2</v>
      </c>
      <c r="F277">
        <v>0.83403284583833703</v>
      </c>
      <c r="G277">
        <v>0.83334613128794899</v>
      </c>
    </row>
    <row r="278" spans="1:7" x14ac:dyDescent="0.35">
      <c r="A278">
        <v>27.6</v>
      </c>
      <c r="B278">
        <v>-1.8473520603177001E-3</v>
      </c>
      <c r="C278">
        <v>0.83948857182666603</v>
      </c>
      <c r="D278">
        <v>0.83948653921188598</v>
      </c>
      <c r="E278">
        <v>-3.3400255436452898E-2</v>
      </c>
      <c r="F278">
        <v>0.834016301949418</v>
      </c>
      <c r="G278">
        <v>0.83334723546320399</v>
      </c>
    </row>
    <row r="279" spans="1:7" x14ac:dyDescent="0.35">
      <c r="A279">
        <v>27.7</v>
      </c>
      <c r="B279">
        <v>-1.89316188129786E-3</v>
      </c>
      <c r="C279">
        <v>0.83948729893830798</v>
      </c>
      <c r="D279">
        <v>0.83948516426250397</v>
      </c>
      <c r="E279">
        <v>-3.3884373819245098E-2</v>
      </c>
      <c r="F279">
        <v>0.83401951154224196</v>
      </c>
      <c r="G279">
        <v>0.83333090356954498</v>
      </c>
    </row>
    <row r="280" spans="1:7" x14ac:dyDescent="0.35">
      <c r="A280">
        <v>27.8</v>
      </c>
      <c r="B280">
        <v>-2.1538197626747701E-3</v>
      </c>
      <c r="C280">
        <v>0.83953353065934599</v>
      </c>
      <c r="D280">
        <v>0.83953076784700698</v>
      </c>
      <c r="E280">
        <v>-3.4217002526273202E-2</v>
      </c>
      <c r="F280">
        <v>0.83406343902260105</v>
      </c>
      <c r="G280">
        <v>0.83336127642956104</v>
      </c>
    </row>
    <row r="281" spans="1:7" x14ac:dyDescent="0.35">
      <c r="A281">
        <v>27.9</v>
      </c>
      <c r="B281">
        <v>-2.2523108777820601E-3</v>
      </c>
      <c r="C281">
        <v>0.83958780824975898</v>
      </c>
      <c r="D281">
        <v>0.83958478717596996</v>
      </c>
      <c r="E281">
        <v>-3.3951548140302198E-2</v>
      </c>
      <c r="F281">
        <v>0.83406342835256897</v>
      </c>
      <c r="G281">
        <v>0.83337212270036898</v>
      </c>
    </row>
    <row r="282" spans="1:7" x14ac:dyDescent="0.35">
      <c r="A282">
        <v>28</v>
      </c>
      <c r="B282">
        <v>-2.1496968787865799E-3</v>
      </c>
      <c r="C282">
        <v>0.83953413334668503</v>
      </c>
      <c r="D282">
        <v>0.83953138110347802</v>
      </c>
      <c r="E282">
        <v>-3.37907930409444E-2</v>
      </c>
      <c r="F282">
        <v>0.83406352850641097</v>
      </c>
      <c r="G282">
        <v>0.83337875656284699</v>
      </c>
    </row>
    <row r="283" spans="1:7" x14ac:dyDescent="0.35">
      <c r="A283">
        <v>28.1</v>
      </c>
      <c r="B283">
        <v>-2.4593712686122602E-3</v>
      </c>
      <c r="C283">
        <v>0.83955672911605395</v>
      </c>
      <c r="D283">
        <v>0.839553126905625</v>
      </c>
      <c r="E283">
        <v>-3.3971468801029497E-2</v>
      </c>
      <c r="F283">
        <v>0.834060792729588</v>
      </c>
      <c r="G283">
        <v>0.83336867308305596</v>
      </c>
    </row>
    <row r="284" spans="1:7" x14ac:dyDescent="0.35">
      <c r="A284">
        <v>28.2</v>
      </c>
      <c r="B284">
        <v>-2.2605566455584898E-3</v>
      </c>
      <c r="C284">
        <v>0.83955095581285799</v>
      </c>
      <c r="D284">
        <v>0.83954791244451599</v>
      </c>
      <c r="E284">
        <v>-3.3609654009679697E-2</v>
      </c>
      <c r="F284">
        <v>0.83403082887727398</v>
      </c>
      <c r="G284">
        <v>0.83335335523117504</v>
      </c>
    </row>
    <row r="285" spans="1:7" x14ac:dyDescent="0.35">
      <c r="A285">
        <v>28.3</v>
      </c>
      <c r="B285">
        <v>-2.0951831918202199E-3</v>
      </c>
      <c r="C285">
        <v>0.83956024589289502</v>
      </c>
      <c r="D285">
        <v>0.83955763154837004</v>
      </c>
      <c r="E285">
        <v>-3.3820442396445598E-2</v>
      </c>
      <c r="F285">
        <v>0.83410220018182801</v>
      </c>
      <c r="G285">
        <v>0.83341625735539204</v>
      </c>
    </row>
    <row r="286" spans="1:7" x14ac:dyDescent="0.35">
      <c r="A286">
        <v>28.4</v>
      </c>
      <c r="B286">
        <v>-2.4465445187378202E-3</v>
      </c>
      <c r="C286">
        <v>0.83949995388002996</v>
      </c>
      <c r="D286">
        <v>0.83949638890497602</v>
      </c>
      <c r="E286">
        <v>-3.3565179976428001E-2</v>
      </c>
      <c r="F286">
        <v>0.83403241935194306</v>
      </c>
      <c r="G286">
        <v>0.83335673947186595</v>
      </c>
    </row>
    <row r="287" spans="1:7" x14ac:dyDescent="0.35">
      <c r="A287">
        <v>28.5</v>
      </c>
      <c r="B287">
        <v>-2.39432132282048E-3</v>
      </c>
      <c r="C287">
        <v>0.839545782447218</v>
      </c>
      <c r="D287">
        <v>0.83954236822825901</v>
      </c>
      <c r="E287">
        <v>-3.3681924313713599E-2</v>
      </c>
      <c r="F287">
        <v>0.834047314555038</v>
      </c>
      <c r="G287">
        <v>0.83336693652375504</v>
      </c>
    </row>
    <row r="288" spans="1:7" x14ac:dyDescent="0.35">
      <c r="A288">
        <v>28.6</v>
      </c>
      <c r="B288">
        <v>-2.2568918598800999E-3</v>
      </c>
      <c r="C288">
        <v>0.839531261673645</v>
      </c>
      <c r="D288">
        <v>0.83952822809390604</v>
      </c>
      <c r="E288">
        <v>-3.4333746863559E-2</v>
      </c>
      <c r="F288">
        <v>0.83406136265290298</v>
      </c>
      <c r="G288">
        <v>0.83335439669850797</v>
      </c>
    </row>
    <row r="289" spans="1:7" x14ac:dyDescent="0.35">
      <c r="A289">
        <v>28.7</v>
      </c>
      <c r="B289">
        <v>-2.3292713770286999E-3</v>
      </c>
      <c r="C289">
        <v>0.83958982303418594</v>
      </c>
      <c r="D289">
        <v>0.839586591982875</v>
      </c>
      <c r="E289">
        <v>-3.4343012287153203E-2</v>
      </c>
      <c r="F289">
        <v>0.83412101225818203</v>
      </c>
      <c r="G289">
        <v>0.83341371514851004</v>
      </c>
    </row>
    <row r="290" spans="1:7" x14ac:dyDescent="0.35">
      <c r="A290">
        <v>28.8</v>
      </c>
      <c r="B290">
        <v>-2.85837480934919E-3</v>
      </c>
      <c r="C290">
        <v>0.83952687336689302</v>
      </c>
      <c r="D290">
        <v>0.83952200733432503</v>
      </c>
      <c r="E290">
        <v>-3.4671471553564003E-2</v>
      </c>
      <c r="F290">
        <v>0.83406084310130602</v>
      </c>
      <c r="G290">
        <v>0.83333989407394804</v>
      </c>
    </row>
    <row r="291" spans="1:7" x14ac:dyDescent="0.35">
      <c r="A291">
        <v>28.9</v>
      </c>
      <c r="B291">
        <v>-2.5381641606981001E-3</v>
      </c>
      <c r="C291">
        <v>0.83951237128523004</v>
      </c>
      <c r="D291">
        <v>0.83950853436022099</v>
      </c>
      <c r="E291">
        <v>-3.4319848728167901E-2</v>
      </c>
      <c r="F291">
        <v>0.834108681919976</v>
      </c>
      <c r="G291">
        <v>0.83340232855299101</v>
      </c>
    </row>
    <row r="292" spans="1:7" x14ac:dyDescent="0.35">
      <c r="A292">
        <v>29</v>
      </c>
      <c r="B292">
        <v>-2.74980553362629E-3</v>
      </c>
      <c r="C292">
        <v>0.83961306910059297</v>
      </c>
      <c r="D292">
        <v>0.83960856616286805</v>
      </c>
      <c r="E292">
        <v>-3.4380537252709203E-2</v>
      </c>
      <c r="F292">
        <v>0.83415136686911895</v>
      </c>
      <c r="G292">
        <v>0.83344254841457499</v>
      </c>
    </row>
    <row r="293" spans="1:7" x14ac:dyDescent="0.35">
      <c r="A293">
        <v>29.1</v>
      </c>
      <c r="B293">
        <v>-2.3604220552951899E-3</v>
      </c>
      <c r="C293">
        <v>0.83954280029830397</v>
      </c>
      <c r="D293">
        <v>0.83953948206171203</v>
      </c>
      <c r="E293">
        <v>-3.4052077986298203E-2</v>
      </c>
      <c r="F293">
        <v>0.83404127857258503</v>
      </c>
      <c r="G293">
        <v>0.83334585278130402</v>
      </c>
    </row>
    <row r="294" spans="1:7" x14ac:dyDescent="0.35">
      <c r="A294">
        <v>29.2</v>
      </c>
      <c r="B294">
        <v>-3.0095472185836299E-3</v>
      </c>
      <c r="C294">
        <v>0.83957012681224896</v>
      </c>
      <c r="D294">
        <v>0.83956473274017596</v>
      </c>
      <c r="E294">
        <v>-3.4256380576548298E-2</v>
      </c>
      <c r="F294">
        <v>0.83399038113691504</v>
      </c>
      <c r="G294">
        <v>0.83328653908407202</v>
      </c>
    </row>
    <row r="295" spans="1:7" x14ac:dyDescent="0.35">
      <c r="A295">
        <v>29.3</v>
      </c>
      <c r="B295">
        <v>-2.5981750261820299E-3</v>
      </c>
      <c r="C295">
        <v>0.839626260860311</v>
      </c>
      <c r="D295">
        <v>0.83962224089933202</v>
      </c>
      <c r="E295">
        <v>-3.4395361930459799E-2</v>
      </c>
      <c r="F295">
        <v>0.83414748548211903</v>
      </c>
      <c r="G295">
        <v>0.83343805205535104</v>
      </c>
    </row>
    <row r="296" spans="1:7" x14ac:dyDescent="0.35">
      <c r="A296">
        <v>29.4</v>
      </c>
      <c r="B296">
        <v>-2.7131576768421799E-3</v>
      </c>
      <c r="C296">
        <v>0.83959038610155301</v>
      </c>
      <c r="D296">
        <v>0.83958600227111002</v>
      </c>
      <c r="E296">
        <v>-3.3769482566678097E-2</v>
      </c>
      <c r="F296">
        <v>0.83410694972007404</v>
      </c>
      <c r="G296">
        <v>0.83342307720538</v>
      </c>
    </row>
    <row r="297" spans="1:7" x14ac:dyDescent="0.35">
      <c r="A297">
        <v>29.5</v>
      </c>
      <c r="B297">
        <v>-2.5615271693979402E-3</v>
      </c>
      <c r="C297">
        <v>0.83961476386595202</v>
      </c>
      <c r="D297">
        <v>0.83961085645686295</v>
      </c>
      <c r="E297">
        <v>-3.4237386458180398E-2</v>
      </c>
      <c r="F297">
        <v>0.83413991782233898</v>
      </c>
      <c r="G297">
        <v>0.83343698254468301</v>
      </c>
    </row>
    <row r="298" spans="1:7" x14ac:dyDescent="0.35">
      <c r="A298">
        <v>29.6</v>
      </c>
      <c r="B298">
        <v>-2.7333139980734401E-3</v>
      </c>
      <c r="C298">
        <v>0.83954325867717405</v>
      </c>
      <c r="D298">
        <v>0.83953880921901902</v>
      </c>
      <c r="E298">
        <v>-3.3988146563498897E-2</v>
      </c>
      <c r="F298">
        <v>0.83405498647383502</v>
      </c>
      <c r="G298">
        <v>0.83336218198034895</v>
      </c>
    </row>
    <row r="299" spans="1:7" x14ac:dyDescent="0.35">
      <c r="A299">
        <v>29.7</v>
      </c>
      <c r="B299">
        <v>-2.7699618548575398E-3</v>
      </c>
      <c r="C299">
        <v>0.839539773779864</v>
      </c>
      <c r="D299">
        <v>0.83953520418721705</v>
      </c>
      <c r="E299">
        <v>-3.38436059554309E-2</v>
      </c>
      <c r="F299">
        <v>0.83406108918312005</v>
      </c>
      <c r="G299">
        <v>0.83337417216114795</v>
      </c>
    </row>
    <row r="300" spans="1:7" x14ac:dyDescent="0.35">
      <c r="A300">
        <v>29.8</v>
      </c>
      <c r="B300">
        <v>-3.3467075009973898E-3</v>
      </c>
      <c r="C300">
        <v>0.83965268016771599</v>
      </c>
      <c r="D300">
        <v>0.83964601044829301</v>
      </c>
      <c r="E300">
        <v>-3.4823424500507197E-2</v>
      </c>
      <c r="F300">
        <v>0.83415872518381096</v>
      </c>
      <c r="G300">
        <v>0.83343152562543998</v>
      </c>
    </row>
    <row r="301" spans="1:7" x14ac:dyDescent="0.35">
      <c r="A301">
        <v>29.9</v>
      </c>
      <c r="B301">
        <v>-3.5111647583160599E-3</v>
      </c>
      <c r="C301">
        <v>0.8395952175875</v>
      </c>
      <c r="D301">
        <v>0.83958787575682503</v>
      </c>
      <c r="E301">
        <v>-3.4744205128777697E-2</v>
      </c>
      <c r="F301">
        <v>0.83410840470977499</v>
      </c>
      <c r="G301">
        <v>0.833384467708289</v>
      </c>
    </row>
    <row r="302" spans="1:7" x14ac:dyDescent="0.35">
      <c r="A302">
        <v>30</v>
      </c>
      <c r="B302">
        <v>-3.4099250539499702E-3</v>
      </c>
      <c r="C302">
        <v>0.83956960406027403</v>
      </c>
      <c r="D302">
        <v>0.839562679299797</v>
      </c>
      <c r="E302">
        <v>-3.4585766385318503E-2</v>
      </c>
      <c r="F302">
        <v>0.83405095896552095</v>
      </c>
      <c r="G302">
        <v>0.83333356281554705</v>
      </c>
    </row>
    <row r="303" spans="1:7" x14ac:dyDescent="0.35">
      <c r="A303">
        <v>30.1</v>
      </c>
      <c r="B303">
        <v>-3.8996320402275701E-3</v>
      </c>
      <c r="C303">
        <v>0.83958449982776195</v>
      </c>
      <c r="D303">
        <v>0.83957544343613999</v>
      </c>
      <c r="E303">
        <v>-3.4486626352861698E-2</v>
      </c>
      <c r="F303">
        <v>0.83411403517266802</v>
      </c>
      <c r="G303">
        <v>0.83340080170037001</v>
      </c>
    </row>
    <row r="304" spans="1:7" x14ac:dyDescent="0.35">
      <c r="A304">
        <v>30.2</v>
      </c>
      <c r="B304">
        <v>-3.3746514917952701E-3</v>
      </c>
      <c r="C304">
        <v>0.83951228653499999</v>
      </c>
      <c r="D304">
        <v>0.83950550383576905</v>
      </c>
      <c r="E304">
        <v>-3.4080337528260098E-2</v>
      </c>
      <c r="F304">
        <v>0.83403219502736503</v>
      </c>
      <c r="G304">
        <v>0.83333560642523896</v>
      </c>
    </row>
    <row r="305" spans="1:7" x14ac:dyDescent="0.35">
      <c r="A305">
        <v>30.3</v>
      </c>
      <c r="B305">
        <v>-2.97610604926814E-3</v>
      </c>
      <c r="C305">
        <v>0.83956553318932903</v>
      </c>
      <c r="D305">
        <v>0.83956025829731695</v>
      </c>
      <c r="E305">
        <v>-3.3512367061941703E-2</v>
      </c>
      <c r="F305">
        <v>0.83401667471414298</v>
      </c>
      <c r="G305">
        <v>0.83334310758241503</v>
      </c>
    </row>
    <row r="306" spans="1:7" x14ac:dyDescent="0.35">
      <c r="A306">
        <v>30.4</v>
      </c>
      <c r="B306">
        <v>-3.4630644462869298E-3</v>
      </c>
      <c r="C306">
        <v>0.83956917169633805</v>
      </c>
      <c r="D306">
        <v>0.83956202942219404</v>
      </c>
      <c r="E306">
        <v>-3.3834340531836697E-2</v>
      </c>
      <c r="F306">
        <v>0.834070736599822</v>
      </c>
      <c r="G306">
        <v>0.83338420374574596</v>
      </c>
    </row>
    <row r="307" spans="1:7" x14ac:dyDescent="0.35">
      <c r="A307">
        <v>30.5</v>
      </c>
      <c r="B307">
        <v>-3.01229580784243E-3</v>
      </c>
      <c r="C307">
        <v>0.83951842228084395</v>
      </c>
      <c r="D307">
        <v>0.83951301801871103</v>
      </c>
      <c r="E307">
        <v>-3.3551745112216501E-2</v>
      </c>
      <c r="F307">
        <v>0.83401798876867395</v>
      </c>
      <c r="G307">
        <v>0.83334283820625399</v>
      </c>
    </row>
    <row r="308" spans="1:7" x14ac:dyDescent="0.35">
      <c r="A308">
        <v>30.6</v>
      </c>
      <c r="B308">
        <v>-3.2834899480448099E-3</v>
      </c>
      <c r="C308">
        <v>0.83960470757046601</v>
      </c>
      <c r="D308">
        <v>0.83959828708033901</v>
      </c>
      <c r="E308">
        <v>-3.3511903790762097E-2</v>
      </c>
      <c r="F308">
        <v>0.83403943313325701</v>
      </c>
      <c r="G308">
        <v>0.83336590302551705</v>
      </c>
    </row>
    <row r="309" spans="1:7" x14ac:dyDescent="0.35">
      <c r="A309">
        <v>30.7</v>
      </c>
      <c r="B309">
        <v>-2.85974910397861E-3</v>
      </c>
      <c r="C309">
        <v>0.83957153498125803</v>
      </c>
      <c r="D309">
        <v>0.83956666452750495</v>
      </c>
      <c r="E309">
        <v>-3.3864916429697203E-2</v>
      </c>
      <c r="F309">
        <v>0.83406194654848498</v>
      </c>
      <c r="G309">
        <v>0.83337416453560798</v>
      </c>
    </row>
    <row r="310" spans="1:7" x14ac:dyDescent="0.35">
      <c r="A310">
        <v>30.8</v>
      </c>
      <c r="B310">
        <v>-2.4863990629905401E-3</v>
      </c>
      <c r="C310">
        <v>0.83957920570883204</v>
      </c>
      <c r="D310">
        <v>0.83957552398717505</v>
      </c>
      <c r="E310">
        <v>-3.3372922436850402E-2</v>
      </c>
      <c r="F310">
        <v>0.83401728656076901</v>
      </c>
      <c r="G310">
        <v>0.83334931591152595</v>
      </c>
    </row>
    <row r="311" spans="1:7" x14ac:dyDescent="0.35">
      <c r="A311">
        <v>30.9</v>
      </c>
      <c r="B311">
        <v>-2.6728450343796802E-3</v>
      </c>
      <c r="C311">
        <v>0.83953349877385997</v>
      </c>
      <c r="D311">
        <v>0.83952924395931094</v>
      </c>
      <c r="E311">
        <v>-3.3996022173553998E-2</v>
      </c>
      <c r="F311">
        <v>0.83409032019928597</v>
      </c>
      <c r="G311">
        <v>0.83339722385336601</v>
      </c>
    </row>
    <row r="312" spans="1:7" x14ac:dyDescent="0.35">
      <c r="A312">
        <v>31</v>
      </c>
      <c r="B312">
        <v>-2.7585093996125099E-3</v>
      </c>
      <c r="C312">
        <v>0.83947889330324499</v>
      </c>
      <c r="D312">
        <v>0.83947436109002804</v>
      </c>
      <c r="E312">
        <v>-3.4325407982324301E-2</v>
      </c>
      <c r="F312">
        <v>0.83407390643256896</v>
      </c>
      <c r="G312">
        <v>0.83336729462978398</v>
      </c>
    </row>
    <row r="313" spans="1:7" x14ac:dyDescent="0.35">
      <c r="A313">
        <v>31.1</v>
      </c>
      <c r="B313">
        <v>-2.3640868409735799E-3</v>
      </c>
      <c r="C313">
        <v>0.83954512588475905</v>
      </c>
      <c r="D313">
        <v>0.83954179734559697</v>
      </c>
      <c r="E313">
        <v>-3.4138709696903198E-2</v>
      </c>
      <c r="F313">
        <v>0.834078878235331</v>
      </c>
      <c r="G313">
        <v>0.83337993953451295</v>
      </c>
    </row>
    <row r="314" spans="1:7" x14ac:dyDescent="0.35">
      <c r="A314">
        <v>31.2</v>
      </c>
      <c r="B314">
        <v>-2.4973934200257699E-3</v>
      </c>
      <c r="C314">
        <v>0.83955809291119798</v>
      </c>
      <c r="D314">
        <v>0.83955437846443803</v>
      </c>
      <c r="E314">
        <v>-3.4551947589200098E-2</v>
      </c>
      <c r="F314">
        <v>0.83413262016585599</v>
      </c>
      <c r="G314">
        <v>0.83341669706249699</v>
      </c>
    </row>
    <row r="315" spans="1:7" x14ac:dyDescent="0.35">
      <c r="A315">
        <v>31.3</v>
      </c>
      <c r="B315">
        <v>-2.5500747141529098E-3</v>
      </c>
      <c r="C315">
        <v>0.83958124516379695</v>
      </c>
      <c r="D315">
        <v>0.83957737246171504</v>
      </c>
      <c r="E315">
        <v>-3.4747448027035797E-2</v>
      </c>
      <c r="F315">
        <v>0.83409900391570302</v>
      </c>
      <c r="G315">
        <v>0.83337492354207898</v>
      </c>
    </row>
    <row r="316" spans="1:7" x14ac:dyDescent="0.35">
      <c r="A316">
        <v>31.4</v>
      </c>
      <c r="B316">
        <v>-2.13961871817095E-3</v>
      </c>
      <c r="C316">
        <v>0.83951845343856801</v>
      </c>
      <c r="D316">
        <v>0.83951572688998399</v>
      </c>
      <c r="E316">
        <v>-3.3863526616158102E-2</v>
      </c>
      <c r="F316">
        <v>0.83402761341015597</v>
      </c>
      <c r="G316">
        <v>0.83333985953854195</v>
      </c>
    </row>
    <row r="317" spans="1:7" x14ac:dyDescent="0.35">
      <c r="A317">
        <v>31.5</v>
      </c>
      <c r="B317">
        <v>-2.4176843315203401E-3</v>
      </c>
      <c r="C317">
        <v>0.83961271684803596</v>
      </c>
      <c r="D317">
        <v>0.83960923595173997</v>
      </c>
      <c r="E317">
        <v>-3.3663856737705201E-2</v>
      </c>
      <c r="F317">
        <v>0.83405877645942295</v>
      </c>
      <c r="G317">
        <v>0.83337913781095996</v>
      </c>
    </row>
    <row r="318" spans="1:7" x14ac:dyDescent="0.35">
      <c r="A318">
        <v>31.6</v>
      </c>
      <c r="B318">
        <v>-3.1813340472591298E-3</v>
      </c>
      <c r="C318">
        <v>0.83952698139455495</v>
      </c>
      <c r="D318">
        <v>0.83952095364150003</v>
      </c>
      <c r="E318">
        <v>-3.41438056798797E-2</v>
      </c>
      <c r="F318">
        <v>0.83403147021442803</v>
      </c>
      <c r="G318">
        <v>0.83333228297102901</v>
      </c>
    </row>
    <row r="319" spans="1:7" x14ac:dyDescent="0.35">
      <c r="A319">
        <v>31.7</v>
      </c>
      <c r="B319">
        <v>-3.1955350917629698E-3</v>
      </c>
      <c r="C319">
        <v>0.83956350366864596</v>
      </c>
      <c r="D319">
        <v>0.83955742224571905</v>
      </c>
      <c r="E319">
        <v>-3.4202177848522801E-2</v>
      </c>
      <c r="F319">
        <v>0.83408389541251404</v>
      </c>
      <c r="G319">
        <v>0.83338235859472698</v>
      </c>
    </row>
    <row r="320" spans="1:7" x14ac:dyDescent="0.35">
      <c r="A320">
        <v>31.8</v>
      </c>
      <c r="B320">
        <v>-2.73193970344405E-3</v>
      </c>
      <c r="C320">
        <v>0.83953196991031798</v>
      </c>
      <c r="D320">
        <v>0.83952752486559101</v>
      </c>
      <c r="E320">
        <v>-3.4266109271322003E-2</v>
      </c>
      <c r="F320">
        <v>0.83404065313877596</v>
      </c>
      <c r="G320">
        <v>0.83333645356695896</v>
      </c>
    </row>
    <row r="321" spans="1:7" x14ac:dyDescent="0.35">
      <c r="A321">
        <v>31.9</v>
      </c>
      <c r="B321">
        <v>-2.4053156798556899E-3</v>
      </c>
      <c r="C321">
        <v>0.83952252687590401</v>
      </c>
      <c r="D321">
        <v>0.83951908113430096</v>
      </c>
      <c r="E321">
        <v>-3.3563790162889101E-2</v>
      </c>
      <c r="F321">
        <v>0.83404482072281005</v>
      </c>
      <c r="G321">
        <v>0.83336920687316396</v>
      </c>
    </row>
    <row r="322" spans="1:7" x14ac:dyDescent="0.35">
      <c r="A322">
        <v>32</v>
      </c>
      <c r="B322">
        <v>-2.7965315510260201E-3</v>
      </c>
      <c r="C322">
        <v>0.83957995053894696</v>
      </c>
      <c r="D322">
        <v>0.83957529308470602</v>
      </c>
      <c r="E322">
        <v>-3.4373588185013397E-2</v>
      </c>
      <c r="F322">
        <v>0.83409571192399001</v>
      </c>
      <c r="G322">
        <v>0.83338713278121002</v>
      </c>
    </row>
    <row r="323" spans="1:7" x14ac:dyDescent="0.35">
      <c r="A323">
        <v>32.1</v>
      </c>
      <c r="B323">
        <v>-3.0823848339420301E-3</v>
      </c>
      <c r="C323">
        <v>0.83959418872140101</v>
      </c>
      <c r="D323">
        <v>0.83958853055440497</v>
      </c>
      <c r="E323">
        <v>-3.3909390462949003E-2</v>
      </c>
      <c r="F323">
        <v>0.83405390152173198</v>
      </c>
      <c r="G323">
        <v>0.83336430442036602</v>
      </c>
    </row>
    <row r="324" spans="1:7" x14ac:dyDescent="0.35">
      <c r="A324">
        <v>32.200000000000003</v>
      </c>
      <c r="B324">
        <v>-2.0640325135537299E-3</v>
      </c>
      <c r="C324">
        <v>0.83958939044939396</v>
      </c>
      <c r="D324">
        <v>0.83958685335406602</v>
      </c>
      <c r="E324">
        <v>-3.3616139806195697E-2</v>
      </c>
      <c r="F324">
        <v>0.83406381105220595</v>
      </c>
      <c r="G324">
        <v>0.83338610262677104</v>
      </c>
    </row>
    <row r="325" spans="1:7" x14ac:dyDescent="0.35">
      <c r="A325">
        <v>32.299999999999997</v>
      </c>
      <c r="B325">
        <v>-2.7695037566477501E-3</v>
      </c>
      <c r="C325">
        <v>0.83951685365920403</v>
      </c>
      <c r="D325">
        <v>0.83951228545316503</v>
      </c>
      <c r="E325">
        <v>-3.359343951839E-2</v>
      </c>
      <c r="F325">
        <v>0.83400361671383005</v>
      </c>
      <c r="G325">
        <v>0.83332677474868599</v>
      </c>
    </row>
    <row r="326" spans="1:7" x14ac:dyDescent="0.35">
      <c r="A326">
        <v>32.4</v>
      </c>
      <c r="B326">
        <v>-2.4557064829338602E-3</v>
      </c>
      <c r="C326">
        <v>0.83946879258797702</v>
      </c>
      <c r="D326">
        <v>0.83946520072889397</v>
      </c>
      <c r="E326">
        <v>-3.3878351293908697E-2</v>
      </c>
      <c r="F326">
        <v>0.834039560688009</v>
      </c>
      <c r="G326">
        <v>0.83335121413856506</v>
      </c>
    </row>
    <row r="327" spans="1:7" x14ac:dyDescent="0.35">
      <c r="A327">
        <v>32.5</v>
      </c>
      <c r="B327">
        <v>-2.60367220469967E-3</v>
      </c>
      <c r="C327">
        <v>0.83956565423009899</v>
      </c>
      <c r="D327">
        <v>0.83956161694890996</v>
      </c>
      <c r="E327">
        <v>-3.4202641119702303E-2</v>
      </c>
      <c r="F327">
        <v>0.83409472789283201</v>
      </c>
      <c r="G327">
        <v>0.833393181181035</v>
      </c>
    </row>
    <row r="328" spans="1:7" x14ac:dyDescent="0.35">
      <c r="A328">
        <v>32.6</v>
      </c>
      <c r="B328">
        <v>-2.1286243611357198E-3</v>
      </c>
      <c r="C328">
        <v>0.83950506895147503</v>
      </c>
      <c r="D328">
        <v>0.83950237030848696</v>
      </c>
      <c r="E328">
        <v>-3.3472062469307402E-2</v>
      </c>
      <c r="F328">
        <v>0.834028173384184</v>
      </c>
      <c r="G328">
        <v>0.83335623537152104</v>
      </c>
    </row>
    <row r="329" spans="1:7" x14ac:dyDescent="0.35">
      <c r="A329">
        <v>32.700000000000003</v>
      </c>
      <c r="B329">
        <v>-2.0741106741693801E-3</v>
      </c>
      <c r="C329">
        <v>0.83945716434551299</v>
      </c>
      <c r="D329">
        <v>0.83945460201009103</v>
      </c>
      <c r="E329">
        <v>-3.3645325890517101E-2</v>
      </c>
      <c r="F329">
        <v>0.83404811295956904</v>
      </c>
      <c r="G329">
        <v>0.83336921396049202</v>
      </c>
    </row>
    <row r="330" spans="1:7" x14ac:dyDescent="0.35">
      <c r="A330">
        <v>32.799999999999997</v>
      </c>
      <c r="B330">
        <v>-1.7287046239791799E-3</v>
      </c>
      <c r="C330">
        <v>0.83955288998675803</v>
      </c>
      <c r="D330">
        <v>0.83955111021631301</v>
      </c>
      <c r="E330">
        <v>-3.3801448278077802E-2</v>
      </c>
      <c r="F330">
        <v>0.83409458098335298</v>
      </c>
      <c r="G330">
        <v>0.83340940246682704</v>
      </c>
    </row>
    <row r="331" spans="1:7" x14ac:dyDescent="0.35">
      <c r="A331">
        <v>32.9</v>
      </c>
      <c r="B331">
        <v>-1.95866992529945E-3</v>
      </c>
      <c r="C331">
        <v>0.83961549303535898</v>
      </c>
      <c r="D331">
        <v>0.83961320842227105</v>
      </c>
      <c r="E331">
        <v>-3.4355057337825498E-2</v>
      </c>
      <c r="F331">
        <v>0.83414216262169505</v>
      </c>
      <c r="G331">
        <v>0.83343438703867401</v>
      </c>
    </row>
    <row r="332" spans="1:7" x14ac:dyDescent="0.35">
      <c r="A332">
        <v>33</v>
      </c>
      <c r="B332">
        <v>-1.6448726515855101E-3</v>
      </c>
      <c r="C332">
        <v>0.83958561832329204</v>
      </c>
      <c r="D332">
        <v>0.83958400704707803</v>
      </c>
      <c r="E332">
        <v>-3.3838046701274299E-2</v>
      </c>
      <c r="F332">
        <v>0.83407683299802604</v>
      </c>
      <c r="G332">
        <v>0.83339015469311395</v>
      </c>
    </row>
    <row r="333" spans="1:7" x14ac:dyDescent="0.35">
      <c r="A333">
        <v>33.1</v>
      </c>
      <c r="B333">
        <v>-1.97012238054448E-3</v>
      </c>
      <c r="C333">
        <v>0.83955130945105005</v>
      </c>
      <c r="D333">
        <v>0.83954899786658099</v>
      </c>
      <c r="E333">
        <v>-3.42698154407595E-2</v>
      </c>
      <c r="F333">
        <v>0.83411743846148001</v>
      </c>
      <c r="G333">
        <v>0.83341315138123595</v>
      </c>
    </row>
    <row r="334" spans="1:7" x14ac:dyDescent="0.35">
      <c r="A334">
        <v>33.200000000000003</v>
      </c>
      <c r="B334">
        <v>-1.61692866078763E-3</v>
      </c>
      <c r="C334">
        <v>0.83957259390543804</v>
      </c>
      <c r="D334">
        <v>0.83957103688658696</v>
      </c>
      <c r="E334">
        <v>-3.42684256272206E-2</v>
      </c>
      <c r="F334">
        <v>0.834082095811984</v>
      </c>
      <c r="G334">
        <v>0.83337783601385496</v>
      </c>
    </row>
    <row r="335" spans="1:7" x14ac:dyDescent="0.35">
      <c r="A335">
        <v>33.299999999999997</v>
      </c>
      <c r="B335">
        <v>-1.6022695180740001E-3</v>
      </c>
      <c r="C335">
        <v>0.83955239421233396</v>
      </c>
      <c r="D335">
        <v>0.83955086526073597</v>
      </c>
      <c r="E335">
        <v>-3.4319848728167901E-2</v>
      </c>
      <c r="F335">
        <v>0.83406316184929097</v>
      </c>
      <c r="G335">
        <v>0.83335676989948104</v>
      </c>
    </row>
    <row r="336" spans="1:7" x14ac:dyDescent="0.35">
      <c r="A336">
        <v>33.4</v>
      </c>
      <c r="B336">
        <v>-1.59035896461915E-3</v>
      </c>
      <c r="C336">
        <v>0.83955067812441198</v>
      </c>
      <c r="D336">
        <v>0.83954917181636401</v>
      </c>
      <c r="E336">
        <v>-3.34845707911594E-2</v>
      </c>
      <c r="F336">
        <v>0.83404938937502904</v>
      </c>
      <c r="G336">
        <v>0.83337696598586797</v>
      </c>
    </row>
    <row r="337" spans="1:7" x14ac:dyDescent="0.35">
      <c r="A337">
        <v>33.5</v>
      </c>
      <c r="B337">
        <v>-1.8468939621079201E-3</v>
      </c>
      <c r="C337">
        <v>0.83959288150589495</v>
      </c>
      <c r="D337">
        <v>0.83959085015146395</v>
      </c>
      <c r="E337">
        <v>-3.4048835088040401E-2</v>
      </c>
      <c r="F337">
        <v>0.83409729264647903</v>
      </c>
      <c r="G337">
        <v>0.83340204609139901</v>
      </c>
    </row>
    <row r="338" spans="1:7" x14ac:dyDescent="0.35">
      <c r="A338">
        <v>33.6</v>
      </c>
      <c r="B338">
        <v>-1.5271414116665701E-3</v>
      </c>
      <c r="C338">
        <v>0.83949801844147498</v>
      </c>
      <c r="D338">
        <v>0.83949662941922598</v>
      </c>
      <c r="E338">
        <v>-3.38681593279552E-2</v>
      </c>
      <c r="F338">
        <v>0.83401750349370996</v>
      </c>
      <c r="G338">
        <v>0.83332955300865896</v>
      </c>
    </row>
    <row r="339" spans="1:7" x14ac:dyDescent="0.35">
      <c r="A339">
        <v>33.700000000000003</v>
      </c>
      <c r="B339">
        <v>-1.61188958047983E-3</v>
      </c>
      <c r="C339">
        <v>0.83961436712187698</v>
      </c>
      <c r="D339">
        <v>0.83961281986965797</v>
      </c>
      <c r="E339">
        <v>-3.4006214139507301E-2</v>
      </c>
      <c r="F339">
        <v>0.834050742297896</v>
      </c>
      <c r="G339">
        <v>0.83335719720152801</v>
      </c>
    </row>
    <row r="340" spans="1:7" x14ac:dyDescent="0.35">
      <c r="A340">
        <v>33.799999999999997</v>
      </c>
      <c r="B340">
        <v>-1.4149073502652599E-3</v>
      </c>
      <c r="C340">
        <v>0.83955464386997602</v>
      </c>
      <c r="D340">
        <v>0.83955345159246697</v>
      </c>
      <c r="E340">
        <v>-3.46547937910947E-2</v>
      </c>
      <c r="F340">
        <v>0.834138881327534</v>
      </c>
      <c r="G340">
        <v>0.83341869346062103</v>
      </c>
    </row>
    <row r="341" spans="1:7" x14ac:dyDescent="0.35">
      <c r="A341">
        <v>33.9</v>
      </c>
      <c r="B341">
        <v>-1.4149073502652499E-3</v>
      </c>
      <c r="C341">
        <v>0.83951974894518699</v>
      </c>
      <c r="D341">
        <v>0.83951855661812003</v>
      </c>
      <c r="E341">
        <v>-3.4356910422544198E-2</v>
      </c>
      <c r="F341">
        <v>0.83405649913228896</v>
      </c>
      <c r="G341">
        <v>0.83334857439789001</v>
      </c>
    </row>
    <row r="342" spans="1:7" x14ac:dyDescent="0.35">
      <c r="A342">
        <v>34</v>
      </c>
      <c r="B342">
        <v>-9.4947956910707595E-4</v>
      </c>
      <c r="C342">
        <v>0.83951539620612503</v>
      </c>
      <c r="D342">
        <v>0.83951485928223701</v>
      </c>
      <c r="E342">
        <v>-3.3834340531836697E-2</v>
      </c>
      <c r="F342">
        <v>0.83404163180590896</v>
      </c>
      <c r="G342">
        <v>0.83335507497478101</v>
      </c>
    </row>
    <row r="343" spans="1:7" x14ac:dyDescent="0.35">
      <c r="A343">
        <v>34.1</v>
      </c>
      <c r="B343">
        <v>-1.65266032115216E-3</v>
      </c>
      <c r="C343">
        <v>0.83954915287422904</v>
      </c>
      <c r="D343">
        <v>0.83954752623404305</v>
      </c>
      <c r="E343">
        <v>-3.4095625477190403E-2</v>
      </c>
      <c r="F343">
        <v>0.83405430911526302</v>
      </c>
      <c r="G343">
        <v>0.83335711365361598</v>
      </c>
    </row>
    <row r="344" spans="1:7" x14ac:dyDescent="0.35">
      <c r="A344">
        <v>34.200000000000003</v>
      </c>
      <c r="B344">
        <v>-1.5097336796941301E-3</v>
      </c>
      <c r="C344">
        <v>0.83959962689590595</v>
      </c>
      <c r="D344">
        <v>0.83959826952414796</v>
      </c>
      <c r="E344">
        <v>-3.3359024301459303E-2</v>
      </c>
      <c r="F344">
        <v>0.83407701775238796</v>
      </c>
      <c r="G344">
        <v>0.83340965139623702</v>
      </c>
    </row>
    <row r="345" spans="1:7" x14ac:dyDescent="0.35">
      <c r="A345">
        <v>34.299999999999997</v>
      </c>
      <c r="B345">
        <v>-1.3301591814519999E-3</v>
      </c>
      <c r="C345">
        <v>0.83956816574895599</v>
      </c>
      <c r="D345">
        <v>0.83956711203787604</v>
      </c>
      <c r="E345">
        <v>-3.3441023300266999E-2</v>
      </c>
      <c r="F345">
        <v>0.83409060066221297</v>
      </c>
      <c r="G345">
        <v>0.83341995900847898</v>
      </c>
    </row>
    <row r="346" spans="1:7" x14ac:dyDescent="0.35">
      <c r="A346">
        <v>34.4</v>
      </c>
      <c r="B346">
        <v>-1.70350922244009E-3</v>
      </c>
      <c r="C346">
        <v>0.839509027777534</v>
      </c>
      <c r="D346">
        <v>0.83950729941812496</v>
      </c>
      <c r="E346">
        <v>-3.3893639242838898E-2</v>
      </c>
      <c r="F346">
        <v>0.83405370645413401</v>
      </c>
      <c r="G346">
        <v>0.83336474995570498</v>
      </c>
    </row>
    <row r="347" spans="1:7" x14ac:dyDescent="0.35">
      <c r="A347">
        <v>34.5</v>
      </c>
      <c r="B347">
        <v>-2.2866682435171699E-3</v>
      </c>
      <c r="C347">
        <v>0.83957183556509396</v>
      </c>
      <c r="D347">
        <v>0.83956872156035001</v>
      </c>
      <c r="E347">
        <v>-3.3353928318482301E-2</v>
      </c>
      <c r="F347">
        <v>0.83405163762923396</v>
      </c>
      <c r="G347">
        <v>0.83338445491726099</v>
      </c>
    </row>
    <row r="348" spans="1:7" x14ac:dyDescent="0.35">
      <c r="A348">
        <v>34.6</v>
      </c>
      <c r="B348">
        <v>-2.0919765043516201E-3</v>
      </c>
      <c r="C348">
        <v>0.83952810591053395</v>
      </c>
      <c r="D348">
        <v>0.83952549946265997</v>
      </c>
      <c r="E348">
        <v>-3.31524053553107E-2</v>
      </c>
      <c r="F348">
        <v>0.83399710462989696</v>
      </c>
      <c r="G348">
        <v>0.83333791978417004</v>
      </c>
    </row>
    <row r="349" spans="1:7" x14ac:dyDescent="0.35">
      <c r="A349">
        <v>34.700000000000003</v>
      </c>
      <c r="B349">
        <v>-2.4845666701513299E-3</v>
      </c>
      <c r="C349">
        <v>0.83951913131727296</v>
      </c>
      <c r="D349">
        <v>0.83951545475718103</v>
      </c>
      <c r="E349">
        <v>-3.3794962481561802E-2</v>
      </c>
      <c r="F349">
        <v>0.83405743468565696</v>
      </c>
      <c r="G349">
        <v>0.83337248866595404</v>
      </c>
    </row>
    <row r="350" spans="1:7" x14ac:dyDescent="0.35">
      <c r="A350">
        <v>34.799999999999997</v>
      </c>
      <c r="B350">
        <v>-2.1212947897789E-3</v>
      </c>
      <c r="C350">
        <v>0.83955679756270496</v>
      </c>
      <c r="D350">
        <v>0.83955411763755905</v>
      </c>
      <c r="E350">
        <v>-3.3699991889722197E-2</v>
      </c>
      <c r="F350">
        <v>0.83407022313519996</v>
      </c>
      <c r="G350">
        <v>0.83338913339892895</v>
      </c>
    </row>
    <row r="351" spans="1:7" x14ac:dyDescent="0.35">
      <c r="A351">
        <v>34.9</v>
      </c>
      <c r="B351">
        <v>-2.5789349013703999E-3</v>
      </c>
      <c r="C351">
        <v>0.83955273137257502</v>
      </c>
      <c r="D351">
        <v>0.83954877038200704</v>
      </c>
      <c r="E351">
        <v>-3.3938113276090601E-2</v>
      </c>
      <c r="F351">
        <v>0.83404043981463805</v>
      </c>
      <c r="G351">
        <v>0.83334966233475805</v>
      </c>
    </row>
    <row r="352" spans="1:7" x14ac:dyDescent="0.35">
      <c r="A352">
        <v>35</v>
      </c>
      <c r="B352">
        <v>-2.6595601862954201E-3</v>
      </c>
      <c r="C352">
        <v>0.83959382231249902</v>
      </c>
      <c r="D352">
        <v>0.83958960999105203</v>
      </c>
      <c r="E352">
        <v>-3.3779674532631497E-2</v>
      </c>
      <c r="F352">
        <v>0.83406978620188699</v>
      </c>
      <c r="G352">
        <v>0.83338547014171604</v>
      </c>
    </row>
    <row r="353" spans="1:7" x14ac:dyDescent="0.35">
      <c r="A353">
        <v>35.1</v>
      </c>
      <c r="B353">
        <v>-2.4401311438006102E-3</v>
      </c>
      <c r="C353">
        <v>0.83960081503308404</v>
      </c>
      <c r="D353">
        <v>0.83959726915004196</v>
      </c>
      <c r="E353">
        <v>-3.3224675659344699E-2</v>
      </c>
      <c r="F353">
        <v>0.83405486618731906</v>
      </c>
      <c r="G353">
        <v>0.83339284898424804</v>
      </c>
    </row>
    <row r="354" spans="1:7" x14ac:dyDescent="0.35">
      <c r="A354">
        <v>35.200000000000003</v>
      </c>
      <c r="B354">
        <v>-2.2729252972231401E-3</v>
      </c>
      <c r="C354">
        <v>0.83963309211713699</v>
      </c>
      <c r="D354">
        <v>0.83963001565495399</v>
      </c>
      <c r="E354">
        <v>-3.3397475809374903E-2</v>
      </c>
      <c r="F354">
        <v>0.83404961709461301</v>
      </c>
      <c r="G354">
        <v>0.83338068875226001</v>
      </c>
    </row>
    <row r="355" spans="1:7" x14ac:dyDescent="0.35">
      <c r="A355">
        <v>35.299999999999997</v>
      </c>
      <c r="B355">
        <v>-2.58443207988802E-3</v>
      </c>
      <c r="C355">
        <v>0.83953672782908495</v>
      </c>
      <c r="D355">
        <v>0.83953274985840198</v>
      </c>
      <c r="E355">
        <v>-3.3685630483151402E-2</v>
      </c>
      <c r="F355">
        <v>0.83403526964452102</v>
      </c>
      <c r="G355">
        <v>0.83335473197788601</v>
      </c>
    </row>
    <row r="356" spans="1:7" x14ac:dyDescent="0.35">
      <c r="A356">
        <v>35.4</v>
      </c>
      <c r="B356">
        <v>-2.40348328701652E-3</v>
      </c>
      <c r="C356">
        <v>0.83955298265135203</v>
      </c>
      <c r="D356">
        <v>0.83954954228255596</v>
      </c>
      <c r="E356">
        <v>-3.41396362392625E-2</v>
      </c>
      <c r="F356">
        <v>0.83404375335109804</v>
      </c>
      <c r="G356">
        <v>0.83334474723336704</v>
      </c>
    </row>
    <row r="357" spans="1:7" x14ac:dyDescent="0.35">
      <c r="A357">
        <v>35.5</v>
      </c>
      <c r="B357">
        <v>-2.3480534036305401E-3</v>
      </c>
      <c r="C357">
        <v>0.83962489221979997</v>
      </c>
      <c r="D357">
        <v>0.83962160898843996</v>
      </c>
      <c r="E357">
        <v>-3.3965909546873001E-2</v>
      </c>
      <c r="F357">
        <v>0.83408004201756802</v>
      </c>
      <c r="G357">
        <v>0.83338816495114998</v>
      </c>
    </row>
    <row r="358" spans="1:7" x14ac:dyDescent="0.35">
      <c r="A358">
        <v>35.6</v>
      </c>
      <c r="B358">
        <v>-2.9958042722895901E-3</v>
      </c>
      <c r="C358">
        <v>0.83963188307254399</v>
      </c>
      <c r="D358">
        <v>0.83962653854478897</v>
      </c>
      <c r="E358">
        <v>-3.4205884017960299E-2</v>
      </c>
      <c r="F358">
        <v>0.83410218997513297</v>
      </c>
      <c r="G358">
        <v>0.833400516450435</v>
      </c>
    </row>
    <row r="359" spans="1:7" x14ac:dyDescent="0.35">
      <c r="A359">
        <v>35.700000000000003</v>
      </c>
      <c r="B359">
        <v>-2.69162706098152E-3</v>
      </c>
      <c r="C359">
        <v>0.83958467270067405</v>
      </c>
      <c r="D359">
        <v>0.83958035814189702</v>
      </c>
      <c r="E359">
        <v>-3.3862136802618903E-2</v>
      </c>
      <c r="F359">
        <v>0.83406959398942504</v>
      </c>
      <c r="G359">
        <v>0.833381931234911</v>
      </c>
    </row>
    <row r="360" spans="1:7" x14ac:dyDescent="0.35">
      <c r="A360">
        <v>35.799999999999997</v>
      </c>
      <c r="B360">
        <v>-2.4804437862631298E-3</v>
      </c>
      <c r="C360">
        <v>0.839594184734064</v>
      </c>
      <c r="D360">
        <v>0.83959052069321305</v>
      </c>
      <c r="E360">
        <v>-3.3845459040149697E-2</v>
      </c>
      <c r="F360">
        <v>0.83410946141148101</v>
      </c>
      <c r="G360">
        <v>0.83342250900640902</v>
      </c>
    </row>
    <row r="361" spans="1:7" x14ac:dyDescent="0.35">
      <c r="A361">
        <v>35.9</v>
      </c>
      <c r="B361">
        <v>-2.4818180808925299E-3</v>
      </c>
      <c r="C361">
        <v>0.83954044649680004</v>
      </c>
      <c r="D361">
        <v>0.83953677815986905</v>
      </c>
      <c r="E361">
        <v>-3.3630964483946299E-2</v>
      </c>
      <c r="F361">
        <v>0.83402927678547101</v>
      </c>
      <c r="G361">
        <v>0.83335094213852901</v>
      </c>
    </row>
    <row r="362" spans="1:7" x14ac:dyDescent="0.35">
      <c r="A362">
        <v>36</v>
      </c>
      <c r="B362">
        <v>-2.9609888083446802E-3</v>
      </c>
      <c r="C362">
        <v>0.839496795737807</v>
      </c>
      <c r="D362">
        <v>0.839491573870353</v>
      </c>
      <c r="E362">
        <v>-3.34317578766729E-2</v>
      </c>
      <c r="F362">
        <v>0.83403581211037003</v>
      </c>
      <c r="G362">
        <v>0.83336549811462701</v>
      </c>
    </row>
    <row r="363" spans="1:7" x14ac:dyDescent="0.35">
      <c r="A363">
        <v>36.1</v>
      </c>
      <c r="B363">
        <v>-2.94632966563105E-3</v>
      </c>
      <c r="C363">
        <v>0.83955419602885095</v>
      </c>
      <c r="D363">
        <v>0.83954902609149396</v>
      </c>
      <c r="E363">
        <v>-3.3934407106653103E-2</v>
      </c>
      <c r="F363">
        <v>0.834100931019646</v>
      </c>
      <c r="G363">
        <v>0.83341035459259405</v>
      </c>
    </row>
    <row r="364" spans="1:7" x14ac:dyDescent="0.35">
      <c r="A364">
        <v>36.200000000000003</v>
      </c>
      <c r="B364">
        <v>-2.6962080430795298E-3</v>
      </c>
      <c r="C364">
        <v>0.83955730345664903</v>
      </c>
      <c r="D364">
        <v>0.83955297405799001</v>
      </c>
      <c r="E364">
        <v>-3.4305950592776802E-2</v>
      </c>
      <c r="F364">
        <v>0.83409220165539</v>
      </c>
      <c r="G364">
        <v>0.83338640654636098</v>
      </c>
    </row>
    <row r="365" spans="1:7" x14ac:dyDescent="0.35">
      <c r="A365">
        <v>36.299999999999997</v>
      </c>
      <c r="B365">
        <v>-2.0938088971908199E-3</v>
      </c>
      <c r="C365">
        <v>0.83952945711545002</v>
      </c>
      <c r="D365">
        <v>0.83952684610373196</v>
      </c>
      <c r="E365">
        <v>-3.3941356174348701E-2</v>
      </c>
      <c r="F365">
        <v>0.83406254227739696</v>
      </c>
      <c r="G365">
        <v>0.83337165104847999</v>
      </c>
    </row>
    <row r="366" spans="1:7" x14ac:dyDescent="0.35">
      <c r="A366">
        <v>36.4</v>
      </c>
      <c r="B366">
        <v>-2.8679948717550302E-3</v>
      </c>
      <c r="C366">
        <v>0.83958106527986698</v>
      </c>
      <c r="D366">
        <v>0.83957616675433899</v>
      </c>
      <c r="E366">
        <v>-3.44759711157284E-2</v>
      </c>
      <c r="F366">
        <v>0.83407144466248595</v>
      </c>
      <c r="G366">
        <v>0.83335861561333602</v>
      </c>
    </row>
    <row r="367" spans="1:7" x14ac:dyDescent="0.35">
      <c r="A367">
        <v>36.5</v>
      </c>
      <c r="B367">
        <v>-2.8231012471944799E-3</v>
      </c>
      <c r="C367">
        <v>0.83957495422314898</v>
      </c>
      <c r="D367">
        <v>0.83957020781953995</v>
      </c>
      <c r="E367">
        <v>-3.3654128042931497E-2</v>
      </c>
      <c r="F367">
        <v>0.83406274294423299</v>
      </c>
      <c r="G367">
        <v>0.83338350045662002</v>
      </c>
    </row>
    <row r="368" spans="1:7" x14ac:dyDescent="0.35">
      <c r="A368">
        <v>36.6</v>
      </c>
      <c r="B368">
        <v>-2.9825194242053699E-3</v>
      </c>
      <c r="C368">
        <v>0.83957647465263197</v>
      </c>
      <c r="D368">
        <v>0.83957117707076301</v>
      </c>
      <c r="E368">
        <v>-3.4284640118510103E-2</v>
      </c>
      <c r="F368">
        <v>0.83406848610388196</v>
      </c>
      <c r="G368">
        <v>0.83336354789705003</v>
      </c>
    </row>
    <row r="369" spans="1:7" x14ac:dyDescent="0.35">
      <c r="A369">
        <v>36.700000000000003</v>
      </c>
      <c r="B369">
        <v>-3.2207304933020201E-3</v>
      </c>
      <c r="C369">
        <v>0.83962425705618404</v>
      </c>
      <c r="D369">
        <v>0.83961807980311198</v>
      </c>
      <c r="E369">
        <v>-3.4280007406713199E-2</v>
      </c>
      <c r="F369">
        <v>0.83410163040273699</v>
      </c>
      <c r="G369">
        <v>0.83339691080104294</v>
      </c>
    </row>
    <row r="370" spans="1:7" x14ac:dyDescent="0.35">
      <c r="A370">
        <v>36.799999999999997</v>
      </c>
      <c r="B370">
        <v>-2.3654611356030098E-3</v>
      </c>
      <c r="C370">
        <v>0.83963046063603197</v>
      </c>
      <c r="D370">
        <v>0.83962712856451505</v>
      </c>
      <c r="E370">
        <v>-3.4094698934831101E-2</v>
      </c>
      <c r="F370">
        <v>0.83411734154830797</v>
      </c>
      <c r="G370">
        <v>0.83342023672101895</v>
      </c>
    </row>
    <row r="371" spans="1:7" x14ac:dyDescent="0.35">
      <c r="A371">
        <v>36.9</v>
      </c>
      <c r="B371">
        <v>-2.21841161025678E-3</v>
      </c>
      <c r="C371">
        <v>0.83961047599177796</v>
      </c>
      <c r="D371">
        <v>0.83960754525258197</v>
      </c>
      <c r="E371">
        <v>-3.4302244423338998E-2</v>
      </c>
      <c r="F371">
        <v>0.83413430317618698</v>
      </c>
      <c r="G371">
        <v>0.83342869626786298</v>
      </c>
    </row>
    <row r="372" spans="1:7" x14ac:dyDescent="0.35">
      <c r="A372">
        <v>37</v>
      </c>
      <c r="B372">
        <v>-2.0750268705889601E-3</v>
      </c>
      <c r="C372">
        <v>0.83956500988683902</v>
      </c>
      <c r="D372">
        <v>0.83956244561662197</v>
      </c>
      <c r="E372">
        <v>-3.4365712574958698E-2</v>
      </c>
      <c r="F372">
        <v>0.83407360579098799</v>
      </c>
      <c r="G372">
        <v>0.83336533265812796</v>
      </c>
    </row>
    <row r="373" spans="1:7" x14ac:dyDescent="0.35">
      <c r="A373">
        <v>37.1</v>
      </c>
      <c r="B373">
        <v>-2.56885674075477E-3</v>
      </c>
      <c r="C373">
        <v>0.83954688278310996</v>
      </c>
      <c r="D373">
        <v>0.83954295266286105</v>
      </c>
      <c r="E373">
        <v>-3.4727990637488E-2</v>
      </c>
      <c r="F373">
        <v>0.83409219197418805</v>
      </c>
      <c r="G373">
        <v>0.83336891673409197</v>
      </c>
    </row>
    <row r="374" spans="1:7" x14ac:dyDescent="0.35">
      <c r="A374">
        <v>37.200000000000003</v>
      </c>
      <c r="B374">
        <v>-2.4731142149063E-3</v>
      </c>
      <c r="C374">
        <v>0.83966807108900998</v>
      </c>
      <c r="D374">
        <v>0.83966442899078197</v>
      </c>
      <c r="E374">
        <v>-3.4830836839382498E-2</v>
      </c>
      <c r="F374">
        <v>0.83417439221298195</v>
      </c>
      <c r="G374">
        <v>0.83344689658607496</v>
      </c>
    </row>
    <row r="375" spans="1:7" x14ac:dyDescent="0.35">
      <c r="A375">
        <v>37.299999999999997</v>
      </c>
      <c r="B375">
        <v>-1.48545447457465E-3</v>
      </c>
      <c r="C375">
        <v>0.83958853707302505</v>
      </c>
      <c r="D375">
        <v>0.83958722299081401</v>
      </c>
      <c r="E375">
        <v>-3.4485699810502299E-2</v>
      </c>
      <c r="F375">
        <v>0.83412070424578</v>
      </c>
      <c r="G375">
        <v>0.83340751482096298</v>
      </c>
    </row>
    <row r="376" spans="1:7" x14ac:dyDescent="0.35">
      <c r="A376">
        <v>37.4</v>
      </c>
      <c r="B376">
        <v>-1.8501006495765099E-3</v>
      </c>
      <c r="C376">
        <v>0.83955533389420001</v>
      </c>
      <c r="D376">
        <v>0.83955329538855905</v>
      </c>
      <c r="E376">
        <v>-3.3748635363591198E-2</v>
      </c>
      <c r="F376">
        <v>0.83403455534105797</v>
      </c>
      <c r="G376">
        <v>0.83335146793778203</v>
      </c>
    </row>
    <row r="377" spans="1:7" x14ac:dyDescent="0.35">
      <c r="A377">
        <v>37.5</v>
      </c>
      <c r="B377">
        <v>-1.8042908285963799E-3</v>
      </c>
      <c r="C377">
        <v>0.83954516839109306</v>
      </c>
      <c r="D377">
        <v>0.839543229562006</v>
      </c>
      <c r="E377">
        <v>-3.4174844848920097E-2</v>
      </c>
      <c r="F377">
        <v>0.83406698367044596</v>
      </c>
      <c r="G377">
        <v>0.83336655394169801</v>
      </c>
    </row>
    <row r="378" spans="1:7" x14ac:dyDescent="0.35">
      <c r="A378">
        <v>37.6</v>
      </c>
      <c r="B378">
        <v>-1.84781015852751E-3</v>
      </c>
      <c r="C378">
        <v>0.839651984383876</v>
      </c>
      <c r="D378">
        <v>0.83964995115667096</v>
      </c>
      <c r="E378">
        <v>-3.4378220896810703E-2</v>
      </c>
      <c r="F378">
        <v>0.834116624211934</v>
      </c>
      <c r="G378">
        <v>0.83340787176188602</v>
      </c>
    </row>
    <row r="379" spans="1:7" x14ac:dyDescent="0.35">
      <c r="A379">
        <v>37.700000000000003</v>
      </c>
      <c r="B379">
        <v>-1.7809278198965401E-3</v>
      </c>
      <c r="C379">
        <v>0.83958247192476698</v>
      </c>
      <c r="D379">
        <v>0.83958058306477901</v>
      </c>
      <c r="E379">
        <v>-3.4035400223828803E-2</v>
      </c>
      <c r="F379">
        <v>0.834135529670881</v>
      </c>
      <c r="G379">
        <v>0.833440863763521</v>
      </c>
    </row>
    <row r="380" spans="1:7" x14ac:dyDescent="0.35">
      <c r="A380">
        <v>37.799999999999997</v>
      </c>
      <c r="B380">
        <v>-1.47583441216882E-3</v>
      </c>
      <c r="C380">
        <v>0.83960430891683702</v>
      </c>
      <c r="D380">
        <v>0.83960301182433605</v>
      </c>
      <c r="E380">
        <v>-3.4279080864353703E-2</v>
      </c>
      <c r="F380">
        <v>0.83407558733251697</v>
      </c>
      <c r="G380">
        <v>0.83337088382015001</v>
      </c>
    </row>
    <row r="381" spans="1:7" x14ac:dyDescent="0.35">
      <c r="A381">
        <v>37.9</v>
      </c>
      <c r="B381">
        <v>-2.08785362046342E-3</v>
      </c>
      <c r="C381">
        <v>0.83955936248174501</v>
      </c>
      <c r="D381">
        <v>0.83955676639402899</v>
      </c>
      <c r="E381">
        <v>-3.4006214139507301E-2</v>
      </c>
      <c r="F381">
        <v>0.83402681418822</v>
      </c>
      <c r="G381">
        <v>0.83333324917758</v>
      </c>
    </row>
    <row r="382" spans="1:7" x14ac:dyDescent="0.35">
      <c r="A382">
        <v>38</v>
      </c>
      <c r="B382">
        <v>-1.8954523723468601E-3</v>
      </c>
      <c r="C382">
        <v>0.83963778798992394</v>
      </c>
      <c r="D382">
        <v>0.83963564852912498</v>
      </c>
      <c r="E382">
        <v>-3.43036342368781E-2</v>
      </c>
      <c r="F382">
        <v>0.834041482179807</v>
      </c>
      <c r="G382">
        <v>0.83333573946808703</v>
      </c>
    </row>
    <row r="383" spans="1:7" x14ac:dyDescent="0.35">
      <c r="A383">
        <v>38.1</v>
      </c>
      <c r="B383">
        <v>-2.1029708613868599E-3</v>
      </c>
      <c r="C383">
        <v>0.83967299489895397</v>
      </c>
      <c r="D383">
        <v>0.83967036143723295</v>
      </c>
      <c r="E383">
        <v>-3.4129907544488601E-2</v>
      </c>
      <c r="F383">
        <v>0.83406877218940401</v>
      </c>
      <c r="G383">
        <v>0.83337018554334097</v>
      </c>
    </row>
    <row r="384" spans="1:7" x14ac:dyDescent="0.35">
      <c r="A384">
        <v>38.200000000000003</v>
      </c>
      <c r="B384">
        <v>-1.45063901062975E-3</v>
      </c>
      <c r="C384">
        <v>0.83974866442132201</v>
      </c>
      <c r="D384">
        <v>0.83974741145409704</v>
      </c>
      <c r="E384">
        <v>-3.3433147690212002E-2</v>
      </c>
      <c r="F384">
        <v>0.83407892021299301</v>
      </c>
      <c r="G384">
        <v>0.83340858513648797</v>
      </c>
    </row>
    <row r="385" spans="1:7" x14ac:dyDescent="0.35">
      <c r="A385">
        <v>38.299999999999997</v>
      </c>
      <c r="B385">
        <v>-1.7511514362594299E-3</v>
      </c>
      <c r="C385">
        <v>0.83972222356275705</v>
      </c>
      <c r="D385">
        <v>0.83972039764067796</v>
      </c>
      <c r="E385">
        <v>-3.3430831334313599E-2</v>
      </c>
      <c r="F385">
        <v>0.83398367473324897</v>
      </c>
      <c r="G385">
        <v>0.83331335596992595</v>
      </c>
    </row>
    <row r="386" spans="1:7" x14ac:dyDescent="0.35">
      <c r="A386">
        <v>38.4</v>
      </c>
      <c r="B386">
        <v>-2.16298172687083E-3</v>
      </c>
      <c r="C386">
        <v>0.83977056355993696</v>
      </c>
      <c r="D386">
        <v>0.83976777797902602</v>
      </c>
      <c r="E386">
        <v>-3.3410910673586099E-2</v>
      </c>
      <c r="F386">
        <v>0.83406543205522699</v>
      </c>
      <c r="G386">
        <v>0.833395977910528</v>
      </c>
    </row>
    <row r="387" spans="1:7" x14ac:dyDescent="0.35">
      <c r="A387">
        <v>38.5</v>
      </c>
      <c r="B387">
        <v>-2.64902392747002E-3</v>
      </c>
      <c r="C387">
        <v>0.83990273668026705</v>
      </c>
      <c r="D387">
        <v>0.83989855920537104</v>
      </c>
      <c r="E387">
        <v>-3.3416469927742602E-2</v>
      </c>
      <c r="F387">
        <v>0.83406432367261696</v>
      </c>
      <c r="G387">
        <v>0.83339464574774602</v>
      </c>
    </row>
    <row r="388" spans="1:7" x14ac:dyDescent="0.35">
      <c r="A388">
        <v>38.6</v>
      </c>
      <c r="B388">
        <v>-2.7424759622694801E-3</v>
      </c>
      <c r="C388">
        <v>0.83981761502993202</v>
      </c>
      <c r="D388">
        <v>0.83981313715619299</v>
      </c>
      <c r="E388">
        <v>-3.2981921561179198E-2</v>
      </c>
      <c r="F388">
        <v>0.83399777539267705</v>
      </c>
      <c r="G388">
        <v>0.83334535590598202</v>
      </c>
    </row>
    <row r="389" spans="1:7" x14ac:dyDescent="0.35">
      <c r="A389">
        <v>38.700000000000003</v>
      </c>
      <c r="B389">
        <v>-2.8762406395314399E-3</v>
      </c>
      <c r="C389">
        <v>0.83997843922475202</v>
      </c>
      <c r="D389">
        <v>0.83997351482190397</v>
      </c>
      <c r="E389">
        <v>-3.3766702939599803E-2</v>
      </c>
      <c r="F389">
        <v>0.83409086018034295</v>
      </c>
      <c r="G389">
        <v>0.83340708708828903</v>
      </c>
    </row>
    <row r="390" spans="1:7" x14ac:dyDescent="0.35">
      <c r="A390">
        <v>38.799999999999997</v>
      </c>
      <c r="B390">
        <v>-2.5143430537884199E-3</v>
      </c>
      <c r="C390">
        <v>0.83994575247798398</v>
      </c>
      <c r="D390">
        <v>0.83994198917832397</v>
      </c>
      <c r="E390">
        <v>-3.3965909546873001E-2</v>
      </c>
      <c r="F390">
        <v>0.83406424938027302</v>
      </c>
      <c r="G390">
        <v>0.833372359202593</v>
      </c>
    </row>
    <row r="391" spans="1:7" x14ac:dyDescent="0.35">
      <c r="A391">
        <v>38.9</v>
      </c>
      <c r="B391">
        <v>-2.0896860133026202E-3</v>
      </c>
      <c r="C391">
        <v>0.83988175601830295</v>
      </c>
      <c r="D391">
        <v>0.839879156369987</v>
      </c>
      <c r="E391">
        <v>-3.3271002777315199E-2</v>
      </c>
      <c r="F391">
        <v>0.83395440571388901</v>
      </c>
      <c r="G391">
        <v>0.83329046027408804</v>
      </c>
    </row>
    <row r="392" spans="1:7" x14ac:dyDescent="0.35">
      <c r="A392">
        <v>39</v>
      </c>
      <c r="B392">
        <v>-2.3031597790700198E-3</v>
      </c>
      <c r="C392">
        <v>0.839956785201182</v>
      </c>
      <c r="D392">
        <v>0.83995362756555003</v>
      </c>
      <c r="E392">
        <v>-3.31584278806469E-2</v>
      </c>
      <c r="F392">
        <v>0.833966355412884</v>
      </c>
      <c r="G392">
        <v>0.83330690662029605</v>
      </c>
    </row>
    <row r="393" spans="1:7" x14ac:dyDescent="0.35">
      <c r="A393">
        <v>39.1</v>
      </c>
      <c r="B393">
        <v>-2.7250682302970199E-3</v>
      </c>
      <c r="C393">
        <v>0.84004118203983902</v>
      </c>
      <c r="D393">
        <v>0.84003676200866795</v>
      </c>
      <c r="E393">
        <v>-3.3558694179912203E-2</v>
      </c>
      <c r="F393">
        <v>0.83401503164085899</v>
      </c>
      <c r="G393">
        <v>0.83333959887180797</v>
      </c>
    </row>
    <row r="394" spans="1:7" x14ac:dyDescent="0.35">
      <c r="A394">
        <v>39.200000000000003</v>
      </c>
      <c r="B394">
        <v>-3.0159605935208798E-3</v>
      </c>
      <c r="C394">
        <v>0.84007139824264798</v>
      </c>
      <c r="D394">
        <v>0.84006598438875801</v>
      </c>
      <c r="E394">
        <v>-3.3398865622913901E-2</v>
      </c>
      <c r="F394">
        <v>0.834051134946312</v>
      </c>
      <c r="G394">
        <v>0.83338215212490196</v>
      </c>
    </row>
    <row r="395" spans="1:7" x14ac:dyDescent="0.35">
      <c r="A395">
        <v>39.299999999999997</v>
      </c>
      <c r="B395">
        <v>-2.79515725639663E-3</v>
      </c>
      <c r="C395">
        <v>0.84011808818298495</v>
      </c>
      <c r="D395">
        <v>0.84011343828566698</v>
      </c>
      <c r="E395">
        <v>-3.2864250681534098E-2</v>
      </c>
      <c r="F395">
        <v>0.83403142029600796</v>
      </c>
      <c r="G395">
        <v>0.83338367578692096</v>
      </c>
    </row>
    <row r="396" spans="1:7" x14ac:dyDescent="0.35">
      <c r="A396">
        <v>39.4</v>
      </c>
      <c r="B396">
        <v>-2.8194364615160999E-3</v>
      </c>
      <c r="C396">
        <v>0.84019534449663502</v>
      </c>
      <c r="D396">
        <v>0.840190613903669</v>
      </c>
      <c r="E396">
        <v>-3.2947639493881103E-2</v>
      </c>
      <c r="F396">
        <v>0.83395220252811497</v>
      </c>
      <c r="G396">
        <v>0.83330110353537801</v>
      </c>
    </row>
    <row r="397" spans="1:7" x14ac:dyDescent="0.35">
      <c r="A397">
        <v>39.5</v>
      </c>
      <c r="B397">
        <v>-3.07184857511662E-3</v>
      </c>
      <c r="C397">
        <v>0.84017958583762697</v>
      </c>
      <c r="D397">
        <v>0.84017397020178697</v>
      </c>
      <c r="E397">
        <v>-3.3239037065915501E-2</v>
      </c>
      <c r="F397">
        <v>0.83397978191253097</v>
      </c>
      <c r="G397">
        <v>0.83331713234145899</v>
      </c>
    </row>
    <row r="398" spans="1:7" x14ac:dyDescent="0.35">
      <c r="A398">
        <v>39.6</v>
      </c>
      <c r="B398">
        <v>-3.61652734657039E-3</v>
      </c>
      <c r="C398">
        <v>0.84023202350281101</v>
      </c>
      <c r="D398">
        <v>0.84022424033681897</v>
      </c>
      <c r="E398">
        <v>-3.3164913677162802E-2</v>
      </c>
      <c r="F398">
        <v>0.834016693979857</v>
      </c>
      <c r="G398">
        <v>0.83335702693255298</v>
      </c>
    </row>
    <row r="399" spans="1:7" x14ac:dyDescent="0.35">
      <c r="A399">
        <v>39.700000000000003</v>
      </c>
      <c r="B399">
        <v>-2.8322632113905398E-3</v>
      </c>
      <c r="C399">
        <v>0.84021961088716801</v>
      </c>
      <c r="D399">
        <v>0.84021483729131996</v>
      </c>
      <c r="E399">
        <v>-3.3288143810964399E-2</v>
      </c>
      <c r="F399">
        <v>0.83399140347332001</v>
      </c>
      <c r="G399">
        <v>0.83332680297047801</v>
      </c>
    </row>
    <row r="400" spans="1:7" x14ac:dyDescent="0.35">
      <c r="A400">
        <v>39.799999999999997</v>
      </c>
      <c r="B400">
        <v>-2.8290565239219301E-3</v>
      </c>
      <c r="C400">
        <v>0.84025024416652705</v>
      </c>
      <c r="D400">
        <v>0.84024548154756395</v>
      </c>
      <c r="E400">
        <v>-3.3065310373526197E-2</v>
      </c>
      <c r="F400">
        <v>0.83401856088741999</v>
      </c>
      <c r="G400">
        <v>0.833362853236568</v>
      </c>
    </row>
    <row r="401" spans="1:7" x14ac:dyDescent="0.35">
      <c r="A401">
        <v>39.9</v>
      </c>
      <c r="B401">
        <v>-3.34624940278761E-3</v>
      </c>
      <c r="C401">
        <v>0.84024905458350196</v>
      </c>
      <c r="D401">
        <v>0.84024239142249801</v>
      </c>
      <c r="E401">
        <v>-3.3641156449899602E-2</v>
      </c>
      <c r="F401">
        <v>0.83401341435364795</v>
      </c>
      <c r="G401">
        <v>0.83333465541434404</v>
      </c>
    </row>
    <row r="402" spans="1:7" x14ac:dyDescent="0.35">
      <c r="A402">
        <v>40</v>
      </c>
      <c r="B402">
        <v>-3.7292195061815001E-3</v>
      </c>
      <c r="C402">
        <v>0.84026017652946605</v>
      </c>
      <c r="D402">
        <v>0.84025190102920899</v>
      </c>
      <c r="E402">
        <v>-3.3806080989874698E-2</v>
      </c>
      <c r="F402">
        <v>0.83399521219614003</v>
      </c>
      <c r="G402">
        <v>0.83330976404586099</v>
      </c>
    </row>
    <row r="403" spans="1:7" x14ac:dyDescent="0.35">
      <c r="A403">
        <v>40.1</v>
      </c>
      <c r="B403">
        <v>-3.1437699940554402E-3</v>
      </c>
      <c r="C403">
        <v>0.840265706209126</v>
      </c>
      <c r="D403">
        <v>0.84025982513825204</v>
      </c>
      <c r="E403">
        <v>-3.36212357891724E-2</v>
      </c>
      <c r="F403">
        <v>0.834089759935143</v>
      </c>
      <c r="G403">
        <v>0.833411867045734</v>
      </c>
    </row>
    <row r="404" spans="1:7" x14ac:dyDescent="0.35">
      <c r="A404">
        <v>40.200000000000003</v>
      </c>
      <c r="B404">
        <v>-2.9440391745820501E-3</v>
      </c>
      <c r="C404">
        <v>0.84025884948148999</v>
      </c>
      <c r="D404">
        <v>0.84025369190815802</v>
      </c>
      <c r="E404">
        <v>-3.4002971241249298E-2</v>
      </c>
      <c r="F404">
        <v>0.83406151802717698</v>
      </c>
      <c r="G404">
        <v>0.83336811422118096</v>
      </c>
    </row>
    <row r="405" spans="1:7" x14ac:dyDescent="0.35">
      <c r="A405">
        <v>40.299999999999997</v>
      </c>
      <c r="B405">
        <v>-2.8858607019372801E-3</v>
      </c>
      <c r="C405">
        <v>0.84023418636841496</v>
      </c>
      <c r="D405">
        <v>0.84022923047833398</v>
      </c>
      <c r="E405">
        <v>-3.3960350292716601E-2</v>
      </c>
      <c r="F405">
        <v>0.83403068968708205</v>
      </c>
      <c r="G405">
        <v>0.83333899821615398</v>
      </c>
    </row>
    <row r="406" spans="1:7" x14ac:dyDescent="0.35">
      <c r="A406">
        <v>40.4</v>
      </c>
      <c r="B406">
        <v>-2.73560448912245E-3</v>
      </c>
      <c r="C406">
        <v>0.84030216776604905</v>
      </c>
      <c r="D406">
        <v>0.84029771487276494</v>
      </c>
      <c r="E406">
        <v>-3.3996022173553901E-2</v>
      </c>
      <c r="F406">
        <v>0.834125565441584</v>
      </c>
      <c r="G406">
        <v>0.83343249840619404</v>
      </c>
    </row>
    <row r="407" spans="1:7" x14ac:dyDescent="0.35">
      <c r="A407">
        <v>40.5</v>
      </c>
      <c r="B407">
        <v>-3.1827083418885399E-3</v>
      </c>
      <c r="C407">
        <v>0.84021340850873905</v>
      </c>
      <c r="D407">
        <v>0.84020738047548904</v>
      </c>
      <c r="E407">
        <v>-3.40784844435413E-2</v>
      </c>
      <c r="F407">
        <v>0.83404445934801796</v>
      </c>
      <c r="G407">
        <v>0.83334795677865003</v>
      </c>
    </row>
    <row r="408" spans="1:7" x14ac:dyDescent="0.35">
      <c r="A408">
        <v>40.6</v>
      </c>
      <c r="B408">
        <v>-2.73835307838127E-3</v>
      </c>
      <c r="C408">
        <v>0.84020794088587603</v>
      </c>
      <c r="D408">
        <v>0.84020347853963895</v>
      </c>
      <c r="E408">
        <v>-3.3901051581714199E-2</v>
      </c>
      <c r="F408">
        <v>0.83403724771700205</v>
      </c>
      <c r="G408">
        <v>0.83334797610662503</v>
      </c>
    </row>
    <row r="409" spans="1:7" x14ac:dyDescent="0.35">
      <c r="A409">
        <v>40.700000000000003</v>
      </c>
      <c r="B409">
        <v>-2.74980553362629E-3</v>
      </c>
      <c r="C409">
        <v>0.84032098291997004</v>
      </c>
      <c r="D409">
        <v>0.84031648377569201</v>
      </c>
      <c r="E409">
        <v>-3.37667029395999E-2</v>
      </c>
      <c r="F409">
        <v>0.834100807235721</v>
      </c>
      <c r="G409">
        <v>0.83341704230468405</v>
      </c>
    </row>
    <row r="410" spans="1:7" x14ac:dyDescent="0.35">
      <c r="A410">
        <v>40.799999999999997</v>
      </c>
      <c r="B410">
        <v>-2.7685875602281602E-3</v>
      </c>
      <c r="C410">
        <v>0.84025923148955795</v>
      </c>
      <c r="D410">
        <v>0.840254670338905</v>
      </c>
      <c r="E410">
        <v>-3.4056247426915598E-2</v>
      </c>
      <c r="F410">
        <v>0.83405277167184799</v>
      </c>
      <c r="G410">
        <v>0.83335718509213697</v>
      </c>
    </row>
    <row r="411" spans="1:7" x14ac:dyDescent="0.35">
      <c r="A411">
        <v>40.9</v>
      </c>
      <c r="B411">
        <v>-2.5097620716904101E-3</v>
      </c>
      <c r="C411">
        <v>0.84024291744454804</v>
      </c>
      <c r="D411">
        <v>0.84023916917154096</v>
      </c>
      <c r="E411">
        <v>-3.4249894780032403E-2</v>
      </c>
      <c r="F411">
        <v>0.83408661803747897</v>
      </c>
      <c r="G411">
        <v>0.83338312383726498</v>
      </c>
    </row>
    <row r="412" spans="1:7" x14ac:dyDescent="0.35">
      <c r="A412">
        <v>41</v>
      </c>
      <c r="B412">
        <v>-2.4479188133672298E-3</v>
      </c>
      <c r="C412">
        <v>0.84018673454719295</v>
      </c>
      <c r="D412">
        <v>0.84018316848325003</v>
      </c>
      <c r="E412">
        <v>-3.4525077860777298E-2</v>
      </c>
      <c r="F412">
        <v>0.83403232400124805</v>
      </c>
      <c r="G412">
        <v>0.83331742840147405</v>
      </c>
    </row>
    <row r="413" spans="1:7" x14ac:dyDescent="0.35">
      <c r="A413">
        <v>41.1</v>
      </c>
      <c r="B413">
        <v>-2.4131033494223398E-3</v>
      </c>
      <c r="C413">
        <v>0.84021775055301295</v>
      </c>
      <c r="D413">
        <v>0.84021428533237896</v>
      </c>
      <c r="E413">
        <v>-3.4401384455795797E-2</v>
      </c>
      <c r="F413">
        <v>0.83407081534629102</v>
      </c>
      <c r="G413">
        <v>0.833361068061096</v>
      </c>
    </row>
    <row r="414" spans="1:7" x14ac:dyDescent="0.35">
      <c r="A414">
        <v>41.2</v>
      </c>
      <c r="B414">
        <v>-1.9398878986975801E-3</v>
      </c>
      <c r="C414">
        <v>0.84022298020930197</v>
      </c>
      <c r="D414">
        <v>0.84022074082156895</v>
      </c>
      <c r="E414">
        <v>-3.3748172092411502E-2</v>
      </c>
      <c r="F414">
        <v>0.83405534864106201</v>
      </c>
      <c r="G414">
        <v>0.83337229704204296</v>
      </c>
    </row>
    <row r="415" spans="1:7" x14ac:dyDescent="0.35">
      <c r="A415">
        <v>41.3</v>
      </c>
      <c r="B415">
        <v>-2.3847012604146498E-3</v>
      </c>
      <c r="C415">
        <v>0.84027821356360899</v>
      </c>
      <c r="D415">
        <v>0.840274829677503</v>
      </c>
      <c r="E415">
        <v>-3.3943209259067499E-2</v>
      </c>
      <c r="F415">
        <v>0.83406413602524598</v>
      </c>
      <c r="G415">
        <v>0.83337317064368299</v>
      </c>
    </row>
    <row r="416" spans="1:7" x14ac:dyDescent="0.35">
      <c r="A416">
        <v>41.4</v>
      </c>
      <c r="B416">
        <v>-2.9719831653799498E-3</v>
      </c>
      <c r="C416">
        <v>0.84032237944492805</v>
      </c>
      <c r="D416">
        <v>0.84031712389554802</v>
      </c>
      <c r="E416">
        <v>-3.4222561780429803E-2</v>
      </c>
      <c r="F416">
        <v>0.83409266149697603</v>
      </c>
      <c r="G416">
        <v>0.83339029525682995</v>
      </c>
    </row>
    <row r="417" spans="1:7" x14ac:dyDescent="0.35">
      <c r="A417">
        <v>41.5</v>
      </c>
      <c r="B417">
        <v>-2.8510452379923901E-3</v>
      </c>
      <c r="C417">
        <v>0.840264658451082</v>
      </c>
      <c r="D417">
        <v>0.84025982159266299</v>
      </c>
      <c r="E417">
        <v>-3.4217002526273299E-2</v>
      </c>
      <c r="F417">
        <v>0.834057191019277</v>
      </c>
      <c r="G417">
        <v>0.83335502316183396</v>
      </c>
    </row>
    <row r="418" spans="1:7" x14ac:dyDescent="0.35">
      <c r="A418">
        <v>41.6</v>
      </c>
      <c r="B418">
        <v>-2.0475409780008999E-3</v>
      </c>
      <c r="C418">
        <v>0.84024363585268602</v>
      </c>
      <c r="D418">
        <v>0.84024114108206605</v>
      </c>
      <c r="E418">
        <v>-3.4331893778840203E-2</v>
      </c>
      <c r="F418">
        <v>0.83405233196708195</v>
      </c>
      <c r="G418">
        <v>0.83334543469637301</v>
      </c>
    </row>
    <row r="419" spans="1:7" x14ac:dyDescent="0.35">
      <c r="A419">
        <v>41.7</v>
      </c>
      <c r="B419">
        <v>-2.7722523459065601E-3</v>
      </c>
      <c r="C419">
        <v>0.84023759067020798</v>
      </c>
      <c r="D419">
        <v>0.84023301731854405</v>
      </c>
      <c r="E419">
        <v>-3.40599535963532E-2</v>
      </c>
      <c r="F419">
        <v>0.83406633037113198</v>
      </c>
      <c r="G419">
        <v>0.83337060364509497</v>
      </c>
    </row>
    <row r="420" spans="1:7" x14ac:dyDescent="0.35">
      <c r="A420">
        <v>41.8</v>
      </c>
      <c r="B420">
        <v>-3.02512255771687E-3</v>
      </c>
      <c r="C420">
        <v>0.84025909634902496</v>
      </c>
      <c r="D420">
        <v>0.84025365076909797</v>
      </c>
      <c r="E420">
        <v>-3.4482920183424103E-2</v>
      </c>
      <c r="F420">
        <v>0.83406845821299702</v>
      </c>
      <c r="G420">
        <v>0.83335533909695103</v>
      </c>
    </row>
    <row r="421" spans="1:7" x14ac:dyDescent="0.35">
      <c r="A421">
        <v>41.9</v>
      </c>
      <c r="B421">
        <v>-2.8716596574334501E-3</v>
      </c>
      <c r="C421">
        <v>0.84021870637382701</v>
      </c>
      <c r="D421">
        <v>0.840213799048385</v>
      </c>
      <c r="E421">
        <v>-3.4269352169579798E-2</v>
      </c>
      <c r="F421">
        <v>0.83404037933040098</v>
      </c>
      <c r="G421">
        <v>0.83333604617554002</v>
      </c>
    </row>
    <row r="422" spans="1:7" x14ac:dyDescent="0.35">
      <c r="A422">
        <v>42</v>
      </c>
      <c r="B422">
        <v>-3.1259041638731699E-3</v>
      </c>
      <c r="C422">
        <v>0.84023464720285801</v>
      </c>
      <c r="D422">
        <v>0.84022883257077896</v>
      </c>
      <c r="E422">
        <v>-3.44954285052761E-2</v>
      </c>
      <c r="F422">
        <v>0.83409410184247701</v>
      </c>
      <c r="G422">
        <v>0.83338048701697898</v>
      </c>
    </row>
    <row r="423" spans="1:7" x14ac:dyDescent="0.35">
      <c r="A423">
        <v>42.1</v>
      </c>
      <c r="B423">
        <v>-2.6407781596935898E-3</v>
      </c>
      <c r="C423">
        <v>0.84018832013505895</v>
      </c>
      <c r="D423">
        <v>0.840184170037792</v>
      </c>
      <c r="E423">
        <v>-3.4109986883761399E-2</v>
      </c>
      <c r="F423">
        <v>0.83402128168742795</v>
      </c>
      <c r="G423">
        <v>0.83332347086969205</v>
      </c>
    </row>
    <row r="424" spans="1:7" x14ac:dyDescent="0.35">
      <c r="A424">
        <v>42.2</v>
      </c>
      <c r="B424">
        <v>-2.44471212589863E-3</v>
      </c>
      <c r="C424">
        <v>0.84027347179040801</v>
      </c>
      <c r="D424">
        <v>0.84026991543035601</v>
      </c>
      <c r="E424">
        <v>-3.40845069688775E-2</v>
      </c>
      <c r="F424">
        <v>0.83409818473390596</v>
      </c>
      <c r="G424">
        <v>0.83340148077687304</v>
      </c>
    </row>
    <row r="425" spans="1:7" x14ac:dyDescent="0.35">
      <c r="A425">
        <v>42.3</v>
      </c>
      <c r="B425">
        <v>-2.9596145137153001E-3</v>
      </c>
      <c r="C425">
        <v>0.84021877619448704</v>
      </c>
      <c r="D425">
        <v>0.840213563656105</v>
      </c>
      <c r="E425">
        <v>-3.3693506093206198E-2</v>
      </c>
      <c r="F425">
        <v>0.83397839792968997</v>
      </c>
      <c r="G425">
        <v>0.83329749541234899</v>
      </c>
    </row>
    <row r="426" spans="1:7" x14ac:dyDescent="0.35">
      <c r="A426">
        <v>42.4</v>
      </c>
      <c r="B426">
        <v>-2.9367096032252302E-3</v>
      </c>
      <c r="C426">
        <v>0.84020342825720895</v>
      </c>
      <c r="D426">
        <v>0.84019829599438201</v>
      </c>
      <c r="E426">
        <v>-3.3644862619337197E-2</v>
      </c>
      <c r="F426">
        <v>0.83398866748006695</v>
      </c>
      <c r="G426">
        <v>0.83330973875533698</v>
      </c>
    </row>
    <row r="427" spans="1:7" x14ac:dyDescent="0.35">
      <c r="A427">
        <v>42.5</v>
      </c>
      <c r="B427">
        <v>-2.3393495376443198E-3</v>
      </c>
      <c r="C427">
        <v>0.84021607026759504</v>
      </c>
      <c r="D427">
        <v>0.84021281362503197</v>
      </c>
      <c r="E427">
        <v>-3.3577225027100401E-2</v>
      </c>
      <c r="F427">
        <v>0.83400499635567404</v>
      </c>
      <c r="G427">
        <v>0.83332880899780304</v>
      </c>
    </row>
    <row r="428" spans="1:7" x14ac:dyDescent="0.35">
      <c r="A428">
        <v>42.6</v>
      </c>
      <c r="B428">
        <v>-2.7168224625206102E-3</v>
      </c>
      <c r="C428">
        <v>0.84035140041927603</v>
      </c>
      <c r="D428">
        <v>0.840347008718622</v>
      </c>
      <c r="E428">
        <v>-3.3584174094796103E-2</v>
      </c>
      <c r="F428">
        <v>0.83405470023083095</v>
      </c>
      <c r="G428">
        <v>0.833378273191412</v>
      </c>
    </row>
    <row r="429" spans="1:7" x14ac:dyDescent="0.35">
      <c r="A429">
        <v>42.7</v>
      </c>
      <c r="B429">
        <v>-2.4584550721926599E-3</v>
      </c>
      <c r="C429">
        <v>0.84025022978184105</v>
      </c>
      <c r="D429">
        <v>0.84024663322568105</v>
      </c>
      <c r="E429">
        <v>-3.3901514852894103E-2</v>
      </c>
      <c r="F429">
        <v>0.83408067397351104</v>
      </c>
      <c r="G429">
        <v>0.83339141943432604</v>
      </c>
    </row>
    <row r="430" spans="1:7" x14ac:dyDescent="0.35">
      <c r="A430">
        <v>42.8</v>
      </c>
      <c r="B430">
        <v>-2.1753503785354499E-3</v>
      </c>
      <c r="C430">
        <v>0.84022603205457302</v>
      </c>
      <c r="D430">
        <v>0.84022321605207495</v>
      </c>
      <c r="E430">
        <v>-3.4596884893631399E-2</v>
      </c>
      <c r="F430">
        <v>0.83406288245474902</v>
      </c>
      <c r="G430">
        <v>0.83334503505112401</v>
      </c>
    </row>
    <row r="431" spans="1:7" x14ac:dyDescent="0.35">
      <c r="A431">
        <v>42.9</v>
      </c>
      <c r="B431">
        <v>-1.8688826761783699E-3</v>
      </c>
      <c r="C431">
        <v>0.84030172535320802</v>
      </c>
      <c r="D431">
        <v>0.84029964709565697</v>
      </c>
      <c r="E431">
        <v>-3.39168028018242E-2</v>
      </c>
      <c r="F431">
        <v>0.83409278704731205</v>
      </c>
      <c r="G431">
        <v>0.83340292049647302</v>
      </c>
    </row>
    <row r="432" spans="1:7" x14ac:dyDescent="0.35">
      <c r="A432">
        <v>43</v>
      </c>
      <c r="B432">
        <v>-2.4488350097868401E-3</v>
      </c>
      <c r="C432">
        <v>0.84029323643306797</v>
      </c>
      <c r="D432">
        <v>0.84028966815157702</v>
      </c>
      <c r="E432">
        <v>-3.3941819445528203E-2</v>
      </c>
      <c r="F432">
        <v>0.83401042986028595</v>
      </c>
      <c r="G432">
        <v>0.83331947655654504</v>
      </c>
    </row>
    <row r="433" spans="1:7" x14ac:dyDescent="0.35">
      <c r="A433">
        <v>43.1</v>
      </c>
      <c r="B433">
        <v>-2.37737168905782E-3</v>
      </c>
      <c r="C433">
        <v>0.84020652749529401</v>
      </c>
      <c r="D433">
        <v>0.84020316409161</v>
      </c>
      <c r="E433">
        <v>-3.40543943421968E-2</v>
      </c>
      <c r="F433">
        <v>0.83405150885608603</v>
      </c>
      <c r="G433">
        <v>0.83335599694912499</v>
      </c>
    </row>
    <row r="434" spans="1:7" x14ac:dyDescent="0.35">
      <c r="A434">
        <v>43.2</v>
      </c>
      <c r="B434">
        <v>-2.7676713638085399E-3</v>
      </c>
      <c r="C434">
        <v>0.84022843346968401</v>
      </c>
      <c r="D434">
        <v>0.84022387517026698</v>
      </c>
      <c r="E434">
        <v>-3.4110913426120798E-2</v>
      </c>
      <c r="F434">
        <v>0.83406063412694198</v>
      </c>
      <c r="G434">
        <v>0.83336281833633097</v>
      </c>
    </row>
    <row r="435" spans="1:7" x14ac:dyDescent="0.35">
      <c r="A435">
        <v>43.3</v>
      </c>
      <c r="B435">
        <v>-2.7804981136830098E-3</v>
      </c>
      <c r="C435">
        <v>0.840267096204379</v>
      </c>
      <c r="D435">
        <v>0.84026249576782297</v>
      </c>
      <c r="E435">
        <v>-3.4155387459372501E-2</v>
      </c>
      <c r="F435">
        <v>0.83410920547761302</v>
      </c>
      <c r="G435">
        <v>0.83340960887789906</v>
      </c>
    </row>
    <row r="436" spans="1:7" x14ac:dyDescent="0.35">
      <c r="A436">
        <v>43.4</v>
      </c>
      <c r="B436">
        <v>-3.0361169147521201E-3</v>
      </c>
      <c r="C436">
        <v>0.84030766187060602</v>
      </c>
      <c r="D436">
        <v>0.84030217695332499</v>
      </c>
      <c r="E436">
        <v>-3.4413429506468203E-2</v>
      </c>
      <c r="F436">
        <v>0.83410358344686897</v>
      </c>
      <c r="G436">
        <v>0.83339336677735598</v>
      </c>
    </row>
    <row r="437" spans="1:7" x14ac:dyDescent="0.35">
      <c r="A437">
        <v>43.5</v>
      </c>
      <c r="B437">
        <v>-3.0892563070890602E-3</v>
      </c>
      <c r="C437">
        <v>0.84028823211660397</v>
      </c>
      <c r="D437">
        <v>0.84028255338850799</v>
      </c>
      <c r="E437">
        <v>-3.38954923275578E-2</v>
      </c>
      <c r="F437">
        <v>0.83408243364470902</v>
      </c>
      <c r="G437">
        <v>0.83339342552876705</v>
      </c>
    </row>
    <row r="438" spans="1:7" x14ac:dyDescent="0.35">
      <c r="A438">
        <v>43.6</v>
      </c>
      <c r="B438">
        <v>-3.1863731275669502E-3</v>
      </c>
      <c r="C438">
        <v>0.84023893003806605</v>
      </c>
      <c r="D438">
        <v>0.84023288829812304</v>
      </c>
      <c r="E438">
        <v>-3.3794035939202299E-2</v>
      </c>
      <c r="F438">
        <v>0.83399638555572697</v>
      </c>
      <c r="G438">
        <v>0.83331142693169202</v>
      </c>
    </row>
    <row r="439" spans="1:7" x14ac:dyDescent="0.35">
      <c r="A439">
        <v>43.7</v>
      </c>
      <c r="B439">
        <v>-3.7974761394419E-3</v>
      </c>
      <c r="C439">
        <v>0.840394507805447</v>
      </c>
      <c r="D439">
        <v>0.84038592796674705</v>
      </c>
      <c r="E439">
        <v>-3.3860746989080003E-2</v>
      </c>
      <c r="F439">
        <v>0.83407311203366397</v>
      </c>
      <c r="G439">
        <v>0.83338550865180905</v>
      </c>
    </row>
    <row r="440" spans="1:7" x14ac:dyDescent="0.35">
      <c r="A440">
        <v>43.8</v>
      </c>
      <c r="B440">
        <v>-3.2550878590371299E-3</v>
      </c>
      <c r="C440">
        <v>0.84033107579074895</v>
      </c>
      <c r="D440">
        <v>0.84032477134894301</v>
      </c>
      <c r="E440">
        <v>-3.3971468801029497E-2</v>
      </c>
      <c r="F440">
        <v>0.83400998929506698</v>
      </c>
      <c r="G440">
        <v>0.83331782745328598</v>
      </c>
    </row>
    <row r="441" spans="1:7" x14ac:dyDescent="0.35">
      <c r="A441">
        <v>43.9</v>
      </c>
      <c r="B441">
        <v>-3.8070962018477302E-3</v>
      </c>
      <c r="C441">
        <v>0.84027797381285996</v>
      </c>
      <c r="D441">
        <v>0.84026934925268804</v>
      </c>
      <c r="E441">
        <v>-3.4007603953046403E-2</v>
      </c>
      <c r="F441">
        <v>0.83407699275351099</v>
      </c>
      <c r="G441">
        <v>0.833383412790343</v>
      </c>
    </row>
    <row r="442" spans="1:7" x14ac:dyDescent="0.35">
      <c r="A442">
        <v>44</v>
      </c>
      <c r="B442">
        <v>-3.02145777203849E-3</v>
      </c>
      <c r="C442">
        <v>0.84031661261250901</v>
      </c>
      <c r="D442">
        <v>0.84031118059055898</v>
      </c>
      <c r="E442">
        <v>-3.3384504216343001E-2</v>
      </c>
      <c r="F442">
        <v>0.83402733440527799</v>
      </c>
      <c r="G442">
        <v>0.83335890792228795</v>
      </c>
    </row>
    <row r="443" spans="1:7" x14ac:dyDescent="0.35">
      <c r="A443">
        <v>44.1</v>
      </c>
      <c r="B443">
        <v>-3.12361367282418E-3</v>
      </c>
      <c r="C443">
        <v>0.84027811585263501</v>
      </c>
      <c r="D443">
        <v>0.84027231003911496</v>
      </c>
      <c r="E443">
        <v>-3.3530897909129699E-2</v>
      </c>
      <c r="F443">
        <v>0.83405967753312704</v>
      </c>
      <c r="G443">
        <v>0.83338539978336101</v>
      </c>
    </row>
    <row r="444" spans="1:7" x14ac:dyDescent="0.35">
      <c r="A444">
        <v>44.2</v>
      </c>
      <c r="B444">
        <v>-3.1355242262790001E-3</v>
      </c>
      <c r="C444">
        <v>0.84034811144903898</v>
      </c>
      <c r="D444">
        <v>0.84034226176231597</v>
      </c>
      <c r="E444">
        <v>-3.3886226903963701E-2</v>
      </c>
      <c r="F444">
        <v>0.83402830015838103</v>
      </c>
      <c r="G444">
        <v>0.83333962409768403</v>
      </c>
    </row>
    <row r="445" spans="1:7" x14ac:dyDescent="0.35">
      <c r="A445">
        <v>44.3</v>
      </c>
      <c r="B445">
        <v>-3.1863731275669502E-3</v>
      </c>
      <c r="C445">
        <v>0.840226831989068</v>
      </c>
      <c r="D445">
        <v>0.84022079016213203</v>
      </c>
      <c r="E445">
        <v>-3.3789866498585001E-2</v>
      </c>
      <c r="F445">
        <v>0.83399767753524601</v>
      </c>
      <c r="G445">
        <v>0.833312889049587</v>
      </c>
    </row>
    <row r="446" spans="1:7" x14ac:dyDescent="0.35">
      <c r="A446">
        <v>44.4</v>
      </c>
      <c r="B446">
        <v>-3.33067406365437E-3</v>
      </c>
      <c r="C446">
        <v>0.84035855225959399</v>
      </c>
      <c r="D446">
        <v>0.84035195184287903</v>
      </c>
      <c r="E446">
        <v>-3.3740296482356602E-2</v>
      </c>
      <c r="F446">
        <v>0.834080434718105</v>
      </c>
      <c r="G446">
        <v>0.83339772256278699</v>
      </c>
    </row>
    <row r="447" spans="1:7" x14ac:dyDescent="0.35">
      <c r="A447">
        <v>44.5</v>
      </c>
      <c r="B447">
        <v>-2.9834356206249598E-3</v>
      </c>
      <c r="C447">
        <v>0.84031149189057697</v>
      </c>
      <c r="D447">
        <v>0.84030619569016796</v>
      </c>
      <c r="E447">
        <v>-3.3587416993053898E-2</v>
      </c>
      <c r="F447">
        <v>0.83401455095789401</v>
      </c>
      <c r="G447">
        <v>0.83333796063135701</v>
      </c>
    </row>
    <row r="448" spans="1:7" x14ac:dyDescent="0.35">
      <c r="A448">
        <v>44.6</v>
      </c>
      <c r="B448">
        <v>-3.2092780380570101E-3</v>
      </c>
      <c r="C448">
        <v>0.84027304467648201</v>
      </c>
      <c r="D448">
        <v>0.84026691601202796</v>
      </c>
      <c r="E448">
        <v>-3.3055581678752298E-2</v>
      </c>
      <c r="F448">
        <v>0.83396405850203703</v>
      </c>
      <c r="G448">
        <v>0.83330869393826301</v>
      </c>
    </row>
    <row r="449" spans="1:7" x14ac:dyDescent="0.35">
      <c r="A449">
        <v>44.7</v>
      </c>
      <c r="B449">
        <v>-3.5162038386238998E-3</v>
      </c>
      <c r="C449">
        <v>0.84028237399477301</v>
      </c>
      <c r="D449">
        <v>0.84027501709669905</v>
      </c>
      <c r="E449">
        <v>-3.3277025302651399E-2</v>
      </c>
      <c r="F449">
        <v>0.83398555678735498</v>
      </c>
      <c r="G449">
        <v>0.83332139569130403</v>
      </c>
    </row>
    <row r="450" spans="1:7" x14ac:dyDescent="0.35">
      <c r="A450">
        <v>44.8</v>
      </c>
      <c r="B450">
        <v>-3.2175238058334298E-3</v>
      </c>
      <c r="C450">
        <v>0.84032927538133395</v>
      </c>
      <c r="D450">
        <v>0.84032311559511197</v>
      </c>
      <c r="E450">
        <v>-3.3956644123278902E-2</v>
      </c>
      <c r="F450">
        <v>0.83407134616242096</v>
      </c>
      <c r="G450">
        <v>0.83337983945439298</v>
      </c>
    </row>
    <row r="451" spans="1:7" x14ac:dyDescent="0.35">
      <c r="A451">
        <v>44.9</v>
      </c>
      <c r="B451">
        <v>-2.7319397034440401E-3</v>
      </c>
      <c r="C451">
        <v>0.84032773277888595</v>
      </c>
      <c r="D451">
        <v>0.84032329194349198</v>
      </c>
      <c r="E451">
        <v>-3.3500785282449097E-2</v>
      </c>
      <c r="F451">
        <v>0.83405934441567797</v>
      </c>
      <c r="G451">
        <v>0.83338627742035598</v>
      </c>
    </row>
    <row r="452" spans="1:7" x14ac:dyDescent="0.35">
      <c r="A452">
        <v>45</v>
      </c>
      <c r="B452">
        <v>-3.2793670641566102E-3</v>
      </c>
      <c r="C452">
        <v>0.84027335058360697</v>
      </c>
      <c r="D452">
        <v>0.84026695130337503</v>
      </c>
      <c r="E452">
        <v>-3.37991319221791E-2</v>
      </c>
      <c r="F452">
        <v>0.83402799876459199</v>
      </c>
      <c r="G452">
        <v>0.83334285945495301</v>
      </c>
    </row>
    <row r="453" spans="1:7" x14ac:dyDescent="0.35">
      <c r="A453">
        <v>45.1</v>
      </c>
      <c r="B453">
        <v>-2.9371677014350299E-3</v>
      </c>
      <c r="C453">
        <v>0.84027539188608402</v>
      </c>
      <c r="D453">
        <v>0.84027025846164205</v>
      </c>
      <c r="E453">
        <v>-3.4235996644641303E-2</v>
      </c>
      <c r="F453">
        <v>0.83404442009062796</v>
      </c>
      <c r="G453">
        <v>0.83334146135786602</v>
      </c>
    </row>
    <row r="454" spans="1:7" x14ac:dyDescent="0.35">
      <c r="A454">
        <v>45.2</v>
      </c>
      <c r="B454">
        <v>-3.3274673761857598E-3</v>
      </c>
      <c r="C454">
        <v>0.84027685366556404</v>
      </c>
      <c r="D454">
        <v>0.84027026531166404</v>
      </c>
      <c r="E454">
        <v>-3.4243872254696203E-2</v>
      </c>
      <c r="F454">
        <v>0.83403018097211801</v>
      </c>
      <c r="G454">
        <v>0.83332688663297705</v>
      </c>
    </row>
    <row r="455" spans="1:7" x14ac:dyDescent="0.35">
      <c r="A455">
        <v>45.3</v>
      </c>
      <c r="B455">
        <v>-3.8176324606731902E-3</v>
      </c>
      <c r="C455">
        <v>0.84021173149637096</v>
      </c>
      <c r="D455">
        <v>0.84020305844869503</v>
      </c>
      <c r="E455">
        <v>-3.3969615716310603E-2</v>
      </c>
      <c r="F455">
        <v>0.83399859907078</v>
      </c>
      <c r="G455">
        <v>0.83330650331080602</v>
      </c>
    </row>
    <row r="456" spans="1:7" x14ac:dyDescent="0.35">
      <c r="A456">
        <v>45.4</v>
      </c>
      <c r="B456">
        <v>-3.5074999726376699E-3</v>
      </c>
      <c r="C456">
        <v>0.84026308448629805</v>
      </c>
      <c r="D456">
        <v>0.84025576379718103</v>
      </c>
      <c r="E456">
        <v>-3.3621235789172199E-2</v>
      </c>
      <c r="F456">
        <v>0.83402024729354196</v>
      </c>
      <c r="G456">
        <v>0.83334229785819303</v>
      </c>
    </row>
    <row r="457" spans="1:7" x14ac:dyDescent="0.35">
      <c r="A457">
        <v>45.5</v>
      </c>
      <c r="B457">
        <v>-3.1639263152866701E-3</v>
      </c>
      <c r="C457">
        <v>0.84026221057803896</v>
      </c>
      <c r="D457">
        <v>0.84025625382723601</v>
      </c>
      <c r="E457">
        <v>-3.3490593316495398E-2</v>
      </c>
      <c r="F457">
        <v>0.83402964191543105</v>
      </c>
      <c r="G457">
        <v>0.83335696058347097</v>
      </c>
    </row>
    <row r="458" spans="1:7" x14ac:dyDescent="0.35">
      <c r="A458">
        <v>45.6</v>
      </c>
      <c r="B458">
        <v>-3.6650857568093398E-3</v>
      </c>
      <c r="C458">
        <v>0.84033103068399495</v>
      </c>
      <c r="D458">
        <v>0.84032303804956099</v>
      </c>
      <c r="E458">
        <v>-3.3109784406777698E-2</v>
      </c>
      <c r="F458">
        <v>0.83399446429650703</v>
      </c>
      <c r="G458">
        <v>0.83333697185097899</v>
      </c>
    </row>
    <row r="459" spans="1:7" x14ac:dyDescent="0.35">
      <c r="A459">
        <v>45.7</v>
      </c>
      <c r="B459">
        <v>-3.65500759619368E-3</v>
      </c>
      <c r="C459">
        <v>0.84017908129148899</v>
      </c>
      <c r="D459">
        <v>0.84017113111512198</v>
      </c>
      <c r="E459">
        <v>-3.38644531585175E-2</v>
      </c>
      <c r="F459">
        <v>0.83403358976579101</v>
      </c>
      <c r="G459">
        <v>0.83334580317529705</v>
      </c>
    </row>
    <row r="460" spans="1:7" x14ac:dyDescent="0.35">
      <c r="A460">
        <v>45.8</v>
      </c>
      <c r="B460">
        <v>-3.1309432441809799E-3</v>
      </c>
      <c r="C460">
        <v>0.840252323688364</v>
      </c>
      <c r="D460">
        <v>0.84024649041702404</v>
      </c>
      <c r="E460">
        <v>-3.3609654009679801E-2</v>
      </c>
      <c r="F460">
        <v>0.83402892953300201</v>
      </c>
      <c r="G460">
        <v>0.83335145434282798</v>
      </c>
    </row>
    <row r="461" spans="1:7" x14ac:dyDescent="0.35">
      <c r="A461">
        <v>45.9</v>
      </c>
      <c r="B461">
        <v>-3.3398360278504E-3</v>
      </c>
      <c r="C461">
        <v>0.84025888643387303</v>
      </c>
      <c r="D461">
        <v>0.84025224886720795</v>
      </c>
      <c r="E461">
        <v>-3.43837801509672E-2</v>
      </c>
      <c r="F461">
        <v>0.83404716058527695</v>
      </c>
      <c r="G461">
        <v>0.83333811969865901</v>
      </c>
    </row>
    <row r="462" spans="1:7" x14ac:dyDescent="0.35">
      <c r="A462">
        <v>46</v>
      </c>
      <c r="B462">
        <v>-3.3494560902562298E-3</v>
      </c>
      <c r="C462">
        <v>0.84030673410175405</v>
      </c>
      <c r="D462">
        <v>0.84030005862230905</v>
      </c>
      <c r="E462">
        <v>-3.4070145562306801E-2</v>
      </c>
      <c r="F462">
        <v>0.83407347280222499</v>
      </c>
      <c r="G462">
        <v>0.83337733543317905</v>
      </c>
    </row>
    <row r="463" spans="1:7" x14ac:dyDescent="0.35">
      <c r="A463">
        <v>46.1</v>
      </c>
      <c r="B463">
        <v>-3.68890686371899E-3</v>
      </c>
      <c r="C463">
        <v>0.84032662027525495</v>
      </c>
      <c r="D463">
        <v>0.84031852336443802</v>
      </c>
      <c r="E463">
        <v>-3.4428254184218798E-2</v>
      </c>
      <c r="F463">
        <v>0.83406389267868597</v>
      </c>
      <c r="G463">
        <v>0.83335302986439297</v>
      </c>
    </row>
    <row r="464" spans="1:7" x14ac:dyDescent="0.35">
      <c r="A464">
        <v>46.2</v>
      </c>
      <c r="B464">
        <v>-3.7447948453147501E-3</v>
      </c>
      <c r="C464">
        <v>0.84030802112570202</v>
      </c>
      <c r="D464">
        <v>0.84029967682951301</v>
      </c>
      <c r="E464">
        <v>-3.4685369688955199E-2</v>
      </c>
      <c r="F464">
        <v>0.83406298578804705</v>
      </c>
      <c r="G464">
        <v>0.83334146026177602</v>
      </c>
    </row>
    <row r="465" spans="1:7" x14ac:dyDescent="0.35">
      <c r="A465">
        <v>46.3</v>
      </c>
      <c r="B465">
        <v>-3.70952128316004E-3</v>
      </c>
      <c r="C465">
        <v>0.84022180920453005</v>
      </c>
      <c r="D465">
        <v>0.84021362052444604</v>
      </c>
      <c r="E465">
        <v>-3.4009920308945001E-2</v>
      </c>
      <c r="F465">
        <v>0.83400801045473305</v>
      </c>
      <c r="G465">
        <v>0.83331427854274498</v>
      </c>
    </row>
    <row r="466" spans="1:7" x14ac:dyDescent="0.35">
      <c r="A466">
        <v>46.4</v>
      </c>
      <c r="B466">
        <v>-3.4383271429576901E-3</v>
      </c>
      <c r="C466">
        <v>0.84035082884752099</v>
      </c>
      <c r="D466">
        <v>0.84034379479544896</v>
      </c>
      <c r="E466">
        <v>-3.41229584767931E-2</v>
      </c>
      <c r="F466">
        <v>0.83409178377430604</v>
      </c>
      <c r="G466">
        <v>0.83339350097332998</v>
      </c>
    </row>
    <row r="467" spans="1:7" x14ac:dyDescent="0.35">
      <c r="A467">
        <v>46.5</v>
      </c>
      <c r="B467">
        <v>-3.6989850243346199E-3</v>
      </c>
      <c r="C467">
        <v>0.84027368856629203</v>
      </c>
      <c r="D467">
        <v>0.84026554684015897</v>
      </c>
      <c r="E467">
        <v>-3.4082653884158702E-2</v>
      </c>
      <c r="F467">
        <v>0.83412592789291595</v>
      </c>
      <c r="G467">
        <v>0.83342932291071903</v>
      </c>
    </row>
    <row r="468" spans="1:7" x14ac:dyDescent="0.35">
      <c r="A468">
        <v>46.6</v>
      </c>
      <c r="B468">
        <v>-3.2825737516252299E-3</v>
      </c>
      <c r="C468">
        <v>0.84030763882419102</v>
      </c>
      <c r="D468">
        <v>0.84030122728451795</v>
      </c>
      <c r="E468">
        <v>-3.42702787119393E-2</v>
      </c>
      <c r="F468">
        <v>0.83413901174302996</v>
      </c>
      <c r="G468">
        <v>0.83343472384382</v>
      </c>
    </row>
    <row r="469" spans="1:7" x14ac:dyDescent="0.35">
      <c r="A469">
        <v>46.7</v>
      </c>
      <c r="B469">
        <v>-2.5166335448374298E-3</v>
      </c>
      <c r="C469">
        <v>0.84022946593787995</v>
      </c>
      <c r="D469">
        <v>0.840225697051593</v>
      </c>
      <c r="E469">
        <v>-3.4224878136328199E-2</v>
      </c>
      <c r="F469">
        <v>0.83404961971897895</v>
      </c>
      <c r="G469">
        <v>0.83334712207453998</v>
      </c>
    </row>
    <row r="470" spans="1:7" x14ac:dyDescent="0.35">
      <c r="A470">
        <v>46.8</v>
      </c>
      <c r="B470">
        <v>-2.1180881023102902E-3</v>
      </c>
      <c r="C470">
        <v>0.84028907484121096</v>
      </c>
      <c r="D470">
        <v>0.84028640534064303</v>
      </c>
      <c r="E470">
        <v>-3.4466242420954703E-2</v>
      </c>
      <c r="F470">
        <v>0.83410529249917797</v>
      </c>
      <c r="G470">
        <v>0.83339289480321599</v>
      </c>
    </row>
    <row r="471" spans="1:7" x14ac:dyDescent="0.35">
      <c r="A471">
        <v>46.9</v>
      </c>
      <c r="B471">
        <v>-2.7534703193047099E-3</v>
      </c>
      <c r="C471">
        <v>0.840231064871786</v>
      </c>
      <c r="D471">
        <v>0.84022655324428497</v>
      </c>
      <c r="E471">
        <v>-3.4459293353259E-2</v>
      </c>
      <c r="F471">
        <v>0.83404473760366404</v>
      </c>
      <c r="G471">
        <v>0.83333257552190199</v>
      </c>
    </row>
    <row r="472" spans="1:7" x14ac:dyDescent="0.35">
      <c r="A472">
        <v>47</v>
      </c>
      <c r="B472">
        <v>-2.76812946201836E-3</v>
      </c>
      <c r="C472">
        <v>0.84022793212150404</v>
      </c>
      <c r="D472">
        <v>0.84022337231028899</v>
      </c>
      <c r="E472">
        <v>-3.3879741107447903E-2</v>
      </c>
      <c r="F472">
        <v>0.83401595700122499</v>
      </c>
      <c r="G472">
        <v>0.83332753445157803</v>
      </c>
    </row>
    <row r="473" spans="1:7" x14ac:dyDescent="0.35">
      <c r="A473">
        <v>47.1</v>
      </c>
      <c r="B473">
        <v>-2.5377060624882999E-3</v>
      </c>
      <c r="C473">
        <v>0.84021766924322405</v>
      </c>
      <c r="D473">
        <v>0.84021383692275198</v>
      </c>
      <c r="E473">
        <v>-3.3687946839049902E-2</v>
      </c>
      <c r="F473">
        <v>0.83403157654036797</v>
      </c>
      <c r="G473">
        <v>0.83335094222311001</v>
      </c>
    </row>
    <row r="474" spans="1:7" x14ac:dyDescent="0.35">
      <c r="A474">
        <v>47.2</v>
      </c>
      <c r="B474">
        <v>-2.09564129003003E-3</v>
      </c>
      <c r="C474">
        <v>0.84025060697713805</v>
      </c>
      <c r="D474">
        <v>0.84024799363821501</v>
      </c>
      <c r="E474">
        <v>-3.3363657013256401E-2</v>
      </c>
      <c r="F474">
        <v>0.83406730472866197</v>
      </c>
      <c r="G474">
        <v>0.83339974514516901</v>
      </c>
    </row>
    <row r="475" spans="1:7" x14ac:dyDescent="0.35">
      <c r="A475">
        <v>47.3</v>
      </c>
      <c r="B475">
        <v>-2.2756738864819401E-3</v>
      </c>
      <c r="C475">
        <v>0.840224160262389</v>
      </c>
      <c r="D475">
        <v>0.84022107852459105</v>
      </c>
      <c r="E475">
        <v>-3.4152607832294402E-2</v>
      </c>
      <c r="F475">
        <v>0.834091741642213</v>
      </c>
      <c r="G475">
        <v>0.83339224429674896</v>
      </c>
    </row>
    <row r="476" spans="1:7" x14ac:dyDescent="0.35">
      <c r="A476">
        <v>47.4</v>
      </c>
      <c r="B476">
        <v>-2.2600985473486901E-3</v>
      </c>
      <c r="C476">
        <v>0.84027443834087401</v>
      </c>
      <c r="D476">
        <v>0.84027139882520896</v>
      </c>
      <c r="E476">
        <v>-3.4446785031407003E-2</v>
      </c>
      <c r="F476">
        <v>0.834104713548104</v>
      </c>
      <c r="G476">
        <v>0.83339311982051201</v>
      </c>
    </row>
    <row r="477" spans="1:7" x14ac:dyDescent="0.35">
      <c r="A477">
        <v>47.5</v>
      </c>
      <c r="B477">
        <v>-2.1501549769963801E-3</v>
      </c>
      <c r="C477">
        <v>0.840269402517134</v>
      </c>
      <c r="D477">
        <v>0.840266651510156</v>
      </c>
      <c r="E477">
        <v>-3.41173992226367E-2</v>
      </c>
      <c r="F477">
        <v>0.83407930460880098</v>
      </c>
      <c r="G477">
        <v>0.83338123895790295</v>
      </c>
    </row>
    <row r="478" spans="1:7" x14ac:dyDescent="0.35">
      <c r="A478">
        <v>47.6</v>
      </c>
      <c r="B478">
        <v>-2.3375171448051101E-3</v>
      </c>
      <c r="C478">
        <v>0.84029029386818399</v>
      </c>
      <c r="D478">
        <v>0.84028704261263298</v>
      </c>
      <c r="E478">
        <v>-3.3757437516005601E-2</v>
      </c>
      <c r="F478">
        <v>0.83402004839658195</v>
      </c>
      <c r="G478">
        <v>0.83333659258418002</v>
      </c>
    </row>
    <row r="479" spans="1:7" x14ac:dyDescent="0.35">
      <c r="A479">
        <v>47.7</v>
      </c>
      <c r="B479">
        <v>-2.35034389467956E-3</v>
      </c>
      <c r="C479">
        <v>0.84017379606181397</v>
      </c>
      <c r="D479">
        <v>0.84017050857103104</v>
      </c>
      <c r="E479">
        <v>-3.3605021297882703E-2</v>
      </c>
      <c r="F479">
        <v>0.834063721718034</v>
      </c>
      <c r="G479">
        <v>0.83338646163090002</v>
      </c>
    </row>
    <row r="480" spans="1:7" x14ac:dyDescent="0.35">
      <c r="A480">
        <v>47.8</v>
      </c>
      <c r="B480">
        <v>-1.99211109461494E-3</v>
      </c>
      <c r="C480">
        <v>0.84024044684103105</v>
      </c>
      <c r="D480">
        <v>0.84023808530736599</v>
      </c>
      <c r="E480">
        <v>-3.4097941833089097E-2</v>
      </c>
      <c r="F480">
        <v>0.83405203055406296</v>
      </c>
      <c r="G480">
        <v>0.83335473841222096</v>
      </c>
    </row>
    <row r="481" spans="1:7" x14ac:dyDescent="0.35">
      <c r="A481">
        <v>47.9</v>
      </c>
      <c r="B481">
        <v>-1.8798770332136101E-3</v>
      </c>
      <c r="C481">
        <v>0.84029438513127197</v>
      </c>
      <c r="D481">
        <v>0.84029228233125797</v>
      </c>
      <c r="E481">
        <v>-3.4102111273706499E-2</v>
      </c>
      <c r="F481">
        <v>0.83411786482065897</v>
      </c>
      <c r="G481">
        <v>0.83342045716410595</v>
      </c>
    </row>
    <row r="482" spans="1:7" x14ac:dyDescent="0.35">
      <c r="A482">
        <v>48</v>
      </c>
      <c r="B482">
        <v>-2.1309148521847301E-3</v>
      </c>
      <c r="C482">
        <v>0.84028792914681405</v>
      </c>
      <c r="D482">
        <v>0.84028522721259402</v>
      </c>
      <c r="E482">
        <v>-3.4671934824743803E-2</v>
      </c>
      <c r="F482">
        <v>0.83409100541752301</v>
      </c>
      <c r="G482">
        <v>0.83337006320956297</v>
      </c>
    </row>
    <row r="483" spans="1:7" x14ac:dyDescent="0.35">
      <c r="A483">
        <v>48.1</v>
      </c>
      <c r="B483">
        <v>-2.37508119800884E-3</v>
      </c>
      <c r="C483">
        <v>0.84035500438378696</v>
      </c>
      <c r="D483">
        <v>0.84035164805108897</v>
      </c>
      <c r="E483">
        <v>-3.5136595817988003E-2</v>
      </c>
      <c r="F483">
        <v>0.83413740051023599</v>
      </c>
      <c r="G483">
        <v>0.83339703777030605</v>
      </c>
    </row>
    <row r="484" spans="1:7" x14ac:dyDescent="0.35">
      <c r="A484">
        <v>48.2</v>
      </c>
      <c r="B484">
        <v>-2.0159322015246002E-3</v>
      </c>
      <c r="C484">
        <v>0.84027851804642995</v>
      </c>
      <c r="D484">
        <v>0.84027609980746398</v>
      </c>
      <c r="E484">
        <v>-3.4382853608607801E-2</v>
      </c>
      <c r="F484">
        <v>0.83404765378965595</v>
      </c>
      <c r="G484">
        <v>0.83333865155154896</v>
      </c>
    </row>
    <row r="485" spans="1:7" x14ac:dyDescent="0.35">
      <c r="A485">
        <v>48.3</v>
      </c>
      <c r="B485">
        <v>-2.0901441115124E-3</v>
      </c>
      <c r="C485">
        <v>0.84032890126082005</v>
      </c>
      <c r="D485">
        <v>0.84032630185651502</v>
      </c>
      <c r="E485">
        <v>-3.4527857487855702E-2</v>
      </c>
      <c r="F485">
        <v>0.83407113431374102</v>
      </c>
      <c r="G485">
        <v>0.83335615684574604</v>
      </c>
    </row>
    <row r="486" spans="1:7" x14ac:dyDescent="0.35">
      <c r="A486">
        <v>48.4</v>
      </c>
      <c r="B486">
        <v>-2.16298172687083E-3</v>
      </c>
      <c r="C486">
        <v>0.84032107267091405</v>
      </c>
      <c r="D486">
        <v>0.84031828891489202</v>
      </c>
      <c r="E486">
        <v>-3.46186586390776E-2</v>
      </c>
      <c r="F486">
        <v>0.83409854778090797</v>
      </c>
      <c r="G486">
        <v>0.83337982690022605</v>
      </c>
    </row>
    <row r="487" spans="1:7" x14ac:dyDescent="0.35">
      <c r="A487">
        <v>48.5</v>
      </c>
      <c r="B487">
        <v>-2.1277081647161299E-3</v>
      </c>
      <c r="C487">
        <v>0.84035349738201304</v>
      </c>
      <c r="D487">
        <v>0.84035080378382898</v>
      </c>
      <c r="E487">
        <v>-3.4223488322789201E-2</v>
      </c>
      <c r="F487">
        <v>0.83406080243289005</v>
      </c>
      <c r="G487">
        <v>0.83335837129173795</v>
      </c>
    </row>
    <row r="488" spans="1:7" x14ac:dyDescent="0.35">
      <c r="A488">
        <v>48.6</v>
      </c>
      <c r="B488">
        <v>-2.3274389841895101E-3</v>
      </c>
      <c r="C488">
        <v>0.84031268312424001</v>
      </c>
      <c r="D488">
        <v>0.84030945992963901</v>
      </c>
      <c r="E488">
        <v>-3.5037919056711102E-2</v>
      </c>
      <c r="F488">
        <v>0.83411638712431302</v>
      </c>
      <c r="G488">
        <v>0.83338016024950601</v>
      </c>
    </row>
    <row r="489" spans="1:7" x14ac:dyDescent="0.35">
      <c r="A489">
        <v>48.7</v>
      </c>
      <c r="B489">
        <v>-2.31277984147584E-3</v>
      </c>
      <c r="C489">
        <v>0.84026931103977898</v>
      </c>
      <c r="D489">
        <v>0.84026612815505597</v>
      </c>
      <c r="E489">
        <v>-3.5187555647755803E-2</v>
      </c>
      <c r="F489">
        <v>0.83414986942683</v>
      </c>
      <c r="G489">
        <v>0.83340736773340196</v>
      </c>
    </row>
    <row r="490" spans="1:7" x14ac:dyDescent="0.35">
      <c r="A490">
        <v>48.8</v>
      </c>
      <c r="B490">
        <v>-2.43051108139479E-3</v>
      </c>
      <c r="C490">
        <v>0.84019690035291805</v>
      </c>
      <c r="D490">
        <v>0.84019338486953499</v>
      </c>
      <c r="E490">
        <v>-3.4873921059095002E-2</v>
      </c>
      <c r="F490">
        <v>0.83410338471786505</v>
      </c>
      <c r="G490">
        <v>0.83337402528980797</v>
      </c>
    </row>
    <row r="491" spans="1:7" x14ac:dyDescent="0.35">
      <c r="A491">
        <v>48.9</v>
      </c>
      <c r="B491">
        <v>-3.0232901648776802E-3</v>
      </c>
      <c r="C491">
        <v>0.84030919624452205</v>
      </c>
      <c r="D491">
        <v>0.84030375758393605</v>
      </c>
      <c r="E491">
        <v>-3.5012902413006801E-2</v>
      </c>
      <c r="F491">
        <v>0.83411112629269502</v>
      </c>
      <c r="G491">
        <v>0.83337594617905297</v>
      </c>
    </row>
    <row r="492" spans="1:7" x14ac:dyDescent="0.35">
      <c r="A492">
        <v>49</v>
      </c>
      <c r="B492">
        <v>-3.1167421996771399E-3</v>
      </c>
      <c r="C492">
        <v>0.84028774489462998</v>
      </c>
      <c r="D492">
        <v>0.84028196466312599</v>
      </c>
      <c r="E492">
        <v>-3.5264458663586698E-2</v>
      </c>
      <c r="F492">
        <v>0.83413053624889</v>
      </c>
      <c r="G492">
        <v>0.83338476675425099</v>
      </c>
    </row>
    <row r="493" spans="1:7" x14ac:dyDescent="0.35">
      <c r="A493">
        <v>49.1</v>
      </c>
      <c r="B493">
        <v>-3.5620136596040399E-3</v>
      </c>
      <c r="C493">
        <v>0.84035310231944405</v>
      </c>
      <c r="D493">
        <v>0.84034555311289005</v>
      </c>
      <c r="E493">
        <v>-3.5331632984643903E-2</v>
      </c>
      <c r="F493">
        <v>0.83420900182875701</v>
      </c>
      <c r="G493">
        <v>0.83346045763598098</v>
      </c>
    </row>
    <row r="494" spans="1:7" x14ac:dyDescent="0.35">
      <c r="A494">
        <v>49.2</v>
      </c>
      <c r="B494">
        <v>-2.8863188001470902E-3</v>
      </c>
      <c r="C494">
        <v>0.84028130857121797</v>
      </c>
      <c r="D494">
        <v>0.84027635138561696</v>
      </c>
      <c r="E494">
        <v>-3.4871141432017201E-2</v>
      </c>
      <c r="F494">
        <v>0.83406201052381201</v>
      </c>
      <c r="G494">
        <v>0.83333273120299201</v>
      </c>
    </row>
    <row r="495" spans="1:7" x14ac:dyDescent="0.35">
      <c r="A495">
        <v>49.3</v>
      </c>
      <c r="B495">
        <v>-2.62978380265836E-3</v>
      </c>
      <c r="C495">
        <v>0.84033674844277395</v>
      </c>
      <c r="D495">
        <v>0.84033263355682597</v>
      </c>
      <c r="E495">
        <v>-3.4962869125598803E-2</v>
      </c>
      <c r="F495">
        <v>0.83414503917492</v>
      </c>
      <c r="G495">
        <v>0.83341198945218997</v>
      </c>
    </row>
    <row r="496" spans="1:7" x14ac:dyDescent="0.35">
      <c r="A496">
        <v>49.4</v>
      </c>
      <c r="B496">
        <v>-3.2784508677370099E-3</v>
      </c>
      <c r="C496">
        <v>0.84025607079588804</v>
      </c>
      <c r="D496">
        <v>0.840249674959335</v>
      </c>
      <c r="E496">
        <v>-3.4943875007230903E-2</v>
      </c>
      <c r="F496">
        <v>0.83412339937397495</v>
      </c>
      <c r="G496">
        <v>0.833391127252188</v>
      </c>
    </row>
    <row r="497" spans="1:7" x14ac:dyDescent="0.35">
      <c r="A497">
        <v>49.5</v>
      </c>
      <c r="B497">
        <v>-2.5647338568665799E-3</v>
      </c>
      <c r="C497">
        <v>0.84028754470469902</v>
      </c>
      <c r="D497">
        <v>0.84028363064272404</v>
      </c>
      <c r="E497">
        <v>-3.5000394091154803E-2</v>
      </c>
      <c r="F497">
        <v>0.83416838487093503</v>
      </c>
      <c r="G497">
        <v>0.83343378065183504</v>
      </c>
    </row>
    <row r="498" spans="1:7" x14ac:dyDescent="0.35">
      <c r="A498">
        <v>49.6</v>
      </c>
      <c r="B498">
        <v>-2.8698272645942499E-3</v>
      </c>
      <c r="C498">
        <v>0.84032718496358805</v>
      </c>
      <c r="D498">
        <v>0.84032228453155799</v>
      </c>
      <c r="E498">
        <v>-3.5219984630335099E-2</v>
      </c>
      <c r="F498">
        <v>0.83415899821151096</v>
      </c>
      <c r="G498">
        <v>0.83341513483969898</v>
      </c>
    </row>
    <row r="499" spans="1:7" x14ac:dyDescent="0.35">
      <c r="A499">
        <v>49.7</v>
      </c>
      <c r="B499">
        <v>-3.2642498232331699E-3</v>
      </c>
      <c r="C499">
        <v>0.84032939270136997</v>
      </c>
      <c r="D499">
        <v>0.84032305270709395</v>
      </c>
      <c r="E499">
        <v>-3.5215351918538002E-2</v>
      </c>
      <c r="F499">
        <v>0.83415032459015204</v>
      </c>
      <c r="G499">
        <v>0.83340664924338803</v>
      </c>
    </row>
    <row r="500" spans="1:7" x14ac:dyDescent="0.35">
      <c r="A500">
        <v>49.8</v>
      </c>
      <c r="B500">
        <v>-3.1785854580003302E-3</v>
      </c>
      <c r="C500">
        <v>0.84034101199386901</v>
      </c>
      <c r="D500">
        <v>0.84033500048096499</v>
      </c>
      <c r="E500">
        <v>-3.5181069851239803E-2</v>
      </c>
      <c r="F500">
        <v>0.83414333705755195</v>
      </c>
      <c r="G500">
        <v>0.83340110335996798</v>
      </c>
    </row>
    <row r="501" spans="1:7" x14ac:dyDescent="0.35">
      <c r="A501">
        <v>49.9</v>
      </c>
      <c r="B501">
        <v>-2.7992801402848501E-3</v>
      </c>
      <c r="C501">
        <v>0.84038583031685898</v>
      </c>
      <c r="D501">
        <v>0.84038116817790198</v>
      </c>
      <c r="E501">
        <v>-3.4534806555551197E-2</v>
      </c>
      <c r="F501">
        <v>0.83405883491659105</v>
      </c>
      <c r="G501">
        <v>0.833343558947088</v>
      </c>
    </row>
    <row r="502" spans="1:7" x14ac:dyDescent="0.35">
      <c r="A502">
        <v>50</v>
      </c>
      <c r="B502">
        <v>-3.21935619867265E-3</v>
      </c>
      <c r="C502">
        <v>0.84039273259951597</v>
      </c>
      <c r="D502">
        <v>0.84038656626088304</v>
      </c>
      <c r="E502">
        <v>-3.4907276584033899E-2</v>
      </c>
      <c r="F502">
        <v>0.83409532031987199</v>
      </c>
      <c r="G502">
        <v>0.83336455733430403</v>
      </c>
    </row>
    <row r="503" spans="1:7" x14ac:dyDescent="0.35">
      <c r="A503">
        <v>50.1</v>
      </c>
      <c r="B503">
        <v>-3.2752441802684101E-3</v>
      </c>
      <c r="C503">
        <v>0.84047654078665501</v>
      </c>
      <c r="D503">
        <v>0.84047015913016399</v>
      </c>
      <c r="E503">
        <v>-3.4774781026638502E-2</v>
      </c>
      <c r="F503">
        <v>0.83409100860222396</v>
      </c>
      <c r="G503">
        <v>0.83336578117632898</v>
      </c>
    </row>
    <row r="504" spans="1:7" x14ac:dyDescent="0.35">
      <c r="A504">
        <v>50.2</v>
      </c>
      <c r="B504">
        <v>-3.32288639408775E-3</v>
      </c>
      <c r="C504">
        <v>0.84064277014592004</v>
      </c>
      <c r="D504">
        <v>0.84063620278015905</v>
      </c>
      <c r="E504">
        <v>-3.4957773142622099E-2</v>
      </c>
      <c r="F504">
        <v>0.83415646273085398</v>
      </c>
      <c r="G504">
        <v>0.83342363682138298</v>
      </c>
    </row>
    <row r="505" spans="1:7" x14ac:dyDescent="0.35">
      <c r="A505">
        <v>50.3</v>
      </c>
      <c r="B505">
        <v>-2.9229666569312099E-3</v>
      </c>
      <c r="C505">
        <v>0.84068680883825697</v>
      </c>
      <c r="D505">
        <v>0.84068172742159297</v>
      </c>
      <c r="E505">
        <v>-3.4711312875018697E-2</v>
      </c>
      <c r="F505">
        <v>0.83413194028036897</v>
      </c>
      <c r="G505">
        <v>0.83340939432812999</v>
      </c>
    </row>
    <row r="506" spans="1:7" x14ac:dyDescent="0.35">
      <c r="A506">
        <v>50.4</v>
      </c>
      <c r="B506">
        <v>-3.45344438388113E-3</v>
      </c>
      <c r="C506">
        <v>0.84065059799140995</v>
      </c>
      <c r="D506">
        <v>0.84064350448048697</v>
      </c>
      <c r="E506">
        <v>-3.44574402685403E-2</v>
      </c>
      <c r="F506">
        <v>0.83402244504378498</v>
      </c>
      <c r="G506">
        <v>0.83331034053763597</v>
      </c>
    </row>
    <row r="507" spans="1:7" x14ac:dyDescent="0.35">
      <c r="A507">
        <v>50.5</v>
      </c>
      <c r="B507">
        <v>-3.69028115834842E-3</v>
      </c>
      <c r="C507">
        <v>0.84072523583556003</v>
      </c>
      <c r="D507">
        <v>0.84071713673253001</v>
      </c>
      <c r="E507">
        <v>-3.4862339279602701E-2</v>
      </c>
      <c r="F507">
        <v>0.83409946537378898</v>
      </c>
      <c r="G507">
        <v>0.83337058709604295</v>
      </c>
    </row>
    <row r="508" spans="1:7" x14ac:dyDescent="0.35">
      <c r="A508">
        <v>50.6</v>
      </c>
      <c r="B508">
        <v>-3.3412103224798001E-3</v>
      </c>
      <c r="C508">
        <v>0.84074675981979297</v>
      </c>
      <c r="D508">
        <v>0.84074012064436199</v>
      </c>
      <c r="E508">
        <v>-3.4824351042866901E-2</v>
      </c>
      <c r="F508">
        <v>0.83408572557489102</v>
      </c>
      <c r="G508">
        <v>0.83335842359830403</v>
      </c>
    </row>
    <row r="509" spans="1:7" x14ac:dyDescent="0.35">
      <c r="A509">
        <v>50.7</v>
      </c>
      <c r="B509">
        <v>-3.6586723818721402E-3</v>
      </c>
      <c r="C509">
        <v>0.84087540653243298</v>
      </c>
      <c r="D509">
        <v>0.84086744700191296</v>
      </c>
      <c r="E509">
        <v>-3.4915152194089E-2</v>
      </c>
      <c r="F509">
        <v>0.83413301305329701</v>
      </c>
      <c r="G509">
        <v>0.83340195320904498</v>
      </c>
    </row>
    <row r="510" spans="1:7" x14ac:dyDescent="0.35">
      <c r="A510">
        <v>50.8</v>
      </c>
      <c r="B510">
        <v>-3.8464926478906799E-3</v>
      </c>
      <c r="C510">
        <v>0.84085787792727495</v>
      </c>
      <c r="D510">
        <v>0.84084908001773095</v>
      </c>
      <c r="E510">
        <v>-3.4128981002129202E-2</v>
      </c>
      <c r="F510">
        <v>0.83401578942666399</v>
      </c>
      <c r="G510">
        <v>0.83331719631165502</v>
      </c>
    </row>
    <row r="511" spans="1:7" x14ac:dyDescent="0.35">
      <c r="A511">
        <v>50.9</v>
      </c>
      <c r="B511">
        <v>-3.9619333967606104E-3</v>
      </c>
      <c r="C511">
        <v>0.84092024675663901</v>
      </c>
      <c r="D511">
        <v>0.840910913527115</v>
      </c>
      <c r="E511">
        <v>-3.4270278711939398E-2</v>
      </c>
      <c r="F511">
        <v>0.83402941554565202</v>
      </c>
      <c r="G511">
        <v>0.83332503502079203</v>
      </c>
    </row>
    <row r="512" spans="1:7" x14ac:dyDescent="0.35">
      <c r="A512">
        <v>51</v>
      </c>
      <c r="B512">
        <v>-3.9303246202843298E-3</v>
      </c>
      <c r="C512">
        <v>0.84100679228390596</v>
      </c>
      <c r="D512">
        <v>0.84099760832955806</v>
      </c>
      <c r="E512">
        <v>-3.4315679287550499E-2</v>
      </c>
      <c r="F512">
        <v>0.83405570145911601</v>
      </c>
      <c r="G512">
        <v>0.83334947488521804</v>
      </c>
    </row>
    <row r="513" spans="1:7" x14ac:dyDescent="0.35">
      <c r="A513">
        <v>51.1</v>
      </c>
      <c r="B513">
        <v>-4.5176065252496098E-3</v>
      </c>
      <c r="C513">
        <v>0.84109074257710104</v>
      </c>
      <c r="D513">
        <v>0.84107861016683305</v>
      </c>
      <c r="E513">
        <v>-3.4214222899194999E-2</v>
      </c>
      <c r="F513">
        <v>0.83404853544447199</v>
      </c>
      <c r="G513">
        <v>0.83334647442012599</v>
      </c>
    </row>
    <row r="514" spans="1:7" x14ac:dyDescent="0.35">
      <c r="A514">
        <v>51.2</v>
      </c>
      <c r="B514">
        <v>-4.0136984944681804E-3</v>
      </c>
      <c r="C514">
        <v>0.84118734583441701</v>
      </c>
      <c r="D514">
        <v>0.84117777016296902</v>
      </c>
      <c r="E514">
        <v>-3.4058100511634298E-2</v>
      </c>
      <c r="F514">
        <v>0.83412659218996199</v>
      </c>
      <c r="G514">
        <v>0.83343099149717303</v>
      </c>
    </row>
    <row r="515" spans="1:7" x14ac:dyDescent="0.35">
      <c r="A515">
        <v>51.3</v>
      </c>
      <c r="B515">
        <v>-4.1071505292676197E-3</v>
      </c>
      <c r="C515">
        <v>0.84119610440841597</v>
      </c>
      <c r="D515">
        <v>0.84118607774165899</v>
      </c>
      <c r="E515">
        <v>-3.4056247426915702E-2</v>
      </c>
      <c r="F515">
        <v>0.83402620645458303</v>
      </c>
      <c r="G515">
        <v>0.83333059770071205</v>
      </c>
    </row>
    <row r="516" spans="1:7" x14ac:dyDescent="0.35">
      <c r="A516">
        <v>51.4</v>
      </c>
      <c r="B516">
        <v>-4.82224183476753E-3</v>
      </c>
      <c r="C516">
        <v>0.84128403691847298</v>
      </c>
      <c r="D516">
        <v>0.84127021625486798</v>
      </c>
      <c r="E516">
        <v>-3.4565382453411703E-2</v>
      </c>
      <c r="F516">
        <v>0.83407057208694402</v>
      </c>
      <c r="G516">
        <v>0.83335403854381496</v>
      </c>
    </row>
    <row r="517" spans="1:7" x14ac:dyDescent="0.35">
      <c r="A517">
        <v>51.5</v>
      </c>
      <c r="B517">
        <v>-4.4589699543950301E-3</v>
      </c>
      <c r="C517">
        <v>0.84136403712188101</v>
      </c>
      <c r="D517">
        <v>0.84135222145600597</v>
      </c>
      <c r="E517">
        <v>-3.4550094504481398E-2</v>
      </c>
      <c r="F517">
        <v>0.83405277348136997</v>
      </c>
      <c r="G517">
        <v>0.83333685861221396</v>
      </c>
    </row>
    <row r="518" spans="1:7" x14ac:dyDescent="0.35">
      <c r="A518">
        <v>51.6</v>
      </c>
      <c r="B518">
        <v>-4.5354723554318598E-3</v>
      </c>
      <c r="C518">
        <v>0.841353418284285</v>
      </c>
      <c r="D518">
        <v>0.84134119354109604</v>
      </c>
      <c r="E518">
        <v>-3.4822034686968199E-2</v>
      </c>
      <c r="F518">
        <v>0.83404098404948901</v>
      </c>
      <c r="G518">
        <v>0.83331373982101398</v>
      </c>
    </row>
    <row r="519" spans="1:7" x14ac:dyDescent="0.35">
      <c r="A519">
        <v>51.7</v>
      </c>
      <c r="B519">
        <v>-4.4314840618069999E-3</v>
      </c>
      <c r="C519">
        <v>0.84139352112032895</v>
      </c>
      <c r="D519">
        <v>0.84138185108325503</v>
      </c>
      <c r="E519">
        <v>-3.4577427504083803E-2</v>
      </c>
      <c r="F519">
        <v>0.83408466439623796</v>
      </c>
      <c r="G519">
        <v>0.83336764329326196</v>
      </c>
    </row>
    <row r="520" spans="1:7" x14ac:dyDescent="0.35">
      <c r="A520">
        <v>51.8</v>
      </c>
      <c r="B520">
        <v>-4.3558978571897602E-3</v>
      </c>
      <c r="C520">
        <v>0.84148527747031598</v>
      </c>
      <c r="D520">
        <v>0.841474003373335</v>
      </c>
      <c r="E520">
        <v>-3.48243510428667E-2</v>
      </c>
      <c r="F520">
        <v>0.834135101650199</v>
      </c>
      <c r="G520">
        <v>0.83340784276334001</v>
      </c>
    </row>
    <row r="521" spans="1:7" x14ac:dyDescent="0.35">
      <c r="A521">
        <v>51.9</v>
      </c>
      <c r="B521">
        <v>-3.5446059276315902E-3</v>
      </c>
      <c r="C521">
        <v>0.84142889881285798</v>
      </c>
      <c r="D521">
        <v>0.84142143277088799</v>
      </c>
      <c r="E521">
        <v>-3.4687686044853901E-2</v>
      </c>
      <c r="F521">
        <v>0.83416852887909698</v>
      </c>
      <c r="G521">
        <v>0.83344699832031799</v>
      </c>
    </row>
    <row r="522" spans="1:7" x14ac:dyDescent="0.35">
      <c r="A522">
        <v>52</v>
      </c>
      <c r="B522">
        <v>-3.6458456319976898E-3</v>
      </c>
      <c r="C522">
        <v>0.84137622825538605</v>
      </c>
      <c r="D522">
        <v>0.84136832914180704</v>
      </c>
      <c r="E522">
        <v>-3.5006416616491003E-2</v>
      </c>
      <c r="F522">
        <v>0.83408187699575798</v>
      </c>
      <c r="G522">
        <v>0.83334694355257899</v>
      </c>
    </row>
    <row r="523" spans="1:7" x14ac:dyDescent="0.35">
      <c r="A523">
        <v>52.1</v>
      </c>
      <c r="B523">
        <v>-3.6321026857036301E-3</v>
      </c>
      <c r="C523">
        <v>0.84144769136848296</v>
      </c>
      <c r="D523">
        <v>0.84143985235991603</v>
      </c>
      <c r="E523">
        <v>-3.4624681164413799E-2</v>
      </c>
      <c r="F523">
        <v>0.83416566420581395</v>
      </c>
      <c r="G523">
        <v>0.83344675102504495</v>
      </c>
    </row>
    <row r="524" spans="1:7" x14ac:dyDescent="0.35">
      <c r="A524">
        <v>52.2</v>
      </c>
      <c r="B524">
        <v>-4.1891501088220599E-3</v>
      </c>
      <c r="C524">
        <v>0.84138426736180505</v>
      </c>
      <c r="D524">
        <v>0.84137383866229898</v>
      </c>
      <c r="E524">
        <v>-3.4973987633911498E-2</v>
      </c>
      <c r="F524">
        <v>0.83408711279928605</v>
      </c>
      <c r="G524">
        <v>0.83335354557765395</v>
      </c>
    </row>
    <row r="525" spans="1:7" x14ac:dyDescent="0.35">
      <c r="A525">
        <v>52.3</v>
      </c>
      <c r="B525">
        <v>-4.3357415359585004E-3</v>
      </c>
      <c r="C525">
        <v>0.84136106955535594</v>
      </c>
      <c r="D525">
        <v>0.84134989790732895</v>
      </c>
      <c r="E525">
        <v>-3.4648771265758702E-2</v>
      </c>
      <c r="F525">
        <v>0.83407705364602203</v>
      </c>
      <c r="G525">
        <v>0.83335706276997801</v>
      </c>
    </row>
    <row r="526" spans="1:7" x14ac:dyDescent="0.35">
      <c r="A526">
        <v>52.4</v>
      </c>
      <c r="B526">
        <v>-3.8263363266594101E-3</v>
      </c>
      <c r="C526">
        <v>0.84129081266836703</v>
      </c>
      <c r="D526">
        <v>0.84128211120320495</v>
      </c>
      <c r="E526">
        <v>-3.45093266406672E-2</v>
      </c>
      <c r="F526">
        <v>0.83410016718533897</v>
      </c>
      <c r="G526">
        <v>0.83338598216758897</v>
      </c>
    </row>
    <row r="527" spans="1:7" x14ac:dyDescent="0.35">
      <c r="A527">
        <v>52.5</v>
      </c>
      <c r="B527">
        <v>-3.66554385501914E-3</v>
      </c>
      <c r="C527">
        <v>0.841432042211959</v>
      </c>
      <c r="D527">
        <v>0.84142405804044196</v>
      </c>
      <c r="E527">
        <v>-3.4281860491431997E-2</v>
      </c>
      <c r="F527">
        <v>0.83409576855981804</v>
      </c>
      <c r="G527">
        <v>0.83339096777600996</v>
      </c>
    </row>
    <row r="528" spans="1:7" x14ac:dyDescent="0.35">
      <c r="A528">
        <v>52.6</v>
      </c>
      <c r="B528">
        <v>-3.7809846038890701E-3</v>
      </c>
      <c r="C528">
        <v>0.84131132145335197</v>
      </c>
      <c r="D528">
        <v>0.84130282524251399</v>
      </c>
      <c r="E528">
        <v>-3.39807342246237E-2</v>
      </c>
      <c r="F528">
        <v>0.83405070673655801</v>
      </c>
      <c r="G528">
        <v>0.83335820096120905</v>
      </c>
    </row>
    <row r="529" spans="1:7" x14ac:dyDescent="0.35">
      <c r="A529">
        <v>52.7</v>
      </c>
      <c r="B529">
        <v>-3.56751083812166E-3</v>
      </c>
      <c r="C529">
        <v>0.84142492540135705</v>
      </c>
      <c r="D529">
        <v>0.841417362521798</v>
      </c>
      <c r="E529">
        <v>-3.4133613713926203E-2</v>
      </c>
      <c r="F529">
        <v>0.83404297927944704</v>
      </c>
      <c r="G529">
        <v>0.83334421921565704</v>
      </c>
    </row>
    <row r="530" spans="1:7" x14ac:dyDescent="0.35">
      <c r="A530">
        <v>52.8</v>
      </c>
      <c r="B530">
        <v>-3.5395668473237798E-3</v>
      </c>
      <c r="C530">
        <v>0.84144297237549504</v>
      </c>
      <c r="D530">
        <v>0.841435527670784</v>
      </c>
      <c r="E530">
        <v>-3.41062807143237E-2</v>
      </c>
      <c r="F530">
        <v>0.83411581631915799</v>
      </c>
      <c r="G530">
        <v>0.83341823633130596</v>
      </c>
    </row>
    <row r="531" spans="1:7" x14ac:dyDescent="0.35">
      <c r="A531">
        <v>52.9</v>
      </c>
      <c r="B531">
        <v>-4.0792065384697498E-3</v>
      </c>
      <c r="C531">
        <v>0.84142909742515004</v>
      </c>
      <c r="D531">
        <v>0.84141920947155002</v>
      </c>
      <c r="E531">
        <v>-3.4037716579727401E-2</v>
      </c>
      <c r="F531">
        <v>0.83412170694598997</v>
      </c>
      <c r="G531">
        <v>0.83342693491901498</v>
      </c>
    </row>
    <row r="532" spans="1:7" x14ac:dyDescent="0.35">
      <c r="A532">
        <v>53</v>
      </c>
      <c r="B532">
        <v>-3.61790164119981E-3</v>
      </c>
      <c r="C532">
        <v>0.84133702225393803</v>
      </c>
      <c r="D532">
        <v>0.84132924340168402</v>
      </c>
      <c r="E532">
        <v>-3.4539902538527997E-2</v>
      </c>
      <c r="F532">
        <v>0.83410199268462204</v>
      </c>
      <c r="G532">
        <v>0.833386542567778</v>
      </c>
    </row>
    <row r="533" spans="1:7" x14ac:dyDescent="0.35">
      <c r="A533">
        <v>53.1</v>
      </c>
      <c r="B533">
        <v>-3.8295430141280099E-3</v>
      </c>
      <c r="C533">
        <v>0.841326117898204</v>
      </c>
      <c r="D533">
        <v>0.84131740220796702</v>
      </c>
      <c r="E533">
        <v>-3.4471338403931302E-2</v>
      </c>
      <c r="F533">
        <v>0.83405307136349305</v>
      </c>
      <c r="G533">
        <v>0.83334041824424698</v>
      </c>
    </row>
    <row r="534" spans="1:7" x14ac:dyDescent="0.35">
      <c r="A534">
        <v>53.2</v>
      </c>
      <c r="B534">
        <v>-3.4836788657280201E-3</v>
      </c>
      <c r="C534">
        <v>0.84137830759779997</v>
      </c>
      <c r="D534">
        <v>0.84137109558013101</v>
      </c>
      <c r="E534">
        <v>-3.4440299234891301E-2</v>
      </c>
      <c r="F534">
        <v>0.83405040463685398</v>
      </c>
      <c r="G534">
        <v>0.83333903260529296</v>
      </c>
    </row>
    <row r="535" spans="1:7" x14ac:dyDescent="0.35">
      <c r="A535">
        <v>53.3</v>
      </c>
      <c r="B535">
        <v>-3.3833553577815399E-3</v>
      </c>
      <c r="C535">
        <v>0.84138862548934001</v>
      </c>
      <c r="D535">
        <v>0.84138182296110497</v>
      </c>
      <c r="E535">
        <v>-3.5061545886875899E-2</v>
      </c>
      <c r="F535">
        <v>0.83413703678946205</v>
      </c>
      <c r="G535">
        <v>0.83339983449957</v>
      </c>
    </row>
    <row r="536" spans="1:7" x14ac:dyDescent="0.35">
      <c r="A536">
        <v>53.4</v>
      </c>
      <c r="B536">
        <v>-3.1565967439298802E-3</v>
      </c>
      <c r="C536">
        <v>0.84136662348226099</v>
      </c>
      <c r="D536">
        <v>0.84136070208142399</v>
      </c>
      <c r="E536">
        <v>-3.3945062343786303E-2</v>
      </c>
      <c r="F536">
        <v>0.83406949877550796</v>
      </c>
      <c r="G536">
        <v>0.83337846236274504</v>
      </c>
    </row>
    <row r="537" spans="1:7" x14ac:dyDescent="0.35">
      <c r="A537">
        <v>53.5</v>
      </c>
      <c r="B537">
        <v>-3.5436897312119998E-3</v>
      </c>
      <c r="C537">
        <v>0.84139995998745998</v>
      </c>
      <c r="D537">
        <v>0.84139249754795697</v>
      </c>
      <c r="E537">
        <v>-3.4534806555551002E-2</v>
      </c>
      <c r="F537">
        <v>0.83412033680444697</v>
      </c>
      <c r="G537">
        <v>0.83340511361938197</v>
      </c>
    </row>
    <row r="538" spans="1:7" x14ac:dyDescent="0.35">
      <c r="A538">
        <v>53.6</v>
      </c>
      <c r="B538">
        <v>-3.6737896227955801E-3</v>
      </c>
      <c r="C538">
        <v>0.84140338603102605</v>
      </c>
      <c r="D538">
        <v>0.84139536562444295</v>
      </c>
      <c r="E538">
        <v>-3.3866306243236298E-2</v>
      </c>
      <c r="F538">
        <v>0.83407399565631601</v>
      </c>
      <c r="G538">
        <v>0.83338616711073399</v>
      </c>
    </row>
    <row r="539" spans="1:7" x14ac:dyDescent="0.35">
      <c r="A539">
        <v>53.7</v>
      </c>
      <c r="B539">
        <v>-3.7136441670482601E-3</v>
      </c>
      <c r="C539">
        <v>0.841477056961353</v>
      </c>
      <c r="D539">
        <v>0.84146886231121998</v>
      </c>
      <c r="E539">
        <v>-3.4148901662856598E-2</v>
      </c>
      <c r="F539">
        <v>0.834067544625129</v>
      </c>
      <c r="G539">
        <v>0.833368178845448</v>
      </c>
    </row>
    <row r="540" spans="1:7" x14ac:dyDescent="0.35">
      <c r="A540">
        <v>53.8</v>
      </c>
      <c r="B540">
        <v>-3.6664600514387598E-3</v>
      </c>
      <c r="C540">
        <v>0.84137106170916898</v>
      </c>
      <c r="D540">
        <v>0.84136307296689805</v>
      </c>
      <c r="E540">
        <v>-3.4046055460962198E-2</v>
      </c>
      <c r="F540">
        <v>0.83400412993415396</v>
      </c>
      <c r="G540">
        <v>0.83330891922190897</v>
      </c>
    </row>
    <row r="541" spans="1:7" x14ac:dyDescent="0.35">
      <c r="A541">
        <v>53.9</v>
      </c>
      <c r="B541">
        <v>-3.6064491859547601E-3</v>
      </c>
      <c r="C541">
        <v>0.841442931048203</v>
      </c>
      <c r="D541">
        <v>0.84143520233898506</v>
      </c>
      <c r="E541">
        <v>-3.4100258188987598E-2</v>
      </c>
      <c r="F541">
        <v>0.83406539101806099</v>
      </c>
      <c r="G541">
        <v>0.833368015276299</v>
      </c>
    </row>
    <row r="542" spans="1:7" x14ac:dyDescent="0.35">
      <c r="A542">
        <v>54</v>
      </c>
      <c r="B542">
        <v>-3.58675096293332E-3</v>
      </c>
      <c r="C542">
        <v>0.84135852476133199</v>
      </c>
      <c r="D542">
        <v>0.84135087948257004</v>
      </c>
      <c r="E542">
        <v>-3.4116935951456803E-2</v>
      </c>
      <c r="F542">
        <v>0.83402505560992601</v>
      </c>
      <c r="G542">
        <v>0.83332696348217405</v>
      </c>
    </row>
    <row r="543" spans="1:7" x14ac:dyDescent="0.35">
      <c r="A543">
        <v>54.1</v>
      </c>
      <c r="B543">
        <v>-3.3984725987049602E-3</v>
      </c>
      <c r="C543">
        <v>0.84135465013257005</v>
      </c>
      <c r="D543">
        <v>0.84134778640209396</v>
      </c>
      <c r="E543">
        <v>-3.3942745987887803E-2</v>
      </c>
      <c r="F543">
        <v>0.83404181035570601</v>
      </c>
      <c r="G543">
        <v>0.83335084533239001</v>
      </c>
    </row>
    <row r="544" spans="1:7" x14ac:dyDescent="0.35">
      <c r="A544">
        <v>54.2</v>
      </c>
      <c r="B544">
        <v>-3.5276562938689401E-3</v>
      </c>
      <c r="C544">
        <v>0.84133258016788004</v>
      </c>
      <c r="D544">
        <v>0.841325184511312</v>
      </c>
      <c r="E544">
        <v>-3.4458830082079499E-2</v>
      </c>
      <c r="F544">
        <v>0.83408031778906599</v>
      </c>
      <c r="G544">
        <v>0.83336820526851596</v>
      </c>
    </row>
    <row r="545" spans="1:7" x14ac:dyDescent="0.35">
      <c r="A545">
        <v>54.3</v>
      </c>
      <c r="B545">
        <v>-3.7947275501831199E-3</v>
      </c>
      <c r="C545">
        <v>0.84140707504756995</v>
      </c>
      <c r="D545">
        <v>0.84139851793482201</v>
      </c>
      <c r="E545">
        <v>-3.4513032810104802E-2</v>
      </c>
      <c r="F545">
        <v>0.83409133756877196</v>
      </c>
      <c r="G545">
        <v>0.83337699150714195</v>
      </c>
    </row>
    <row r="546" spans="1:7" x14ac:dyDescent="0.35">
      <c r="A546">
        <v>54.4</v>
      </c>
      <c r="B546">
        <v>-4.0233185568739902E-3</v>
      </c>
      <c r="C546">
        <v>0.84140666259906605</v>
      </c>
      <c r="D546">
        <v>0.84139704347822997</v>
      </c>
      <c r="E546">
        <v>-3.4185500086053297E-2</v>
      </c>
      <c r="F546">
        <v>0.83402987953792096</v>
      </c>
      <c r="G546">
        <v>0.83332898158284596</v>
      </c>
    </row>
    <row r="547" spans="1:7" x14ac:dyDescent="0.35">
      <c r="A547">
        <v>54.5</v>
      </c>
      <c r="B547">
        <v>-4.0672959850148798E-3</v>
      </c>
      <c r="C547">
        <v>0.841454672420344</v>
      </c>
      <c r="D547">
        <v>0.84144484242367201</v>
      </c>
      <c r="E547">
        <v>-3.4513032810105003E-2</v>
      </c>
      <c r="F547">
        <v>0.83410562469048799</v>
      </c>
      <c r="G547">
        <v>0.83339129087514396</v>
      </c>
    </row>
    <row r="548" spans="1:7" x14ac:dyDescent="0.35">
      <c r="A548">
        <v>54.6</v>
      </c>
      <c r="B548">
        <v>-4.5950251227060398E-3</v>
      </c>
      <c r="C548">
        <v>0.84142880869298098</v>
      </c>
      <c r="D548">
        <v>0.84141626193140295</v>
      </c>
      <c r="E548">
        <v>-3.4670081740024998E-2</v>
      </c>
      <c r="F548">
        <v>0.83412978104954205</v>
      </c>
      <c r="G548">
        <v>0.83340894947552402</v>
      </c>
    </row>
    <row r="549" spans="1:7" x14ac:dyDescent="0.35">
      <c r="A549">
        <v>54.7</v>
      </c>
      <c r="B549">
        <v>-4.3348253395389096E-3</v>
      </c>
      <c r="C549">
        <v>0.84139625807761098</v>
      </c>
      <c r="D549">
        <v>0.84138509161756103</v>
      </c>
      <c r="E549">
        <v>-3.4605223774866301E-2</v>
      </c>
      <c r="F549">
        <v>0.83413089140178998</v>
      </c>
      <c r="G549">
        <v>0.83341275636880396</v>
      </c>
    </row>
    <row r="550" spans="1:7" x14ac:dyDescent="0.35">
      <c r="A550">
        <v>54.8</v>
      </c>
      <c r="B550">
        <v>-4.5015730879065796E-3</v>
      </c>
      <c r="C550">
        <v>0.84135009518296699</v>
      </c>
      <c r="D550">
        <v>0.84133805245222104</v>
      </c>
      <c r="E550">
        <v>-3.4744668399957601E-2</v>
      </c>
      <c r="F550">
        <v>0.83407798381547205</v>
      </c>
      <c r="G550">
        <v>0.83335400107245095</v>
      </c>
    </row>
    <row r="551" spans="1:7" x14ac:dyDescent="0.35">
      <c r="A551">
        <v>54.9</v>
      </c>
      <c r="B551">
        <v>-4.4163668208835102E-3</v>
      </c>
      <c r="C551">
        <v>0.84140386199390005</v>
      </c>
      <c r="D551">
        <v>0.84139227158463403</v>
      </c>
      <c r="E551">
        <v>-3.5213035562639397E-2</v>
      </c>
      <c r="F551">
        <v>0.83420395614641796</v>
      </c>
      <c r="G551">
        <v>0.83346042652112595</v>
      </c>
    </row>
    <row r="552" spans="1:7" x14ac:dyDescent="0.35">
      <c r="A552">
        <v>55</v>
      </c>
      <c r="B552">
        <v>-4.1676194929614E-3</v>
      </c>
      <c r="C552">
        <v>0.84142939181316001</v>
      </c>
      <c r="D552">
        <v>0.84141907059134802</v>
      </c>
      <c r="E552">
        <v>-3.4988349040482397E-2</v>
      </c>
      <c r="F552">
        <v>0.83410428035786199</v>
      </c>
      <c r="G552">
        <v>0.83337012542012501</v>
      </c>
    </row>
    <row r="553" spans="1:7" x14ac:dyDescent="0.35">
      <c r="A553">
        <v>55.1</v>
      </c>
      <c r="B553">
        <v>-4.0705026724835404E-3</v>
      </c>
      <c r="C553">
        <v>0.84154039545175296</v>
      </c>
      <c r="D553">
        <v>0.84153055095169205</v>
      </c>
      <c r="E553">
        <v>-3.4923954346503402E-2</v>
      </c>
      <c r="F553">
        <v>0.83421224346737799</v>
      </c>
      <c r="G553">
        <v>0.833480884342087</v>
      </c>
    </row>
    <row r="554" spans="1:7" x14ac:dyDescent="0.35">
      <c r="A554">
        <v>55.2</v>
      </c>
      <c r="B554">
        <v>-3.7209737384050999E-3</v>
      </c>
      <c r="C554">
        <v>0.84139692820690803</v>
      </c>
      <c r="D554">
        <v>0.84138870039385105</v>
      </c>
      <c r="E554">
        <v>-3.43013178809796E-2</v>
      </c>
      <c r="F554">
        <v>0.83409039275667696</v>
      </c>
      <c r="G554">
        <v>0.83338478680656902</v>
      </c>
    </row>
    <row r="555" spans="1:7" x14ac:dyDescent="0.35">
      <c r="A555">
        <v>55.3</v>
      </c>
      <c r="B555">
        <v>-3.6985269261248501E-3</v>
      </c>
      <c r="C555">
        <v>0.84135925678885104</v>
      </c>
      <c r="D555">
        <v>0.84135112758160902</v>
      </c>
      <c r="E555">
        <v>-3.4335599948277701E-2</v>
      </c>
      <c r="F555">
        <v>0.834073485580062</v>
      </c>
      <c r="G555">
        <v>0.83336645356282901</v>
      </c>
    </row>
    <row r="556" spans="1:7" x14ac:dyDescent="0.35">
      <c r="A556">
        <v>55.4</v>
      </c>
      <c r="B556">
        <v>-3.4021373843833801E-3</v>
      </c>
      <c r="C556">
        <v>0.84140391568916095</v>
      </c>
      <c r="D556">
        <v>0.841397037550214</v>
      </c>
      <c r="E556">
        <v>-3.40599535963532E-2</v>
      </c>
      <c r="F556">
        <v>0.83409055245140196</v>
      </c>
      <c r="G556">
        <v>0.83339484594621005</v>
      </c>
    </row>
    <row r="557" spans="1:7" x14ac:dyDescent="0.35">
      <c r="A557">
        <v>55.5</v>
      </c>
      <c r="B557">
        <v>-3.3888525362991699E-3</v>
      </c>
      <c r="C557">
        <v>0.84136509889843403</v>
      </c>
      <c r="D557">
        <v>0.84135827405621899</v>
      </c>
      <c r="E557">
        <v>-3.3878814565088601E-2</v>
      </c>
      <c r="F557">
        <v>0.83404699565989704</v>
      </c>
      <c r="G557">
        <v>0.833358636418287</v>
      </c>
    </row>
    <row r="558" spans="1:7" x14ac:dyDescent="0.35">
      <c r="A558">
        <v>55.6</v>
      </c>
      <c r="B558">
        <v>-4.3595626428681502E-3</v>
      </c>
      <c r="C558">
        <v>0.84148937301695204</v>
      </c>
      <c r="D558">
        <v>0.84147807999615898</v>
      </c>
      <c r="E558">
        <v>-3.4500524488252901E-2</v>
      </c>
      <c r="F558">
        <v>0.83415815394486903</v>
      </c>
      <c r="G558">
        <v>0.83344438302910695</v>
      </c>
    </row>
    <row r="559" spans="1:7" x14ac:dyDescent="0.35">
      <c r="A559">
        <v>55.7</v>
      </c>
      <c r="B559">
        <v>-3.8927605670806302E-3</v>
      </c>
      <c r="C559">
        <v>0.84140687142062198</v>
      </c>
      <c r="D559">
        <v>0.84139786646329895</v>
      </c>
      <c r="E559">
        <v>-3.4669155197665801E-2</v>
      </c>
      <c r="F559">
        <v>0.83412796406782397</v>
      </c>
      <c r="G559">
        <v>0.833407169466299</v>
      </c>
    </row>
    <row r="560" spans="1:7" x14ac:dyDescent="0.35">
      <c r="A560">
        <v>55.8</v>
      </c>
      <c r="B560">
        <v>-4.0837875205677601E-3</v>
      </c>
      <c r="C560">
        <v>0.84146922017624504</v>
      </c>
      <c r="D560">
        <v>0.84145931047406497</v>
      </c>
      <c r="E560">
        <v>-3.4816012161632201E-2</v>
      </c>
      <c r="F560">
        <v>0.83416894068083003</v>
      </c>
      <c r="G560">
        <v>0.83344205971004304</v>
      </c>
    </row>
    <row r="561" spans="1:7" x14ac:dyDescent="0.35">
      <c r="A561">
        <v>55.9</v>
      </c>
      <c r="B561">
        <v>-4.3943781068130601E-3</v>
      </c>
      <c r="C561">
        <v>0.84143056715559605</v>
      </c>
      <c r="D561">
        <v>0.84141909223932099</v>
      </c>
      <c r="E561">
        <v>-3.4411576421749503E-2</v>
      </c>
      <c r="F561">
        <v>0.83408098048898305</v>
      </c>
      <c r="G561">
        <v>0.833370821076442</v>
      </c>
    </row>
    <row r="562" spans="1:7" x14ac:dyDescent="0.35">
      <c r="A562">
        <v>56</v>
      </c>
      <c r="B562">
        <v>-4.0759998510011596E-3</v>
      </c>
      <c r="C562">
        <v>0.84147491524861495</v>
      </c>
      <c r="D562">
        <v>0.84146504337250205</v>
      </c>
      <c r="E562">
        <v>-3.4063659765790802E-2</v>
      </c>
      <c r="F562">
        <v>0.83415249067543296</v>
      </c>
      <c r="G562">
        <v>0.83345668440739296</v>
      </c>
    </row>
    <row r="563" spans="1:7" x14ac:dyDescent="0.35">
      <c r="A563">
        <v>56.1</v>
      </c>
      <c r="B563">
        <v>-3.5258239010297499E-3</v>
      </c>
      <c r="C563">
        <v>0.841395333003364</v>
      </c>
      <c r="D563">
        <v>0.84138794557900298</v>
      </c>
      <c r="E563">
        <v>-3.4003434512429299E-2</v>
      </c>
      <c r="F563">
        <v>0.83406240761928296</v>
      </c>
      <c r="G563">
        <v>0.83336898565102602</v>
      </c>
    </row>
    <row r="564" spans="1:7" x14ac:dyDescent="0.35">
      <c r="A564">
        <v>56.2</v>
      </c>
      <c r="B564">
        <v>-3.9688048699076401E-3</v>
      </c>
      <c r="C564">
        <v>0.84144682241720603</v>
      </c>
      <c r="D564">
        <v>0.84143746264585295</v>
      </c>
      <c r="E564">
        <v>-3.4569551894028903E-2</v>
      </c>
      <c r="F564">
        <v>0.83408594754073795</v>
      </c>
      <c r="G564">
        <v>0.83336925427253095</v>
      </c>
    </row>
    <row r="565" spans="1:7" x14ac:dyDescent="0.35">
      <c r="A565">
        <v>56.3</v>
      </c>
      <c r="B565">
        <v>-4.2230493763473504E-3</v>
      </c>
      <c r="C565">
        <v>0.84142757072974705</v>
      </c>
      <c r="D565">
        <v>0.84141697311031505</v>
      </c>
      <c r="E565">
        <v>-3.4407406981132101E-2</v>
      </c>
      <c r="F565">
        <v>0.83407629639732495</v>
      </c>
      <c r="G565">
        <v>0.83336630514842402</v>
      </c>
    </row>
    <row r="566" spans="1:7" x14ac:dyDescent="0.35">
      <c r="A566">
        <v>56.4</v>
      </c>
      <c r="B566">
        <v>-3.9294084238647104E-3</v>
      </c>
      <c r="C566">
        <v>0.84145421432705303</v>
      </c>
      <c r="D566">
        <v>0.84144503953507399</v>
      </c>
      <c r="E566">
        <v>-3.4407870252311602E-2</v>
      </c>
      <c r="F566">
        <v>0.83412981909281103</v>
      </c>
      <c r="G566">
        <v>0.83341985431382604</v>
      </c>
    </row>
    <row r="567" spans="1:7" x14ac:dyDescent="0.35">
      <c r="A567">
        <v>56.5</v>
      </c>
      <c r="B567">
        <v>-4.2203007870885399E-3</v>
      </c>
      <c r="C567">
        <v>0.84144438982966396</v>
      </c>
      <c r="D567">
        <v>0.84143380621240305</v>
      </c>
      <c r="E567">
        <v>-3.4198934950264701E-2</v>
      </c>
      <c r="F567">
        <v>0.83404795464603698</v>
      </c>
      <c r="G567">
        <v>0.83334652066081305</v>
      </c>
    </row>
    <row r="568" spans="1:7" x14ac:dyDescent="0.35">
      <c r="A568">
        <v>56.6</v>
      </c>
      <c r="B568">
        <v>-4.3728474909524202E-3</v>
      </c>
      <c r="C568">
        <v>0.84142873589162903</v>
      </c>
      <c r="D568">
        <v>0.84141737312049802</v>
      </c>
      <c r="E568">
        <v>-3.4288809559127602E-2</v>
      </c>
      <c r="F568">
        <v>0.83405135286980003</v>
      </c>
      <c r="G568">
        <v>0.83334622862465402</v>
      </c>
    </row>
    <row r="569" spans="1:7" x14ac:dyDescent="0.35">
      <c r="A569">
        <v>56.7</v>
      </c>
      <c r="B569">
        <v>-3.7534987113010099E-3</v>
      </c>
      <c r="C569">
        <v>0.84145398908309599</v>
      </c>
      <c r="D569">
        <v>0.84144561737006296</v>
      </c>
      <c r="E569">
        <v>-3.4252211135930903E-2</v>
      </c>
      <c r="F569">
        <v>0.834142589419402</v>
      </c>
      <c r="G569">
        <v>0.833439047270773</v>
      </c>
    </row>
    <row r="570" spans="1:7" x14ac:dyDescent="0.35">
      <c r="A570">
        <v>56.8</v>
      </c>
      <c r="B570">
        <v>-4.5721202122159703E-3</v>
      </c>
      <c r="C570">
        <v>0.84138822517849798</v>
      </c>
      <c r="D570">
        <v>0.84137580259109301</v>
      </c>
      <c r="E570">
        <v>-3.4524151318417899E-2</v>
      </c>
      <c r="F570">
        <v>0.83408082206460399</v>
      </c>
      <c r="G570">
        <v>0.83336600645317604</v>
      </c>
    </row>
    <row r="571" spans="1:7" x14ac:dyDescent="0.35">
      <c r="A571">
        <v>56.9</v>
      </c>
      <c r="B571">
        <v>-4.7516947104581098E-3</v>
      </c>
      <c r="C571">
        <v>0.84144921851685806</v>
      </c>
      <c r="D571">
        <v>0.84143580191240996</v>
      </c>
      <c r="E571">
        <v>-3.4139172968082901E-2</v>
      </c>
      <c r="F571">
        <v>0.83403627618982701</v>
      </c>
      <c r="G571">
        <v>0.83333728277909203</v>
      </c>
    </row>
    <row r="572" spans="1:7" x14ac:dyDescent="0.35">
      <c r="A572">
        <v>57</v>
      </c>
      <c r="B572">
        <v>-4.25557434924324E-3</v>
      </c>
      <c r="C572">
        <v>0.84145060938571403</v>
      </c>
      <c r="D572">
        <v>0.84143984819032802</v>
      </c>
      <c r="E572">
        <v>-3.4105354171964503E-2</v>
      </c>
      <c r="F572">
        <v>0.834118423625554</v>
      </c>
      <c r="G572">
        <v>0.83342088373664602</v>
      </c>
    </row>
    <row r="573" spans="1:7" x14ac:dyDescent="0.35">
      <c r="A573">
        <v>57.1</v>
      </c>
      <c r="B573">
        <v>-4.2308370459139804E-3</v>
      </c>
      <c r="C573">
        <v>0.84140763264460405</v>
      </c>
      <c r="D573">
        <v>0.84139699565096204</v>
      </c>
      <c r="E573">
        <v>-3.4053931071017E-2</v>
      </c>
      <c r="F573">
        <v>0.83404082548335101</v>
      </c>
      <c r="G573">
        <v>0.83334532359133795</v>
      </c>
    </row>
    <row r="574" spans="1:7" x14ac:dyDescent="0.35">
      <c r="A574">
        <v>57.2</v>
      </c>
      <c r="B574">
        <v>-4.1790719482064798E-3</v>
      </c>
      <c r="C574">
        <v>0.84139155093598705</v>
      </c>
      <c r="D574">
        <v>0.84138117244452304</v>
      </c>
      <c r="E574">
        <v>-3.3718986008090202E-2</v>
      </c>
      <c r="F574">
        <v>0.83403692052002898</v>
      </c>
      <c r="G574">
        <v>0.83335503524792898</v>
      </c>
    </row>
    <row r="575" spans="1:7" x14ac:dyDescent="0.35">
      <c r="A575">
        <v>57.3</v>
      </c>
      <c r="B575">
        <v>-4.7425327462620797E-3</v>
      </c>
      <c r="C575">
        <v>0.84146598509002402</v>
      </c>
      <c r="D575">
        <v>0.84145262044078395</v>
      </c>
      <c r="E575">
        <v>-3.42512845935714E-2</v>
      </c>
      <c r="F575">
        <v>0.83405745487459204</v>
      </c>
      <c r="G575">
        <v>0.83335387893472901</v>
      </c>
    </row>
    <row r="576" spans="1:7" x14ac:dyDescent="0.35">
      <c r="A576">
        <v>57.4</v>
      </c>
      <c r="B576">
        <v>-4.8552249058732002E-3</v>
      </c>
      <c r="C576">
        <v>0.84140242502771301</v>
      </c>
      <c r="D576">
        <v>0.84138841662673103</v>
      </c>
      <c r="E576">
        <v>-3.4242019169977198E-2</v>
      </c>
      <c r="F576">
        <v>0.83410460185291002</v>
      </c>
      <c r="G576">
        <v>0.83340144645623404</v>
      </c>
    </row>
    <row r="577" spans="1:7" x14ac:dyDescent="0.35">
      <c r="A577">
        <v>57.5</v>
      </c>
      <c r="B577">
        <v>-4.7723091298991797E-3</v>
      </c>
      <c r="C577">
        <v>0.841385514567214</v>
      </c>
      <c r="D577">
        <v>0.84137198027335003</v>
      </c>
      <c r="E577">
        <v>-3.4443078861969498E-2</v>
      </c>
      <c r="F577">
        <v>0.83410399028817295</v>
      </c>
      <c r="G577">
        <v>0.83339254912265404</v>
      </c>
    </row>
    <row r="578" spans="1:7" x14ac:dyDescent="0.35">
      <c r="A578">
        <v>57.6</v>
      </c>
      <c r="B578">
        <v>-4.7306221928072401E-3</v>
      </c>
      <c r="C578">
        <v>0.84144516437299399</v>
      </c>
      <c r="D578">
        <v>0.84143186643980705</v>
      </c>
      <c r="E578">
        <v>-3.46163422831791E-2</v>
      </c>
      <c r="F578">
        <v>0.83408576119675204</v>
      </c>
      <c r="G578">
        <v>0.833367125508369</v>
      </c>
    </row>
    <row r="579" spans="1:7" x14ac:dyDescent="0.35">
      <c r="A579">
        <v>57.7</v>
      </c>
      <c r="B579">
        <v>-4.1094410203166504E-3</v>
      </c>
      <c r="C579">
        <v>0.84147652795365402</v>
      </c>
      <c r="D579">
        <v>0.84146649344547897</v>
      </c>
      <c r="E579">
        <v>-3.4788679162029497E-2</v>
      </c>
      <c r="F579">
        <v>0.83420521125053804</v>
      </c>
      <c r="G579">
        <v>0.833479503215106</v>
      </c>
    </row>
    <row r="580" spans="1:7" x14ac:dyDescent="0.35">
      <c r="A580">
        <v>57.8</v>
      </c>
      <c r="B580">
        <v>-4.3893390265052597E-3</v>
      </c>
      <c r="C580">
        <v>0.84146373493280702</v>
      </c>
      <c r="D580">
        <v>0.84145228676972605</v>
      </c>
      <c r="E580">
        <v>-3.4633483316828403E-2</v>
      </c>
      <c r="F580">
        <v>0.83413616920426203</v>
      </c>
      <c r="G580">
        <v>0.83341686484500399</v>
      </c>
    </row>
    <row r="581" spans="1:7" x14ac:dyDescent="0.35">
      <c r="A581">
        <v>57.9</v>
      </c>
      <c r="B581">
        <v>-4.25420005461386E-3</v>
      </c>
      <c r="C581">
        <v>0.84143949126622797</v>
      </c>
      <c r="D581">
        <v>0.84142873687808895</v>
      </c>
      <c r="E581">
        <v>-3.4189206255490899E-2</v>
      </c>
      <c r="F581">
        <v>0.83412669015091501</v>
      </c>
      <c r="G581">
        <v>0.833425721583961</v>
      </c>
    </row>
    <row r="582" spans="1:7" x14ac:dyDescent="0.35">
      <c r="A582">
        <v>58</v>
      </c>
      <c r="B582">
        <v>-4.2592391349216803E-3</v>
      </c>
      <c r="C582">
        <v>0.84152169364215801</v>
      </c>
      <c r="D582">
        <v>0.84151091481475304</v>
      </c>
      <c r="E582">
        <v>-3.4364322761419701E-2</v>
      </c>
      <c r="F582">
        <v>0.83413305983838004</v>
      </c>
      <c r="G582">
        <v>0.83342489453846802</v>
      </c>
    </row>
    <row r="583" spans="1:7" x14ac:dyDescent="0.35">
      <c r="A583">
        <v>58.1</v>
      </c>
      <c r="B583">
        <v>-4.6408349436861699E-3</v>
      </c>
      <c r="C583">
        <v>0.84147042239370895</v>
      </c>
      <c r="D583">
        <v>0.84145762484778597</v>
      </c>
      <c r="E583">
        <v>-3.4853537127188201E-2</v>
      </c>
      <c r="F583">
        <v>0.83409591930497395</v>
      </c>
      <c r="G583">
        <v>0.83336740610063598</v>
      </c>
    </row>
    <row r="584" spans="1:7" x14ac:dyDescent="0.35">
      <c r="A584">
        <v>58.2</v>
      </c>
      <c r="B584">
        <v>-4.5345561590122499E-3</v>
      </c>
      <c r="C584">
        <v>0.84149105502199995</v>
      </c>
      <c r="D584">
        <v>0.84147883721605798</v>
      </c>
      <c r="E584">
        <v>-3.5293181476728601E-2</v>
      </c>
      <c r="F584">
        <v>0.83419014647796896</v>
      </c>
      <c r="G584">
        <v>0.83344321451565895</v>
      </c>
    </row>
    <row r="585" spans="1:7" x14ac:dyDescent="0.35">
      <c r="A585">
        <v>58.3</v>
      </c>
      <c r="B585">
        <v>-4.59594131912566E-3</v>
      </c>
      <c r="C585">
        <v>0.84155965896713802</v>
      </c>
      <c r="D585">
        <v>0.8415471091533</v>
      </c>
      <c r="E585">
        <v>-3.52361991216249E-2</v>
      </c>
      <c r="F585">
        <v>0.83422690926517096</v>
      </c>
      <c r="G585">
        <v>0.83348242117849403</v>
      </c>
    </row>
    <row r="586" spans="1:7" x14ac:dyDescent="0.35">
      <c r="A586">
        <v>58.4</v>
      </c>
      <c r="B586">
        <v>-4.8217837365577398E-3</v>
      </c>
      <c r="C586">
        <v>0.84144335804792803</v>
      </c>
      <c r="D586">
        <v>0.84142954262645497</v>
      </c>
      <c r="E586">
        <v>-3.5827333146928701E-2</v>
      </c>
      <c r="F586">
        <v>0.83419672066022099</v>
      </c>
      <c r="G586">
        <v>0.83342700397805203</v>
      </c>
    </row>
    <row r="587" spans="1:7" x14ac:dyDescent="0.35">
      <c r="A587">
        <v>58.5</v>
      </c>
      <c r="B587">
        <v>-5.0728215555288199E-3</v>
      </c>
      <c r="C587">
        <v>0.84147100308015799</v>
      </c>
      <c r="D587">
        <v>0.84145571214781301</v>
      </c>
      <c r="E587">
        <v>-3.5803243045583903E-2</v>
      </c>
      <c r="F587">
        <v>0.83421384947550103</v>
      </c>
      <c r="G587">
        <v>0.83344518382683797</v>
      </c>
    </row>
    <row r="588" spans="1:7" x14ac:dyDescent="0.35">
      <c r="A588">
        <v>58.6</v>
      </c>
      <c r="B588">
        <v>-4.5716621140061697E-3</v>
      </c>
      <c r="C588">
        <v>0.84145693319109105</v>
      </c>
      <c r="D588">
        <v>0.84144451410705701</v>
      </c>
      <c r="E588">
        <v>-3.5000394091154803E-2</v>
      </c>
      <c r="F588">
        <v>0.83416096787600702</v>
      </c>
      <c r="G588">
        <v>0.83342635711936996</v>
      </c>
    </row>
    <row r="589" spans="1:7" x14ac:dyDescent="0.35">
      <c r="A589">
        <v>58.7</v>
      </c>
      <c r="B589">
        <v>-5.3893674185015302E-3</v>
      </c>
      <c r="C589">
        <v>0.84150205047398097</v>
      </c>
      <c r="D589">
        <v>0.84148479229915696</v>
      </c>
      <c r="E589">
        <v>-3.4947581176668401E-2</v>
      </c>
      <c r="F589">
        <v>0.83415921046036201</v>
      </c>
      <c r="G589">
        <v>0.833426814402905</v>
      </c>
    </row>
    <row r="590" spans="1:7" x14ac:dyDescent="0.35">
      <c r="A590">
        <v>58.8</v>
      </c>
      <c r="B590">
        <v>-5.5813105684082596E-3</v>
      </c>
      <c r="C590">
        <v>0.84143148291099701</v>
      </c>
      <c r="D590">
        <v>0.841412971974002</v>
      </c>
      <c r="E590">
        <v>-3.44236214724217E-2</v>
      </c>
      <c r="F590">
        <v>0.834088517103873</v>
      </c>
      <c r="G590">
        <v>0.83337786666629299</v>
      </c>
    </row>
    <row r="591" spans="1:7" x14ac:dyDescent="0.35">
      <c r="A591">
        <v>58.9</v>
      </c>
      <c r="B591">
        <v>-5.2386531074769E-3</v>
      </c>
      <c r="C591">
        <v>0.84147291131438495</v>
      </c>
      <c r="D591">
        <v>0.84145660434126601</v>
      </c>
      <c r="E591">
        <v>-3.4198008407905198E-2</v>
      </c>
      <c r="F591">
        <v>0.834103137943777</v>
      </c>
      <c r="G591">
        <v>0.83340178842415402</v>
      </c>
    </row>
    <row r="592" spans="1:7" x14ac:dyDescent="0.35">
      <c r="A592">
        <v>59</v>
      </c>
      <c r="B592">
        <v>-5.37195968652908E-3</v>
      </c>
      <c r="C592">
        <v>0.84136783273712501</v>
      </c>
      <c r="D592">
        <v>0.84135068313628703</v>
      </c>
      <c r="E592">
        <v>-3.44958917764559E-2</v>
      </c>
      <c r="F592">
        <v>0.83408271504141496</v>
      </c>
      <c r="G592">
        <v>0.83336907128917803</v>
      </c>
    </row>
    <row r="593" spans="1:7" x14ac:dyDescent="0.35">
      <c r="A593">
        <v>59.1</v>
      </c>
      <c r="B593">
        <v>-5.4360934359012798E-3</v>
      </c>
      <c r="C593">
        <v>0.84146455658657904</v>
      </c>
      <c r="D593">
        <v>0.841446997070882</v>
      </c>
      <c r="E593">
        <v>-3.4585303114138703E-2</v>
      </c>
      <c r="F593">
        <v>0.83413659993840905</v>
      </c>
      <c r="G593">
        <v>0.83341929673204496</v>
      </c>
    </row>
    <row r="594" spans="1:7" x14ac:dyDescent="0.35">
      <c r="A594">
        <v>59.2</v>
      </c>
      <c r="B594">
        <v>-4.9376825836374202E-3</v>
      </c>
      <c r="C594">
        <v>0.84140805710353195</v>
      </c>
      <c r="D594">
        <v>0.84139356893753303</v>
      </c>
      <c r="E594">
        <v>-3.3979807682264197E-2</v>
      </c>
      <c r="F594">
        <v>0.83404623140015999</v>
      </c>
      <c r="G594">
        <v>0.83335375968592496</v>
      </c>
    </row>
    <row r="595" spans="1:7" x14ac:dyDescent="0.35">
      <c r="A595">
        <v>59.3</v>
      </c>
      <c r="B595">
        <v>-4.9500512353020604E-3</v>
      </c>
      <c r="C595">
        <v>0.84143223955912905</v>
      </c>
      <c r="D595">
        <v>0.84141767913577303</v>
      </c>
      <c r="E595">
        <v>-3.4342085744793797E-2</v>
      </c>
      <c r="F595">
        <v>0.83408022928772996</v>
      </c>
      <c r="G595">
        <v>0.833372935746858</v>
      </c>
    </row>
    <row r="596" spans="1:7" x14ac:dyDescent="0.35">
      <c r="A596">
        <v>59.4</v>
      </c>
      <c r="B596">
        <v>-4.5986899083844497E-3</v>
      </c>
      <c r="C596">
        <v>0.84143576483655103</v>
      </c>
      <c r="D596">
        <v>0.84142319815725697</v>
      </c>
      <c r="E596">
        <v>-3.4400921184616302E-2</v>
      </c>
      <c r="F596">
        <v>0.83410296072966705</v>
      </c>
      <c r="G596">
        <v>0.83339325994373104</v>
      </c>
    </row>
    <row r="597" spans="1:7" x14ac:dyDescent="0.35">
      <c r="A597">
        <v>59.5</v>
      </c>
      <c r="B597">
        <v>-4.6958067288623501E-3</v>
      </c>
      <c r="C597">
        <v>0.84145257803929696</v>
      </c>
      <c r="D597">
        <v>0.84143947523762896</v>
      </c>
      <c r="E597">
        <v>-3.43754412697325E-2</v>
      </c>
      <c r="F597">
        <v>0.83413169268837495</v>
      </c>
      <c r="G597">
        <v>0.83342306770613495</v>
      </c>
    </row>
    <row r="598" spans="1:7" x14ac:dyDescent="0.35">
      <c r="A598">
        <v>59.6</v>
      </c>
      <c r="B598">
        <v>-5.1736031616851103E-3</v>
      </c>
      <c r="C598">
        <v>0.84148946570151195</v>
      </c>
      <c r="D598">
        <v>0.84147356150798802</v>
      </c>
      <c r="E598">
        <v>-3.4498208132354199E-2</v>
      </c>
      <c r="F598">
        <v>0.83410456969869096</v>
      </c>
      <c r="G598">
        <v>0.83339084877858505</v>
      </c>
    </row>
    <row r="599" spans="1:7" x14ac:dyDescent="0.35">
      <c r="A599">
        <v>59.7</v>
      </c>
      <c r="B599">
        <v>-5.4809870604617898E-3</v>
      </c>
      <c r="C599">
        <v>0.84157322460670003</v>
      </c>
      <c r="D599">
        <v>0.84155537616710796</v>
      </c>
      <c r="E599">
        <v>-3.4713165959737502E-2</v>
      </c>
      <c r="F599">
        <v>0.83420202966256096</v>
      </c>
      <c r="G599">
        <v>0.83347946729487798</v>
      </c>
    </row>
    <row r="600" spans="1:7" x14ac:dyDescent="0.35">
      <c r="A600">
        <v>59.8</v>
      </c>
      <c r="B600">
        <v>-5.3472223831997796E-3</v>
      </c>
      <c r="C600">
        <v>0.84152285798683701</v>
      </c>
      <c r="D600">
        <v>0.84150586909843905</v>
      </c>
      <c r="E600">
        <v>-3.3813956599929702E-2</v>
      </c>
      <c r="F600">
        <v>0.834049497397364</v>
      </c>
      <c r="G600">
        <v>0.83336377437936604</v>
      </c>
    </row>
    <row r="601" spans="1:7" x14ac:dyDescent="0.35">
      <c r="A601">
        <v>59.9</v>
      </c>
      <c r="B601">
        <v>-5.3728758829486604E-3</v>
      </c>
      <c r="C601">
        <v>0.84156880296227599</v>
      </c>
      <c r="D601">
        <v>0.84155165160797196</v>
      </c>
      <c r="E601">
        <v>-3.3532287722669002E-2</v>
      </c>
      <c r="F601">
        <v>0.83410952108292402</v>
      </c>
      <c r="G601">
        <v>0.83343522774194601</v>
      </c>
    </row>
    <row r="602" spans="1:7" x14ac:dyDescent="0.35">
      <c r="A602">
        <v>60</v>
      </c>
      <c r="B602">
        <v>-5.3669206062212597E-3</v>
      </c>
      <c r="C602">
        <v>0.84146911536981295</v>
      </c>
      <c r="D602">
        <v>0.84145199998838505</v>
      </c>
      <c r="E602">
        <v>-3.3498468926550402E-2</v>
      </c>
      <c r="F602">
        <v>0.83408670941193896</v>
      </c>
      <c r="G602">
        <v>0.83341375762414505</v>
      </c>
    </row>
    <row r="603" spans="1:7" x14ac:dyDescent="0.35">
      <c r="A603">
        <v>60.1</v>
      </c>
      <c r="B603">
        <v>-5.4122723289915997E-3</v>
      </c>
      <c r="C603">
        <v>0.84147055661496095</v>
      </c>
      <c r="D603">
        <v>0.84145315078032501</v>
      </c>
      <c r="E603">
        <v>-3.3434537503751097E-2</v>
      </c>
      <c r="F603">
        <v>0.834044703913562</v>
      </c>
      <c r="G603">
        <v>0.83337428555731297</v>
      </c>
    </row>
    <row r="604" spans="1:7" x14ac:dyDescent="0.35">
      <c r="A604">
        <v>60.2</v>
      </c>
      <c r="B604">
        <v>-5.2652228036453698E-3</v>
      </c>
      <c r="C604">
        <v>0.84143603840200198</v>
      </c>
      <c r="D604">
        <v>0.84141956487263703</v>
      </c>
      <c r="E604">
        <v>-3.3290923438042602E-2</v>
      </c>
      <c r="F604">
        <v>0.83401025864212996</v>
      </c>
      <c r="G604">
        <v>0.83334556213911304</v>
      </c>
    </row>
    <row r="605" spans="1:7" x14ac:dyDescent="0.35">
      <c r="A605">
        <v>60.3</v>
      </c>
      <c r="B605">
        <v>-5.4200599985582401E-3</v>
      </c>
      <c r="C605">
        <v>0.84153339772489899</v>
      </c>
      <c r="D605">
        <v>0.84151594306704902</v>
      </c>
      <c r="E605">
        <v>-3.3510050706043099E-2</v>
      </c>
      <c r="F605">
        <v>0.83406360105447797</v>
      </c>
      <c r="G605">
        <v>0.83339016499213203</v>
      </c>
    </row>
    <row r="606" spans="1:7" x14ac:dyDescent="0.35">
      <c r="A606">
        <v>60.4</v>
      </c>
      <c r="B606">
        <v>-5.0778606358366403E-3</v>
      </c>
      <c r="C606">
        <v>0.84142836995257897</v>
      </c>
      <c r="D606">
        <v>0.84141304785010895</v>
      </c>
      <c r="E606">
        <v>-3.4027524613773702E-2</v>
      </c>
      <c r="F606">
        <v>0.83408888699348005</v>
      </c>
      <c r="G606">
        <v>0.83339450380638902</v>
      </c>
    </row>
    <row r="607" spans="1:7" x14ac:dyDescent="0.35">
      <c r="A607">
        <v>60.5</v>
      </c>
      <c r="B607">
        <v>-5.1062627248443402E-3</v>
      </c>
      <c r="C607">
        <v>0.84144632408886899</v>
      </c>
      <c r="D607">
        <v>0.84143083043328504</v>
      </c>
      <c r="E607">
        <v>-3.3807007532234201E-2</v>
      </c>
      <c r="F607">
        <v>0.83403624596265202</v>
      </c>
      <c r="G607">
        <v>0.83335079397646095</v>
      </c>
    </row>
    <row r="608" spans="1:7" x14ac:dyDescent="0.35">
      <c r="A608">
        <v>60.6</v>
      </c>
      <c r="B608">
        <v>-4.9106547892591298E-3</v>
      </c>
      <c r="C608">
        <v>0.84138596036551505</v>
      </c>
      <c r="D608">
        <v>0.84137163000052895</v>
      </c>
      <c r="E608">
        <v>-3.3816736227007801E-2</v>
      </c>
      <c r="F608">
        <v>0.83405725707496503</v>
      </c>
      <c r="G608">
        <v>0.83337142765417505</v>
      </c>
    </row>
    <row r="609" spans="1:7" x14ac:dyDescent="0.35">
      <c r="A609">
        <v>60.7</v>
      </c>
      <c r="B609">
        <v>-5.0027325294292298E-3</v>
      </c>
      <c r="C609">
        <v>0.841494189725004</v>
      </c>
      <c r="D609">
        <v>0.841479318823806</v>
      </c>
      <c r="E609">
        <v>-3.3635597195743397E-2</v>
      </c>
      <c r="F609">
        <v>0.83405713231779299</v>
      </c>
      <c r="G609">
        <v>0.833378633378276</v>
      </c>
    </row>
    <row r="610" spans="1:7" x14ac:dyDescent="0.35">
      <c r="A610">
        <v>60.8</v>
      </c>
      <c r="B610">
        <v>-5.36508821338204E-3</v>
      </c>
      <c r="C610">
        <v>0.84148927985802702</v>
      </c>
      <c r="D610">
        <v>0.84147217657177698</v>
      </c>
      <c r="E610">
        <v>-3.4192912424928598E-2</v>
      </c>
      <c r="F610">
        <v>0.83408811265052196</v>
      </c>
      <c r="G610">
        <v>0.83338695958408604</v>
      </c>
    </row>
    <row r="611" spans="1:7" x14ac:dyDescent="0.35">
      <c r="A611">
        <v>60.9</v>
      </c>
      <c r="B611">
        <v>-5.3934903023897598E-3</v>
      </c>
      <c r="C611">
        <v>0.84151223576700496</v>
      </c>
      <c r="D611">
        <v>0.84149495138589603</v>
      </c>
      <c r="E611">
        <v>-3.43573736937237E-2</v>
      </c>
      <c r="F611">
        <v>0.83411402587232897</v>
      </c>
      <c r="G611">
        <v>0.83340613090486804</v>
      </c>
    </row>
    <row r="612" spans="1:7" x14ac:dyDescent="0.35">
      <c r="A612">
        <v>61</v>
      </c>
      <c r="B612">
        <v>-4.9546322174001001E-3</v>
      </c>
      <c r="C612">
        <v>0.84145584438474197</v>
      </c>
      <c r="D612">
        <v>0.84144125740828402</v>
      </c>
      <c r="E612">
        <v>-3.3756047702466603E-2</v>
      </c>
      <c r="F612">
        <v>0.83407731191937495</v>
      </c>
      <c r="G612">
        <v>0.83339395936264304</v>
      </c>
    </row>
    <row r="613" spans="1:7" x14ac:dyDescent="0.35">
      <c r="A613">
        <v>61.1</v>
      </c>
      <c r="B613">
        <v>-4.8281971114949003E-3</v>
      </c>
      <c r="C613">
        <v>0.84153676282773404</v>
      </c>
      <c r="D613">
        <v>0.84152291216771102</v>
      </c>
      <c r="E613">
        <v>-3.3331228030676903E-2</v>
      </c>
      <c r="F613">
        <v>0.83408762274389303</v>
      </c>
      <c r="G613">
        <v>0.833421377007178</v>
      </c>
    </row>
    <row r="614" spans="1:7" x14ac:dyDescent="0.35">
      <c r="A614">
        <v>61.2</v>
      </c>
      <c r="B614">
        <v>-5.16902217958712E-3</v>
      </c>
      <c r="C614">
        <v>0.84152551765849903</v>
      </c>
      <c r="D614">
        <v>0.84150964229776404</v>
      </c>
      <c r="E614">
        <v>-3.3822295481164402E-2</v>
      </c>
      <c r="F614">
        <v>0.83412618528060001</v>
      </c>
      <c r="G614">
        <v>0.83344018699553202</v>
      </c>
    </row>
    <row r="615" spans="1:7" x14ac:dyDescent="0.35">
      <c r="A615">
        <v>61.3</v>
      </c>
      <c r="B615">
        <v>-5.34722238319981E-3</v>
      </c>
      <c r="C615">
        <v>0.84147592985916697</v>
      </c>
      <c r="D615">
        <v>0.84145894002330102</v>
      </c>
      <c r="E615">
        <v>-3.3930237666035701E-2</v>
      </c>
      <c r="F615">
        <v>0.83406801160963095</v>
      </c>
      <c r="G615">
        <v>0.83337757766954101</v>
      </c>
    </row>
    <row r="616" spans="1:7" x14ac:dyDescent="0.35">
      <c r="A616">
        <v>61.4</v>
      </c>
      <c r="B616">
        <v>-4.7686443442207498E-3</v>
      </c>
      <c r="C616">
        <v>0.84151565320796295</v>
      </c>
      <c r="D616">
        <v>0.84150214178285698</v>
      </c>
      <c r="E616">
        <v>-3.4523224776058598E-2</v>
      </c>
      <c r="F616">
        <v>0.83416692784640301</v>
      </c>
      <c r="G616">
        <v>0.83345222446386003</v>
      </c>
    </row>
    <row r="617" spans="1:7" x14ac:dyDescent="0.35">
      <c r="A617">
        <v>61.5</v>
      </c>
      <c r="B617">
        <v>-5.02517934170949E-3</v>
      </c>
      <c r="C617">
        <v>0.84143657933619198</v>
      </c>
      <c r="D617">
        <v>0.84142157365828696</v>
      </c>
      <c r="E617">
        <v>-3.45941052665533E-2</v>
      </c>
      <c r="F617">
        <v>0.83412060454765002</v>
      </c>
      <c r="G617">
        <v>0.83340292224811696</v>
      </c>
    </row>
    <row r="618" spans="1:7" x14ac:dyDescent="0.35">
      <c r="A618">
        <v>61.6</v>
      </c>
      <c r="B618">
        <v>-4.8877498787691003E-3</v>
      </c>
      <c r="C618">
        <v>0.84148388095259696</v>
      </c>
      <c r="D618">
        <v>0.84146968561212498</v>
      </c>
      <c r="E618">
        <v>-3.40187224613595E-2</v>
      </c>
      <c r="F618">
        <v>0.83410433073540802</v>
      </c>
      <c r="G618">
        <v>0.83341031975470703</v>
      </c>
    </row>
    <row r="619" spans="1:7" x14ac:dyDescent="0.35">
      <c r="A619">
        <v>61.7</v>
      </c>
      <c r="B619">
        <v>-4.7370355677444796E-3</v>
      </c>
      <c r="C619">
        <v>0.841568563351488</v>
      </c>
      <c r="D619">
        <v>0.841555231292346</v>
      </c>
      <c r="E619">
        <v>-3.4089602951854397E-2</v>
      </c>
      <c r="F619">
        <v>0.83412143244869996</v>
      </c>
      <c r="G619">
        <v>0.83342453950003004</v>
      </c>
    </row>
    <row r="620" spans="1:7" x14ac:dyDescent="0.35">
      <c r="A620">
        <v>61.8</v>
      </c>
      <c r="B620">
        <v>-4.9179843606159896E-3</v>
      </c>
      <c r="C620">
        <v>0.84159437703550999</v>
      </c>
      <c r="D620">
        <v>0.84158000741914796</v>
      </c>
      <c r="E620">
        <v>-3.4598274707170501E-2</v>
      </c>
      <c r="F620">
        <v>0.83413543527382195</v>
      </c>
      <c r="G620">
        <v>0.83341759266693904</v>
      </c>
    </row>
    <row r="621" spans="1:7" x14ac:dyDescent="0.35">
      <c r="A621">
        <v>61.9</v>
      </c>
      <c r="B621">
        <v>-4.4204897047717398E-3</v>
      </c>
      <c r="C621">
        <v>0.84163086065753601</v>
      </c>
      <c r="D621">
        <v>0.84161925172961805</v>
      </c>
      <c r="E621">
        <v>-3.3649032059954703E-2</v>
      </c>
      <c r="F621">
        <v>0.83404262820739195</v>
      </c>
      <c r="G621">
        <v>0.83336357510301995</v>
      </c>
    </row>
    <row r="622" spans="1:7" x14ac:dyDescent="0.35">
      <c r="A622">
        <v>62</v>
      </c>
      <c r="B622">
        <v>-4.7723091298991598E-3</v>
      </c>
      <c r="C622">
        <v>0.84179111573806498</v>
      </c>
      <c r="D622">
        <v>0.84177758796554703</v>
      </c>
      <c r="E622">
        <v>-3.3669415991861698E-2</v>
      </c>
      <c r="F622">
        <v>0.834036031582995</v>
      </c>
      <c r="G622">
        <v>0.83335614979758399</v>
      </c>
    </row>
    <row r="623" spans="1:7" x14ac:dyDescent="0.35">
      <c r="A623">
        <v>62.1</v>
      </c>
      <c r="B623">
        <v>-4.70588488947799E-3</v>
      </c>
      <c r="C623">
        <v>0.84184810034423097</v>
      </c>
      <c r="D623">
        <v>0.84183494742177101</v>
      </c>
      <c r="E623">
        <v>-3.3516536502559098E-2</v>
      </c>
      <c r="F623">
        <v>0.83401589081042604</v>
      </c>
      <c r="G623">
        <v>0.83334215536306</v>
      </c>
    </row>
    <row r="624" spans="1:7" x14ac:dyDescent="0.35">
      <c r="A624">
        <v>62.2</v>
      </c>
      <c r="B624">
        <v>-4.6632817559664596E-3</v>
      </c>
      <c r="C624">
        <v>0.841958113095717</v>
      </c>
      <c r="D624">
        <v>0.84194519893574404</v>
      </c>
      <c r="E624">
        <v>-3.36981388050034E-2</v>
      </c>
      <c r="F624">
        <v>0.83405806432514995</v>
      </c>
      <c r="G624">
        <v>0.83337703958464704</v>
      </c>
    </row>
    <row r="625" spans="1:7" x14ac:dyDescent="0.35">
      <c r="A625">
        <v>62.3</v>
      </c>
      <c r="B625">
        <v>-5.1681059831674998E-3</v>
      </c>
      <c r="C625">
        <v>0.84202053837036195</v>
      </c>
      <c r="D625">
        <v>0.84200467796682898</v>
      </c>
      <c r="E625">
        <v>-3.3847312124868398E-2</v>
      </c>
      <c r="F625">
        <v>0.83405952534100303</v>
      </c>
      <c r="G625">
        <v>0.83337245651269698</v>
      </c>
    </row>
    <row r="626" spans="1:7" x14ac:dyDescent="0.35">
      <c r="A626">
        <v>62.4</v>
      </c>
      <c r="B626">
        <v>-5.2294911432809203E-3</v>
      </c>
      <c r="C626">
        <v>0.84219946965121295</v>
      </c>
      <c r="D626">
        <v>0.84218323368681203</v>
      </c>
      <c r="E626">
        <v>-3.4172065221841803E-2</v>
      </c>
      <c r="F626">
        <v>0.834055062947891</v>
      </c>
      <c r="G626">
        <v>0.83335473718429198</v>
      </c>
    </row>
    <row r="627" spans="1:7" x14ac:dyDescent="0.35">
      <c r="A627">
        <v>62.5</v>
      </c>
      <c r="B627">
        <v>-5.1575697243421001E-3</v>
      </c>
      <c r="C627">
        <v>0.84229581968064704</v>
      </c>
      <c r="D627">
        <v>0.84228002904379395</v>
      </c>
      <c r="E627">
        <v>-3.46733246382828E-2</v>
      </c>
      <c r="F627">
        <v>0.83417305304368905</v>
      </c>
      <c r="G627">
        <v>0.83345212398958002</v>
      </c>
    </row>
    <row r="628" spans="1:7" x14ac:dyDescent="0.35">
      <c r="A628">
        <v>62.6</v>
      </c>
      <c r="B628">
        <v>-4.9537160209804998E-3</v>
      </c>
      <c r="C628">
        <v>0.84234303058041704</v>
      </c>
      <c r="D628">
        <v>0.84232846435638997</v>
      </c>
      <c r="E628">
        <v>-3.4327261067043098E-2</v>
      </c>
      <c r="F628">
        <v>0.83415501994498897</v>
      </c>
      <c r="G628">
        <v>0.83344840059062297</v>
      </c>
    </row>
    <row r="629" spans="1:7" x14ac:dyDescent="0.35">
      <c r="A629">
        <v>62.7</v>
      </c>
      <c r="B629">
        <v>-5.3627977223330804E-3</v>
      </c>
      <c r="C629">
        <v>0.84245175778382897</v>
      </c>
      <c r="D629">
        <v>0.84243468862202497</v>
      </c>
      <c r="E629">
        <v>-3.4352740981926998E-2</v>
      </c>
      <c r="F629">
        <v>0.83409910198608195</v>
      </c>
      <c r="G629">
        <v>0.83339138531725399</v>
      </c>
    </row>
    <row r="630" spans="1:7" x14ac:dyDescent="0.35">
      <c r="A630">
        <v>62.8</v>
      </c>
      <c r="B630">
        <v>-5.6834664691940004E-3</v>
      </c>
      <c r="C630">
        <v>0.84251853428475598</v>
      </c>
      <c r="D630">
        <v>0.84249936428594097</v>
      </c>
      <c r="E630">
        <v>-3.4316142558730202E-2</v>
      </c>
      <c r="F630">
        <v>0.83403475428188401</v>
      </c>
      <c r="G630">
        <v>0.83332849087855898</v>
      </c>
    </row>
    <row r="631" spans="1:7" x14ac:dyDescent="0.35">
      <c r="A631">
        <v>62.9</v>
      </c>
      <c r="B631">
        <v>-5.63353376432569E-3</v>
      </c>
      <c r="C631">
        <v>0.84272288158331399</v>
      </c>
      <c r="D631">
        <v>0.84270405151595595</v>
      </c>
      <c r="E631">
        <v>-3.4148438391676902E-2</v>
      </c>
      <c r="F631">
        <v>0.83413229604276096</v>
      </c>
      <c r="G631">
        <v>0.833433003580339</v>
      </c>
    </row>
    <row r="632" spans="1:7" x14ac:dyDescent="0.35">
      <c r="A632">
        <v>63</v>
      </c>
      <c r="B632">
        <v>-5.2858372230864797E-3</v>
      </c>
      <c r="C632">
        <v>0.84276947750078202</v>
      </c>
      <c r="D632">
        <v>0.84275290099280797</v>
      </c>
      <c r="E632">
        <v>-3.4250358051212203E-2</v>
      </c>
      <c r="F632">
        <v>0.83411044539658497</v>
      </c>
      <c r="G632">
        <v>0.83340695227064898</v>
      </c>
    </row>
    <row r="633" spans="1:7" x14ac:dyDescent="0.35">
      <c r="A633">
        <v>63.1</v>
      </c>
      <c r="B633">
        <v>-4.85614110229283E-3</v>
      </c>
      <c r="C633">
        <v>0.84293886514139904</v>
      </c>
      <c r="D633">
        <v>0.84292487699643603</v>
      </c>
      <c r="E633">
        <v>-3.4345328643051801E-2</v>
      </c>
      <c r="F633">
        <v>0.83417422238967598</v>
      </c>
      <c r="G633">
        <v>0.83346687498653205</v>
      </c>
    </row>
    <row r="634" spans="1:7" x14ac:dyDescent="0.35">
      <c r="A634">
        <v>63.2</v>
      </c>
      <c r="B634">
        <v>-5.3128650174647501E-3</v>
      </c>
      <c r="C634">
        <v>0.84306494677412502</v>
      </c>
      <c r="D634">
        <v>0.84304820618073095</v>
      </c>
      <c r="E634">
        <v>-3.4549167962121798E-2</v>
      </c>
      <c r="F634">
        <v>0.83415526986878197</v>
      </c>
      <c r="G634">
        <v>0.83343948145198699</v>
      </c>
    </row>
    <row r="635" spans="1:7" x14ac:dyDescent="0.35">
      <c r="A635">
        <v>63.3</v>
      </c>
      <c r="B635">
        <v>-5.5267968814419303E-3</v>
      </c>
      <c r="C635">
        <v>0.843160149204079</v>
      </c>
      <c r="D635">
        <v>0.84314203531911103</v>
      </c>
      <c r="E635">
        <v>-3.4605687046045698E-2</v>
      </c>
      <c r="F635">
        <v>0.83409938367018899</v>
      </c>
      <c r="G635">
        <v>0.83338120224961398</v>
      </c>
    </row>
    <row r="636" spans="1:7" x14ac:dyDescent="0.35">
      <c r="A636">
        <v>63.4</v>
      </c>
      <c r="B636">
        <v>-5.7237791116565304E-3</v>
      </c>
      <c r="C636">
        <v>0.84327977267745002</v>
      </c>
      <c r="D636">
        <v>0.84326034731845101</v>
      </c>
      <c r="E636">
        <v>-3.4453734099102698E-2</v>
      </c>
      <c r="F636">
        <v>0.83408179296001606</v>
      </c>
      <c r="G636">
        <v>0.83336989239713999</v>
      </c>
    </row>
    <row r="637" spans="1:7" x14ac:dyDescent="0.35">
      <c r="A637">
        <v>63.5</v>
      </c>
      <c r="B637">
        <v>-6.3660328017979603E-3</v>
      </c>
      <c r="C637">
        <v>0.84342621576557097</v>
      </c>
      <c r="D637">
        <v>0.84340219057517396</v>
      </c>
      <c r="E637">
        <v>-3.4759493077708203E-2</v>
      </c>
      <c r="F637">
        <v>0.83416193484255097</v>
      </c>
      <c r="G637">
        <v>0.83343740687664203</v>
      </c>
    </row>
    <row r="638" spans="1:7" x14ac:dyDescent="0.35">
      <c r="A638">
        <v>63.6</v>
      </c>
      <c r="B638">
        <v>-6.42100458697413E-3</v>
      </c>
      <c r="C638">
        <v>0.84338056908261305</v>
      </c>
      <c r="D638">
        <v>0.84335612584849395</v>
      </c>
      <c r="E638">
        <v>-3.4546851606223498E-2</v>
      </c>
      <c r="F638">
        <v>0.83407868416514297</v>
      </c>
      <c r="G638">
        <v>0.83336292599488104</v>
      </c>
    </row>
    <row r="639" spans="1:7" x14ac:dyDescent="0.35">
      <c r="A639">
        <v>63.7</v>
      </c>
      <c r="B639">
        <v>-6.0701013582663598E-3</v>
      </c>
      <c r="C639">
        <v>0.84334463472449395</v>
      </c>
      <c r="D639">
        <v>0.84332278920239201</v>
      </c>
      <c r="E639">
        <v>-3.4913762380550002E-2</v>
      </c>
      <c r="F639">
        <v>0.83412234119682205</v>
      </c>
      <c r="G639">
        <v>0.83339133021654999</v>
      </c>
    </row>
    <row r="640" spans="1:7" x14ac:dyDescent="0.35">
      <c r="A640">
        <v>63.8</v>
      </c>
      <c r="B640">
        <v>-6.2652511956416803E-3</v>
      </c>
      <c r="C640">
        <v>0.84332834675852297</v>
      </c>
      <c r="D640">
        <v>0.84330507354925699</v>
      </c>
      <c r="E640">
        <v>-3.5281136426056098E-2</v>
      </c>
      <c r="F640">
        <v>0.83417669879001999</v>
      </c>
      <c r="G640">
        <v>0.83343026475924598</v>
      </c>
    </row>
    <row r="641" spans="1:7" x14ac:dyDescent="0.35">
      <c r="A641">
        <v>63.9</v>
      </c>
      <c r="B641">
        <v>-6.3884796140782499E-3</v>
      </c>
      <c r="C641">
        <v>0.84344389392795305</v>
      </c>
      <c r="D641">
        <v>0.84341969951653795</v>
      </c>
      <c r="E641">
        <v>-3.5528523236018697E-2</v>
      </c>
      <c r="F641">
        <v>0.83420582088543405</v>
      </c>
      <c r="G641">
        <v>0.83344890403420702</v>
      </c>
    </row>
    <row r="642" spans="1:7" x14ac:dyDescent="0.35">
      <c r="A642">
        <v>64</v>
      </c>
      <c r="B642">
        <v>-6.1168273756660703E-3</v>
      </c>
      <c r="C642">
        <v>0.84334611331458398</v>
      </c>
      <c r="D642">
        <v>0.843323930210501</v>
      </c>
      <c r="E642">
        <v>-3.4863729093141803E-2</v>
      </c>
      <c r="F642">
        <v>0.83416836239174197</v>
      </c>
      <c r="G642">
        <v>0.83343948623102604</v>
      </c>
    </row>
    <row r="643" spans="1:7" x14ac:dyDescent="0.35">
      <c r="A643">
        <v>64.099999999999895</v>
      </c>
      <c r="B643">
        <v>-6.2822008294043299E-3</v>
      </c>
      <c r="C643">
        <v>0.84337813699509001</v>
      </c>
      <c r="D643">
        <v>0.84335473907131098</v>
      </c>
      <c r="E643">
        <v>-3.4354594066645698E-2</v>
      </c>
      <c r="F643">
        <v>0.83407028288702101</v>
      </c>
      <c r="G643">
        <v>0.83336246535449998</v>
      </c>
    </row>
    <row r="644" spans="1:7" x14ac:dyDescent="0.35">
      <c r="A644">
        <v>64.2</v>
      </c>
      <c r="B644">
        <v>-6.42512747086237E-3</v>
      </c>
      <c r="C644">
        <v>0.84337236801342697</v>
      </c>
      <c r="D644">
        <v>0.84334789314111802</v>
      </c>
      <c r="E644">
        <v>-3.4594105266553203E-2</v>
      </c>
      <c r="F644">
        <v>0.83411189713507095</v>
      </c>
      <c r="G644">
        <v>0.83339420733709801</v>
      </c>
    </row>
    <row r="645" spans="1:7" x14ac:dyDescent="0.35">
      <c r="A645">
        <v>64.3</v>
      </c>
      <c r="B645">
        <v>-5.9294652078573E-3</v>
      </c>
      <c r="C645">
        <v>0.84331209211851699</v>
      </c>
      <c r="D645">
        <v>0.84329124634117503</v>
      </c>
      <c r="E645">
        <v>-3.3379871504545897E-2</v>
      </c>
      <c r="F645">
        <v>0.83403360970329099</v>
      </c>
      <c r="G645">
        <v>0.83336537382653897</v>
      </c>
    </row>
    <row r="646" spans="1:7" x14ac:dyDescent="0.35">
      <c r="A646">
        <v>64.400000000000006</v>
      </c>
      <c r="B646">
        <v>-6.2634188028024597E-3</v>
      </c>
      <c r="C646">
        <v>0.84344203868922796</v>
      </c>
      <c r="D646">
        <v>0.84341878222692701</v>
      </c>
      <c r="E646">
        <v>-3.4378684167990399E-2</v>
      </c>
      <c r="F646">
        <v>0.83416758558539605</v>
      </c>
      <c r="G646">
        <v>0.83345885736262304</v>
      </c>
    </row>
    <row r="647" spans="1:7" x14ac:dyDescent="0.35">
      <c r="A647">
        <v>64.5</v>
      </c>
      <c r="B647">
        <v>-6.1168273756660703E-3</v>
      </c>
      <c r="C647">
        <v>0.84336296709819103</v>
      </c>
      <c r="D647">
        <v>0.84334078443742599</v>
      </c>
      <c r="E647">
        <v>-3.4521371691339599E-2</v>
      </c>
      <c r="F647">
        <v>0.83410183958543205</v>
      </c>
      <c r="G647">
        <v>0.83338715714626499</v>
      </c>
    </row>
    <row r="648" spans="1:7" x14ac:dyDescent="0.35">
      <c r="A648">
        <v>64.599999999999895</v>
      </c>
      <c r="B648">
        <v>-6.2991504631669396E-3</v>
      </c>
      <c r="C648">
        <v>0.84343359063060996</v>
      </c>
      <c r="D648">
        <v>0.84341006782434802</v>
      </c>
      <c r="E648">
        <v>-3.4567235538130597E-2</v>
      </c>
      <c r="F648">
        <v>0.83412336173426804</v>
      </c>
      <c r="G648">
        <v>0.83340679671940099</v>
      </c>
    </row>
    <row r="649" spans="1:7" x14ac:dyDescent="0.35">
      <c r="A649">
        <v>64.7</v>
      </c>
      <c r="B649">
        <v>-6.8580302791245596E-3</v>
      </c>
      <c r="C649">
        <v>0.84342165930273305</v>
      </c>
      <c r="D649">
        <v>0.84339377683360806</v>
      </c>
      <c r="E649">
        <v>-3.4445858489047701E-2</v>
      </c>
      <c r="F649">
        <v>0.83408859248020095</v>
      </c>
      <c r="G649">
        <v>0.83337702328451901</v>
      </c>
    </row>
    <row r="650" spans="1:7" x14ac:dyDescent="0.35">
      <c r="A650">
        <v>64.8</v>
      </c>
      <c r="B650">
        <v>-6.5996628887966501E-3</v>
      </c>
      <c r="C650">
        <v>0.84344186282392897</v>
      </c>
      <c r="D650">
        <v>0.84341604230276801</v>
      </c>
      <c r="E650">
        <v>-3.4342085744793603E-2</v>
      </c>
      <c r="F650">
        <v>0.83412607724343102</v>
      </c>
      <c r="G650">
        <v>0.83341882261212397</v>
      </c>
    </row>
    <row r="651" spans="1:7" x14ac:dyDescent="0.35">
      <c r="A651">
        <v>64.900000000000006</v>
      </c>
      <c r="B651">
        <v>-7.1287663211171502E-3</v>
      </c>
      <c r="C651">
        <v>0.84343221715942995</v>
      </c>
      <c r="D651">
        <v>0.84340209012854706</v>
      </c>
      <c r="E651">
        <v>-3.4488942708760198E-2</v>
      </c>
      <c r="F651">
        <v>0.83412131995962602</v>
      </c>
      <c r="G651">
        <v>0.83340799686707601</v>
      </c>
    </row>
    <row r="652" spans="1:7" x14ac:dyDescent="0.35">
      <c r="A652">
        <v>65</v>
      </c>
      <c r="B652">
        <v>-6.94735943003583E-3</v>
      </c>
      <c r="C652">
        <v>0.84339924822698398</v>
      </c>
      <c r="D652">
        <v>0.84337063388927602</v>
      </c>
      <c r="E652">
        <v>-3.3874181853291198E-2</v>
      </c>
      <c r="F652">
        <v>0.83408767867637701</v>
      </c>
      <c r="G652">
        <v>0.83339954135064498</v>
      </c>
    </row>
    <row r="653" spans="1:7" x14ac:dyDescent="0.35">
      <c r="A653">
        <v>65.099999999999895</v>
      </c>
      <c r="B653">
        <v>-6.9052143947341098E-3</v>
      </c>
      <c r="C653">
        <v>0.84340399200138305</v>
      </c>
      <c r="D653">
        <v>0.84337572394397098</v>
      </c>
      <c r="E653">
        <v>-3.37152798386526E-2</v>
      </c>
      <c r="F653">
        <v>0.83406020725238705</v>
      </c>
      <c r="G653">
        <v>0.833378490979509</v>
      </c>
    </row>
    <row r="654" spans="1:7" x14ac:dyDescent="0.35">
      <c r="A654">
        <v>65.2</v>
      </c>
      <c r="B654">
        <v>-6.4855964345561096E-3</v>
      </c>
      <c r="C654">
        <v>0.843376769447859</v>
      </c>
      <c r="D654">
        <v>0.84335183184907403</v>
      </c>
      <c r="E654">
        <v>-3.3338177098372598E-2</v>
      </c>
      <c r="F654">
        <v>0.83405294555359899</v>
      </c>
      <c r="G654">
        <v>0.83338639413801796</v>
      </c>
    </row>
    <row r="655" spans="1:7" x14ac:dyDescent="0.35">
      <c r="A655">
        <v>65.3</v>
      </c>
      <c r="B655">
        <v>-6.8108461635150302E-3</v>
      </c>
      <c r="C655">
        <v>0.84334490399945805</v>
      </c>
      <c r="D655">
        <v>0.843317401383603</v>
      </c>
      <c r="E655">
        <v>-3.4106743985503403E-2</v>
      </c>
      <c r="F655">
        <v>0.83405018459119895</v>
      </c>
      <c r="G655">
        <v>0.833352530704356</v>
      </c>
    </row>
    <row r="656" spans="1:7" x14ac:dyDescent="0.35">
      <c r="A656">
        <v>65.400000000000006</v>
      </c>
      <c r="B656">
        <v>-6.9995826259531598E-3</v>
      </c>
      <c r="C656">
        <v>0.84333039259054199</v>
      </c>
      <c r="D656">
        <v>0.84330134406982005</v>
      </c>
      <c r="E656">
        <v>-3.3794035939202299E-2</v>
      </c>
      <c r="F656">
        <v>0.83402105446869301</v>
      </c>
      <c r="G656">
        <v>0.83333611612121095</v>
      </c>
    </row>
    <row r="657" spans="1:7" x14ac:dyDescent="0.35">
      <c r="A657">
        <v>65.5</v>
      </c>
      <c r="B657">
        <v>-7.0124093758275998E-3</v>
      </c>
      <c r="C657">
        <v>0.84349839054393605</v>
      </c>
      <c r="D657">
        <v>0.84346924126784395</v>
      </c>
      <c r="E657">
        <v>-3.3881130920986997E-2</v>
      </c>
      <c r="F657">
        <v>0.83411039353479299</v>
      </c>
      <c r="G657">
        <v>0.83342199249256199</v>
      </c>
    </row>
    <row r="658" spans="1:7" x14ac:dyDescent="0.35">
      <c r="A658">
        <v>65.599999999999895</v>
      </c>
      <c r="B658">
        <v>-6.7998518064798404E-3</v>
      </c>
      <c r="C658">
        <v>0.84347729528795901</v>
      </c>
      <c r="D658">
        <v>0.84344988569666501</v>
      </c>
      <c r="E658">
        <v>-3.3835267074196297E-2</v>
      </c>
      <c r="F658">
        <v>0.83411685283720305</v>
      </c>
      <c r="G658">
        <v>0.83343032035619902</v>
      </c>
    </row>
    <row r="659" spans="1:7" x14ac:dyDescent="0.35">
      <c r="A659">
        <v>65.7</v>
      </c>
      <c r="B659">
        <v>-6.2121118033047302E-3</v>
      </c>
      <c r="C659">
        <v>0.84340439595181704</v>
      </c>
      <c r="D659">
        <v>0.84338151792518401</v>
      </c>
      <c r="E659">
        <v>-3.4011773393663999E-2</v>
      </c>
      <c r="F659">
        <v>0.83405474154069603</v>
      </c>
      <c r="G659">
        <v>0.83336097290255595</v>
      </c>
    </row>
    <row r="660" spans="1:7" x14ac:dyDescent="0.35">
      <c r="A660">
        <v>65.8</v>
      </c>
      <c r="B660">
        <v>-5.8877782707654402E-3</v>
      </c>
      <c r="C660">
        <v>0.843469412332155</v>
      </c>
      <c r="D660">
        <v>0.84344886247299999</v>
      </c>
      <c r="E660">
        <v>-3.4296685169182599E-2</v>
      </c>
      <c r="F660">
        <v>0.83409379243864201</v>
      </c>
      <c r="G660">
        <v>0.83338838003123195</v>
      </c>
    </row>
    <row r="661" spans="1:7" x14ac:dyDescent="0.35">
      <c r="A661">
        <v>65.900000000000006</v>
      </c>
      <c r="B661">
        <v>-6.0650622779585498E-3</v>
      </c>
      <c r="C661">
        <v>0.84342652869240298</v>
      </c>
      <c r="D661">
        <v>0.84340472154338397</v>
      </c>
      <c r="E661">
        <v>-3.4545925063864003E-2</v>
      </c>
      <c r="F661">
        <v>0.83414184754499299</v>
      </c>
      <c r="G661">
        <v>0.833426182026482</v>
      </c>
    </row>
    <row r="662" spans="1:7" x14ac:dyDescent="0.35">
      <c r="A662">
        <v>66</v>
      </c>
      <c r="B662">
        <v>-6.1814192232480698E-3</v>
      </c>
      <c r="C662">
        <v>0.84336002352185502</v>
      </c>
      <c r="D662">
        <v>0.84333736981777496</v>
      </c>
      <c r="E662">
        <v>-3.4495428505276197E-2</v>
      </c>
      <c r="F662">
        <v>0.834095396078531</v>
      </c>
      <c r="G662">
        <v>0.83338178236127203</v>
      </c>
    </row>
    <row r="663" spans="1:7" x14ac:dyDescent="0.35">
      <c r="A663">
        <v>66.099999999999895</v>
      </c>
      <c r="B663">
        <v>-5.7453097275172197E-3</v>
      </c>
      <c r="C663">
        <v>0.84339591955457005</v>
      </c>
      <c r="D663">
        <v>0.84337635047316395</v>
      </c>
      <c r="E663">
        <v>-3.47205782986129E-2</v>
      </c>
      <c r="F663">
        <v>0.83409583807005006</v>
      </c>
      <c r="G663">
        <v>0.83337287484558698</v>
      </c>
    </row>
    <row r="664" spans="1:7" x14ac:dyDescent="0.35">
      <c r="A664">
        <v>66.2</v>
      </c>
      <c r="B664">
        <v>-6.2153184907733604E-3</v>
      </c>
      <c r="C664">
        <v>0.84342568537100004</v>
      </c>
      <c r="D664">
        <v>0.84340278429680204</v>
      </c>
      <c r="E664">
        <v>-3.5359429255426303E-2</v>
      </c>
      <c r="F664">
        <v>0.83415102629381899</v>
      </c>
      <c r="G664">
        <v>0.83340125115681796</v>
      </c>
    </row>
    <row r="665" spans="1:7" x14ac:dyDescent="0.35">
      <c r="A665">
        <v>66.3</v>
      </c>
      <c r="B665">
        <v>-6.1314865183797499E-3</v>
      </c>
      <c r="C665">
        <v>0.84347051487239599</v>
      </c>
      <c r="D665">
        <v>0.84344822860219004</v>
      </c>
      <c r="E665">
        <v>-3.4916078736448301E-2</v>
      </c>
      <c r="F665">
        <v>0.83404695014612296</v>
      </c>
      <c r="G665">
        <v>0.83331577597793705</v>
      </c>
    </row>
    <row r="666" spans="1:7" x14ac:dyDescent="0.35">
      <c r="A666">
        <v>66.400000000000006</v>
      </c>
      <c r="B666">
        <v>-5.8025720037423803E-3</v>
      </c>
      <c r="C666">
        <v>0.84338366606131299</v>
      </c>
      <c r="D666">
        <v>0.84336370465959598</v>
      </c>
      <c r="E666">
        <v>-3.4403700811694402E-2</v>
      </c>
      <c r="F666">
        <v>0.83407512834050801</v>
      </c>
      <c r="G666">
        <v>0.83336528910597696</v>
      </c>
    </row>
    <row r="667" spans="1:7" x14ac:dyDescent="0.35">
      <c r="A667">
        <v>66.5</v>
      </c>
      <c r="B667">
        <v>-5.4379258287405099E-3</v>
      </c>
      <c r="C667">
        <v>0.84336453477751105</v>
      </c>
      <c r="D667">
        <v>0.84334700300835197</v>
      </c>
      <c r="E667">
        <v>-3.3957107394458799E-2</v>
      </c>
      <c r="F667">
        <v>0.83402144776299303</v>
      </c>
      <c r="G667">
        <v>0.833329880771155</v>
      </c>
    </row>
    <row r="668" spans="1:7" x14ac:dyDescent="0.35">
      <c r="A668">
        <v>66.599999999999895</v>
      </c>
      <c r="B668">
        <v>-6.0591070012311196E-3</v>
      </c>
      <c r="C668">
        <v>0.84338732481071399</v>
      </c>
      <c r="D668">
        <v>0.843365559454336</v>
      </c>
      <c r="E668">
        <v>-3.4496355047635499E-2</v>
      </c>
      <c r="F668">
        <v>0.83406256324303296</v>
      </c>
      <c r="G668">
        <v>0.83334888305674804</v>
      </c>
    </row>
    <row r="669" spans="1:7" x14ac:dyDescent="0.35">
      <c r="A669">
        <v>66.7</v>
      </c>
      <c r="B669">
        <v>-5.8002815126933999E-3</v>
      </c>
      <c r="C669">
        <v>0.84336756318928197</v>
      </c>
      <c r="D669">
        <v>0.84334761716281603</v>
      </c>
      <c r="E669">
        <v>-3.3946915428505302E-2</v>
      </c>
      <c r="F669">
        <v>0.83406083733790903</v>
      </c>
      <c r="G669">
        <v>0.83336971826056805</v>
      </c>
    </row>
    <row r="670" spans="1:7" x14ac:dyDescent="0.35">
      <c r="A670">
        <v>66.8</v>
      </c>
      <c r="B670">
        <v>-5.5180930154557399E-3</v>
      </c>
      <c r="C670">
        <v>0.84344420177351997</v>
      </c>
      <c r="D670">
        <v>0.84342615097874296</v>
      </c>
      <c r="E670">
        <v>-3.4002507970069797E-2</v>
      </c>
      <c r="F670">
        <v>0.834076050145512</v>
      </c>
      <c r="G670">
        <v>0.83338267733262095</v>
      </c>
    </row>
    <row r="671" spans="1:7" x14ac:dyDescent="0.35">
      <c r="A671">
        <v>66.900000000000006</v>
      </c>
      <c r="B671">
        <v>-5.2024633489026403E-3</v>
      </c>
      <c r="C671">
        <v>0.84348936478379499</v>
      </c>
      <c r="D671">
        <v>0.843473320786432</v>
      </c>
      <c r="E671">
        <v>-3.4099331646628199E-2</v>
      </c>
      <c r="F671">
        <v>0.834106962915249</v>
      </c>
      <c r="G671">
        <v>0.83340965987019699</v>
      </c>
    </row>
    <row r="672" spans="1:7" x14ac:dyDescent="0.35">
      <c r="A672">
        <v>67</v>
      </c>
      <c r="B672">
        <v>-5.4979366942244801E-3</v>
      </c>
      <c r="C672">
        <v>0.84338422419153103</v>
      </c>
      <c r="D672">
        <v>0.843366303753734</v>
      </c>
      <c r="E672">
        <v>-3.3572129044123503E-2</v>
      </c>
      <c r="F672">
        <v>0.83402982064223796</v>
      </c>
      <c r="G672">
        <v>0.83335385873705803</v>
      </c>
    </row>
    <row r="673" spans="1:7" x14ac:dyDescent="0.35">
      <c r="A673">
        <v>67.099999999999895</v>
      </c>
      <c r="B673">
        <v>-5.3330213386960298E-3</v>
      </c>
      <c r="C673">
        <v>0.84331741599423504</v>
      </c>
      <c r="D673">
        <v>0.84330055318528696</v>
      </c>
      <c r="E673">
        <v>-3.3790329769764899E-2</v>
      </c>
      <c r="F673">
        <v>0.83404862088057896</v>
      </c>
      <c r="G673">
        <v>0.83336385547180203</v>
      </c>
    </row>
    <row r="674" spans="1:7" x14ac:dyDescent="0.35">
      <c r="A674">
        <v>67.2</v>
      </c>
      <c r="B674">
        <v>-5.29454108907271E-3</v>
      </c>
      <c r="C674">
        <v>0.84343980629182902</v>
      </c>
      <c r="D674">
        <v>0.84342318836527796</v>
      </c>
      <c r="E674">
        <v>-3.4000654885350999E-2</v>
      </c>
      <c r="F674">
        <v>0.83408406008326297</v>
      </c>
      <c r="G674">
        <v>0.83339076953871905</v>
      </c>
    </row>
    <row r="675" spans="1:7" x14ac:dyDescent="0.35">
      <c r="A675">
        <v>67.3</v>
      </c>
      <c r="B675">
        <v>-5.8726610298419704E-3</v>
      </c>
      <c r="C675">
        <v>0.84343747620406195</v>
      </c>
      <c r="D675">
        <v>0.84341703096266996</v>
      </c>
      <c r="E675">
        <v>-3.3753731346568103E-2</v>
      </c>
      <c r="F675">
        <v>0.83408660973766102</v>
      </c>
      <c r="G675">
        <v>0.83340335862282899</v>
      </c>
    </row>
    <row r="676" spans="1:7" x14ac:dyDescent="0.35">
      <c r="A676">
        <v>67.400000000000006</v>
      </c>
      <c r="B676">
        <v>-6.2354748120046202E-3</v>
      </c>
      <c r="C676">
        <v>0.84334927643248603</v>
      </c>
      <c r="D676">
        <v>0.84332622449030403</v>
      </c>
      <c r="E676">
        <v>-3.3441486571446702E-2</v>
      </c>
      <c r="F676">
        <v>0.83399445654552196</v>
      </c>
      <c r="G676">
        <v>0.83332371892592905</v>
      </c>
    </row>
    <row r="677" spans="1:7" x14ac:dyDescent="0.35">
      <c r="A677">
        <v>67.5</v>
      </c>
      <c r="B677">
        <v>-6.8497845113481602E-3</v>
      </c>
      <c r="C677">
        <v>0.84336299299842199</v>
      </c>
      <c r="D677">
        <v>0.84333517560420501</v>
      </c>
      <c r="E677">
        <v>-3.36847039407921E-2</v>
      </c>
      <c r="F677">
        <v>0.83402076622849097</v>
      </c>
      <c r="G677">
        <v>0.83334025417038804</v>
      </c>
    </row>
    <row r="678" spans="1:7" x14ac:dyDescent="0.35">
      <c r="A678">
        <v>67.599999999999895</v>
      </c>
      <c r="B678">
        <v>-6.53461294300483E-3</v>
      </c>
      <c r="C678">
        <v>0.84342690229762796</v>
      </c>
      <c r="D678">
        <v>0.84340158782934205</v>
      </c>
      <c r="E678">
        <v>-3.3774578549654703E-2</v>
      </c>
      <c r="F678">
        <v>0.834034274732112</v>
      </c>
      <c r="G678">
        <v>0.83335013606030295</v>
      </c>
    </row>
    <row r="679" spans="1:7" x14ac:dyDescent="0.35">
      <c r="A679">
        <v>67.7</v>
      </c>
      <c r="B679">
        <v>-6.4480323813524403E-3</v>
      </c>
      <c r="C679">
        <v>0.84344268800411204</v>
      </c>
      <c r="D679">
        <v>0.84341804037262003</v>
      </c>
      <c r="E679">
        <v>-3.34271251648759E-2</v>
      </c>
      <c r="F679">
        <v>0.83402135481442796</v>
      </c>
      <c r="G679">
        <v>0.83335121502863996</v>
      </c>
    </row>
    <row r="680" spans="1:7" x14ac:dyDescent="0.35">
      <c r="A680">
        <v>67.8</v>
      </c>
      <c r="B680">
        <v>-6.2547149368162901E-3</v>
      </c>
      <c r="C680">
        <v>0.84347158769022301</v>
      </c>
      <c r="D680">
        <v>0.84344839663236304</v>
      </c>
      <c r="E680">
        <v>-3.35901966201319E-2</v>
      </c>
      <c r="F680">
        <v>0.83406094657823104</v>
      </c>
      <c r="G680">
        <v>0.83338428188800695</v>
      </c>
    </row>
    <row r="681" spans="1:7" x14ac:dyDescent="0.35">
      <c r="A681">
        <v>67.900000000000006</v>
      </c>
      <c r="B681">
        <v>-5.7709632272660797E-3</v>
      </c>
      <c r="C681">
        <v>0.84333432287671495</v>
      </c>
      <c r="D681">
        <v>0.84331457720435699</v>
      </c>
      <c r="E681">
        <v>-3.3498005655370602E-2</v>
      </c>
      <c r="F681">
        <v>0.83402537787127995</v>
      </c>
      <c r="G681">
        <v>0.83335239517892301</v>
      </c>
    </row>
    <row r="682" spans="1:7" x14ac:dyDescent="0.35">
      <c r="A682">
        <v>68</v>
      </c>
      <c r="B682">
        <v>-5.7072875761036597E-3</v>
      </c>
      <c r="C682">
        <v>0.84348214279080902</v>
      </c>
      <c r="D682">
        <v>0.84346283384361198</v>
      </c>
      <c r="E682">
        <v>-3.3096349542566399E-2</v>
      </c>
      <c r="F682">
        <v>0.83402358663406095</v>
      </c>
      <c r="G682">
        <v>0.83336665082596195</v>
      </c>
    </row>
    <row r="683" spans="1:7" x14ac:dyDescent="0.35">
      <c r="A683">
        <v>68.099999999999895</v>
      </c>
      <c r="B683">
        <v>-6.2006593480597103E-3</v>
      </c>
      <c r="C683">
        <v>0.84346564895240494</v>
      </c>
      <c r="D683">
        <v>0.84344285685891596</v>
      </c>
      <c r="E683">
        <v>-3.3716669652191597E-2</v>
      </c>
      <c r="F683">
        <v>0.834011634240586</v>
      </c>
      <c r="G683">
        <v>0.83332982200098105</v>
      </c>
    </row>
    <row r="684" spans="1:7" x14ac:dyDescent="0.35">
      <c r="A684">
        <v>68.2</v>
      </c>
      <c r="B684">
        <v>-6.2446367762006702E-3</v>
      </c>
      <c r="C684">
        <v>0.84335221644806901</v>
      </c>
      <c r="D684">
        <v>0.84332909679400803</v>
      </c>
      <c r="E684">
        <v>-3.3091253559589501E-2</v>
      </c>
      <c r="F684">
        <v>0.83397283116272602</v>
      </c>
      <c r="G684">
        <v>0.83331605772086903</v>
      </c>
    </row>
    <row r="685" spans="1:7" x14ac:dyDescent="0.35">
      <c r="A685">
        <v>68.3</v>
      </c>
      <c r="B685">
        <v>-5.6940027280194304E-3</v>
      </c>
      <c r="C685">
        <v>0.84341270917732802</v>
      </c>
      <c r="D685">
        <v>0.84339348843513295</v>
      </c>
      <c r="E685">
        <v>-3.28327482413142E-2</v>
      </c>
      <c r="F685">
        <v>0.834011760358217</v>
      </c>
      <c r="G685">
        <v>0.83336524229101805</v>
      </c>
    </row>
    <row r="686" spans="1:7" x14ac:dyDescent="0.35">
      <c r="A686">
        <v>68.400000000000006</v>
      </c>
      <c r="B686">
        <v>-5.4942719085460598E-3</v>
      </c>
      <c r="C686">
        <v>0.84344237524644705</v>
      </c>
      <c r="D686">
        <v>0.84342447992549296</v>
      </c>
      <c r="E686">
        <v>-3.31936364903044E-2</v>
      </c>
      <c r="F686">
        <v>0.83409325565729397</v>
      </c>
      <c r="G686">
        <v>0.83343250574327299</v>
      </c>
    </row>
    <row r="687" spans="1:7" x14ac:dyDescent="0.35">
      <c r="A687">
        <v>68.5</v>
      </c>
      <c r="B687">
        <v>-5.8456332354637E-3</v>
      </c>
      <c r="C687">
        <v>0.84346929064271803</v>
      </c>
      <c r="D687">
        <v>0.84344903392523496</v>
      </c>
      <c r="E687">
        <v>-3.3531361180309499E-2</v>
      </c>
      <c r="F687">
        <v>0.83404491114130097</v>
      </c>
      <c r="G687">
        <v>0.83337060280412301</v>
      </c>
    </row>
    <row r="688" spans="1:7" x14ac:dyDescent="0.35">
      <c r="A688">
        <v>68.599999999999895</v>
      </c>
      <c r="B688">
        <v>-5.8332645837990598E-3</v>
      </c>
      <c r="C688">
        <v>0.84351311391097605</v>
      </c>
      <c r="D688">
        <v>0.84349294387334095</v>
      </c>
      <c r="E688">
        <v>-3.3132021423403497E-2</v>
      </c>
      <c r="F688">
        <v>0.83400723052488002</v>
      </c>
      <c r="G688">
        <v>0.83334886435646005</v>
      </c>
    </row>
    <row r="689" spans="1:7" x14ac:dyDescent="0.35">
      <c r="A689">
        <v>68.7</v>
      </c>
      <c r="B689">
        <v>-6.0155876712999802E-3</v>
      </c>
      <c r="C689">
        <v>0.843342743564654</v>
      </c>
      <c r="D689">
        <v>0.84332128861314104</v>
      </c>
      <c r="E689">
        <v>-3.30949597290272E-2</v>
      </c>
      <c r="F689">
        <v>0.83403485191010795</v>
      </c>
      <c r="G689">
        <v>0.83337798017541598</v>
      </c>
    </row>
    <row r="690" spans="1:7" x14ac:dyDescent="0.35">
      <c r="A690">
        <v>68.8</v>
      </c>
      <c r="B690">
        <v>-6.1053749204210399E-3</v>
      </c>
      <c r="C690">
        <v>0.84341876257267001</v>
      </c>
      <c r="D690">
        <v>0.84339666436183203</v>
      </c>
      <c r="E690">
        <v>-3.2918453409559602E-2</v>
      </c>
      <c r="F690">
        <v>0.83405592132725104</v>
      </c>
      <c r="G690">
        <v>0.83340605668914802</v>
      </c>
    </row>
    <row r="691" spans="1:7" x14ac:dyDescent="0.35">
      <c r="A691">
        <v>68.900000000000006</v>
      </c>
      <c r="B691">
        <v>-6.4530714616602598E-3</v>
      </c>
      <c r="C691">
        <v>0.84347109750386595</v>
      </c>
      <c r="D691">
        <v>0.84344641216445104</v>
      </c>
      <c r="E691">
        <v>-3.29416169685448E-2</v>
      </c>
      <c r="F691">
        <v>0.83403435392078096</v>
      </c>
      <c r="G691">
        <v>0.83338355718811696</v>
      </c>
    </row>
    <row r="692" spans="1:7" x14ac:dyDescent="0.35">
      <c r="A692">
        <v>69</v>
      </c>
      <c r="B692">
        <v>-5.5996344968003804E-3</v>
      </c>
      <c r="C692">
        <v>0.84348744478836402</v>
      </c>
      <c r="D692">
        <v>0.84346885752177203</v>
      </c>
      <c r="E692">
        <v>-3.2554322262311398E-2</v>
      </c>
      <c r="F692">
        <v>0.83398640917434197</v>
      </c>
      <c r="G692">
        <v>0.83335079455744898</v>
      </c>
    </row>
    <row r="693" spans="1:7" x14ac:dyDescent="0.35">
      <c r="A693">
        <v>69.099999999999895</v>
      </c>
      <c r="B693">
        <v>-6.0467383495665002E-3</v>
      </c>
      <c r="C693">
        <v>0.84339973212559305</v>
      </c>
      <c r="D693">
        <v>0.84337805585919301</v>
      </c>
      <c r="E693">
        <v>-3.2932351544950597E-2</v>
      </c>
      <c r="F693">
        <v>0.83399554142994203</v>
      </c>
      <c r="G693">
        <v>0.83334508059190104</v>
      </c>
    </row>
    <row r="694" spans="1:7" x14ac:dyDescent="0.35">
      <c r="A694">
        <v>69.2</v>
      </c>
      <c r="B694">
        <v>-5.6706397193196003E-3</v>
      </c>
      <c r="C694">
        <v>0.84351072472369104</v>
      </c>
      <c r="D694">
        <v>0.84349166360376404</v>
      </c>
      <c r="E694">
        <v>-3.2918453409559699E-2</v>
      </c>
      <c r="F694">
        <v>0.83405246002603906</v>
      </c>
      <c r="G694">
        <v>0.83340259268890604</v>
      </c>
    </row>
    <row r="695" spans="1:7" x14ac:dyDescent="0.35">
      <c r="A695">
        <v>69.3</v>
      </c>
      <c r="B695">
        <v>-5.5254225868125798E-3</v>
      </c>
      <c r="C695">
        <v>0.843405693699535</v>
      </c>
      <c r="D695">
        <v>0.843387594093022</v>
      </c>
      <c r="E695">
        <v>-3.2996746238929703E-2</v>
      </c>
      <c r="F695">
        <v>0.83399314068767605</v>
      </c>
      <c r="G695">
        <v>0.83334013070999002</v>
      </c>
    </row>
    <row r="696" spans="1:7" x14ac:dyDescent="0.35">
      <c r="A696">
        <v>69.400000000000006</v>
      </c>
      <c r="B696">
        <v>-5.5519922829810799E-3</v>
      </c>
      <c r="C696">
        <v>0.84346319235678402</v>
      </c>
      <c r="D696">
        <v>0.84344491950713296</v>
      </c>
      <c r="E696">
        <v>-3.2877685545745501E-2</v>
      </c>
      <c r="F696">
        <v>0.83403614746693699</v>
      </c>
      <c r="G696">
        <v>0.83338787672646097</v>
      </c>
    </row>
    <row r="697" spans="1:7" x14ac:dyDescent="0.35">
      <c r="A697">
        <v>69.5</v>
      </c>
      <c r="B697">
        <v>-4.7823872905148404E-3</v>
      </c>
      <c r="C697">
        <v>0.84336611707695797</v>
      </c>
      <c r="D697">
        <v>0.84335255747835403</v>
      </c>
      <c r="E697">
        <v>-3.2599722837922403E-2</v>
      </c>
      <c r="F697">
        <v>0.83399649566274103</v>
      </c>
      <c r="G697">
        <v>0.83335911397705897</v>
      </c>
    </row>
    <row r="698" spans="1:7" x14ac:dyDescent="0.35">
      <c r="A698">
        <v>69.599999999999895</v>
      </c>
      <c r="B698">
        <v>-5.09939125169734E-3</v>
      </c>
      <c r="C698">
        <v>0.84349118085353203</v>
      </c>
      <c r="D698">
        <v>0.84347576633034604</v>
      </c>
      <c r="E698">
        <v>-3.2643270328814797E-2</v>
      </c>
      <c r="F698">
        <v>0.83400319838980597</v>
      </c>
      <c r="G698">
        <v>0.833364117194073</v>
      </c>
    </row>
    <row r="699" spans="1:7" x14ac:dyDescent="0.35">
      <c r="A699">
        <v>69.7</v>
      </c>
      <c r="B699">
        <v>-5.2349883217985404E-3</v>
      </c>
      <c r="C699">
        <v>0.84341289237990602</v>
      </c>
      <c r="D699">
        <v>0.84339664567148898</v>
      </c>
      <c r="E699">
        <v>-3.2394493705313103E-2</v>
      </c>
      <c r="F699">
        <v>0.83394639245510105</v>
      </c>
      <c r="G699">
        <v>0.83331697586598996</v>
      </c>
    </row>
    <row r="700" spans="1:7" x14ac:dyDescent="0.35">
      <c r="A700">
        <v>69.8</v>
      </c>
      <c r="B700">
        <v>-5.3627977223331203E-3</v>
      </c>
      <c r="C700">
        <v>0.84349430406044701</v>
      </c>
      <c r="D700">
        <v>0.84347725599629597</v>
      </c>
      <c r="E700">
        <v>-3.2827188987157599E-2</v>
      </c>
      <c r="F700">
        <v>0.83401377528599197</v>
      </c>
      <c r="G700">
        <v>0.83336747778516396</v>
      </c>
    </row>
    <row r="701" spans="1:7" x14ac:dyDescent="0.35">
      <c r="A701">
        <v>69.900000000000006</v>
      </c>
      <c r="B701">
        <v>-5.3380604190038199E-3</v>
      </c>
      <c r="C701">
        <v>0.84355396100870095</v>
      </c>
      <c r="D701">
        <v>0.84353707105523501</v>
      </c>
      <c r="E701">
        <v>-3.2761404479639697E-2</v>
      </c>
      <c r="F701">
        <v>0.83402730643002099</v>
      </c>
      <c r="G701">
        <v>0.83338360809857104</v>
      </c>
    </row>
    <row r="702" spans="1:7" x14ac:dyDescent="0.35">
      <c r="A702">
        <v>70</v>
      </c>
      <c r="B702">
        <v>-5.1213799657677996E-3</v>
      </c>
      <c r="C702">
        <v>0.84353945867982505</v>
      </c>
      <c r="D702">
        <v>0.84352391182293895</v>
      </c>
      <c r="E702">
        <v>-3.2894363308214901E-2</v>
      </c>
      <c r="F702">
        <v>0.83403887644622399</v>
      </c>
      <c r="G702">
        <v>0.83338994971514901</v>
      </c>
    </row>
    <row r="703" spans="1:7" x14ac:dyDescent="0.35">
      <c r="A703">
        <v>70.099999999999895</v>
      </c>
      <c r="B703">
        <v>-5.4402163197895198E-3</v>
      </c>
      <c r="C703">
        <v>0.84346713771469095</v>
      </c>
      <c r="D703">
        <v>0.84344959330773495</v>
      </c>
      <c r="E703">
        <v>-3.2873979376307899E-2</v>
      </c>
      <c r="F703">
        <v>0.83395220144336601</v>
      </c>
      <c r="G703">
        <v>0.83330401161412204</v>
      </c>
    </row>
    <row r="704" spans="1:7" x14ac:dyDescent="0.35">
      <c r="A704">
        <v>70.2</v>
      </c>
      <c r="B704">
        <v>-5.6669749336411704E-3</v>
      </c>
      <c r="C704">
        <v>0.84340570375882595</v>
      </c>
      <c r="D704">
        <v>0.84338666489817105</v>
      </c>
      <c r="E704">
        <v>-3.2962000900451802E-2</v>
      </c>
      <c r="F704">
        <v>0.83401331699341297</v>
      </c>
      <c r="G704">
        <v>0.833361697835312</v>
      </c>
    </row>
    <row r="705" spans="1:7" x14ac:dyDescent="0.35">
      <c r="A705">
        <v>70.3</v>
      </c>
      <c r="B705">
        <v>-5.6289527822276798E-3</v>
      </c>
      <c r="C705">
        <v>0.84345932997819095</v>
      </c>
      <c r="D705">
        <v>0.843440546937265</v>
      </c>
      <c r="E705">
        <v>-3.3057898034650798E-2</v>
      </c>
      <c r="F705">
        <v>0.83399977303264305</v>
      </c>
      <c r="G705">
        <v>0.83334434467152996</v>
      </c>
    </row>
    <row r="706" spans="1:7" x14ac:dyDescent="0.35">
      <c r="A706">
        <v>70.400000000000006</v>
      </c>
      <c r="B706">
        <v>-5.6596453622844E-3</v>
      </c>
      <c r="C706">
        <v>0.84352029510290105</v>
      </c>
      <c r="D706">
        <v>0.84350130803979995</v>
      </c>
      <c r="E706">
        <v>-3.3418786283641103E-2</v>
      </c>
      <c r="F706">
        <v>0.83406317921992501</v>
      </c>
      <c r="G706">
        <v>0.83339340749358604</v>
      </c>
    </row>
    <row r="707" spans="1:7" x14ac:dyDescent="0.35">
      <c r="A707">
        <v>70.5</v>
      </c>
      <c r="B707">
        <v>-5.3485966778292699E-3</v>
      </c>
      <c r="C707">
        <v>0.84350664895163496</v>
      </c>
      <c r="D707">
        <v>0.84348969130582696</v>
      </c>
      <c r="E707">
        <v>-3.3673122161299397E-2</v>
      </c>
      <c r="F707">
        <v>0.83404526916281596</v>
      </c>
      <c r="G707">
        <v>0.83336524516971699</v>
      </c>
    </row>
    <row r="708" spans="1:7" x14ac:dyDescent="0.35">
      <c r="A708">
        <v>70.599999999999895</v>
      </c>
      <c r="B708">
        <v>-5.3508871688782303E-3</v>
      </c>
      <c r="C708">
        <v>0.84345955975442899</v>
      </c>
      <c r="D708">
        <v>0.84344258663387095</v>
      </c>
      <c r="E708">
        <v>-3.4067365935228397E-2</v>
      </c>
      <c r="F708">
        <v>0.83404076320975695</v>
      </c>
      <c r="G708">
        <v>0.83334471215321804</v>
      </c>
    </row>
    <row r="709" spans="1:7" x14ac:dyDescent="0.35">
      <c r="A709">
        <v>70.7</v>
      </c>
      <c r="B709">
        <v>-5.2775914553100699E-3</v>
      </c>
      <c r="C709">
        <v>0.84344587066444099</v>
      </c>
      <c r="D709">
        <v>0.84342935908667005</v>
      </c>
      <c r="E709">
        <v>-3.35485022139584E-2</v>
      </c>
      <c r="F709">
        <v>0.83405188772510597</v>
      </c>
      <c r="G709">
        <v>0.83337689517830005</v>
      </c>
    </row>
    <row r="710" spans="1:7" x14ac:dyDescent="0.35">
      <c r="A710">
        <v>70.8</v>
      </c>
      <c r="B710">
        <v>-5.3234012762901897E-3</v>
      </c>
      <c r="C710">
        <v>0.84348100960713002</v>
      </c>
      <c r="D710">
        <v>0.84346421083927003</v>
      </c>
      <c r="E710">
        <v>-3.2812827580586797E-2</v>
      </c>
      <c r="F710">
        <v>0.83402132114821104</v>
      </c>
      <c r="G710">
        <v>0.83337559508063597</v>
      </c>
    </row>
    <row r="711" spans="1:7" x14ac:dyDescent="0.35">
      <c r="A711">
        <v>70.900000000000006</v>
      </c>
      <c r="B711">
        <v>-5.6953770226488903E-3</v>
      </c>
      <c r="C711">
        <v>0.84342418651816098</v>
      </c>
      <c r="D711">
        <v>0.843404956758254</v>
      </c>
      <c r="E711">
        <v>-3.3566106518787303E-2</v>
      </c>
      <c r="F711">
        <v>0.83403041256799104</v>
      </c>
      <c r="G711">
        <v>0.83335469374181703</v>
      </c>
    </row>
    <row r="712" spans="1:7" x14ac:dyDescent="0.35">
      <c r="A712">
        <v>71</v>
      </c>
      <c r="B712">
        <v>-4.7796387012560299E-3</v>
      </c>
      <c r="C712">
        <v>0.84347179416328599</v>
      </c>
      <c r="D712">
        <v>0.84345825184349699</v>
      </c>
      <c r="E712">
        <v>-3.3456311249197498E-2</v>
      </c>
      <c r="F712">
        <v>0.83403621861801902</v>
      </c>
      <c r="G712">
        <v>0.83336491959060099</v>
      </c>
    </row>
    <row r="713" spans="1:7" x14ac:dyDescent="0.35">
      <c r="A713">
        <v>71.099999999999895</v>
      </c>
      <c r="B713">
        <v>-5.1332905192226098E-3</v>
      </c>
      <c r="C713">
        <v>0.84346557646355602</v>
      </c>
      <c r="D713">
        <v>0.84344995584056204</v>
      </c>
      <c r="E713">
        <v>-3.3706477686238197E-2</v>
      </c>
      <c r="F713">
        <v>0.83405229328606201</v>
      </c>
      <c r="G713">
        <v>0.83337092659735601</v>
      </c>
    </row>
    <row r="714" spans="1:7" x14ac:dyDescent="0.35">
      <c r="A714">
        <v>71.2</v>
      </c>
      <c r="B714">
        <v>-4.8950794501259201E-3</v>
      </c>
      <c r="C714">
        <v>0.84345412315187895</v>
      </c>
      <c r="D714">
        <v>0.84343991846432398</v>
      </c>
      <c r="E714">
        <v>-3.3430831334313502E-2</v>
      </c>
      <c r="F714">
        <v>0.83404724589435597</v>
      </c>
      <c r="G714">
        <v>0.83337697826388801</v>
      </c>
    </row>
    <row r="715" spans="1:7" x14ac:dyDescent="0.35">
      <c r="A715">
        <v>71.3</v>
      </c>
      <c r="B715">
        <v>-5.3769987668369698E-3</v>
      </c>
      <c r="C715">
        <v>0.84339449229097596</v>
      </c>
      <c r="D715">
        <v>0.84337735178922002</v>
      </c>
      <c r="E715">
        <v>-3.3712036940394402E-2</v>
      </c>
      <c r="F715">
        <v>0.83404829904760303</v>
      </c>
      <c r="G715">
        <v>0.833366704224205</v>
      </c>
    </row>
    <row r="716" spans="1:7" x14ac:dyDescent="0.35">
      <c r="A716">
        <v>71.400000000000006</v>
      </c>
      <c r="B716">
        <v>-5.2643066072258103E-3</v>
      </c>
      <c r="C716">
        <v>0.84352255915867003</v>
      </c>
      <c r="D716">
        <v>0.84350613209717595</v>
      </c>
      <c r="E716">
        <v>-3.3628184856867901E-2</v>
      </c>
      <c r="F716">
        <v>0.83404652651296696</v>
      </c>
      <c r="G716">
        <v>0.83336831807525502</v>
      </c>
    </row>
    <row r="717" spans="1:7" x14ac:dyDescent="0.35">
      <c r="A717">
        <v>71.5</v>
      </c>
      <c r="B717">
        <v>-5.5190092118753802E-3</v>
      </c>
      <c r="C717">
        <v>0.84350522164909203</v>
      </c>
      <c r="D717">
        <v>0.84348716616589203</v>
      </c>
      <c r="E717">
        <v>-3.4419452031804403E-2</v>
      </c>
      <c r="F717">
        <v>0.83413930702458505</v>
      </c>
      <c r="G717">
        <v>0.83342887209723704</v>
      </c>
    </row>
    <row r="718" spans="1:7" x14ac:dyDescent="0.35">
      <c r="A718">
        <v>71.599999999999895</v>
      </c>
      <c r="B718">
        <v>-5.1919270900771799E-3</v>
      </c>
      <c r="C718">
        <v>0.84353109368489498</v>
      </c>
      <c r="D718">
        <v>0.84351511539885005</v>
      </c>
      <c r="E718">
        <v>-3.37120369403947E-2</v>
      </c>
      <c r="F718">
        <v>0.83405944815178501</v>
      </c>
      <c r="G718">
        <v>0.83337786244690804</v>
      </c>
    </row>
    <row r="719" spans="1:7" x14ac:dyDescent="0.35">
      <c r="A719">
        <v>71.7</v>
      </c>
      <c r="B719">
        <v>-5.2954572854923502E-3</v>
      </c>
      <c r="C719">
        <v>0.84344507087569198</v>
      </c>
      <c r="D719">
        <v>0.84342844730103395</v>
      </c>
      <c r="E719">
        <v>-3.40520779862983E-2</v>
      </c>
      <c r="F719">
        <v>0.83408568265170402</v>
      </c>
      <c r="G719">
        <v>0.83339029391358499</v>
      </c>
    </row>
    <row r="720" spans="1:7" x14ac:dyDescent="0.35">
      <c r="A720">
        <v>71.8</v>
      </c>
      <c r="B720">
        <v>-5.4017360701662598E-3</v>
      </c>
      <c r="C720">
        <v>0.84347057610524101</v>
      </c>
      <c r="D720">
        <v>0.84345327908707701</v>
      </c>
      <c r="E720">
        <v>-3.4470875132751599E-2</v>
      </c>
      <c r="F720">
        <v>0.83408594254813995</v>
      </c>
      <c r="G720">
        <v>0.83337333670090497</v>
      </c>
    </row>
    <row r="721" spans="1:7" x14ac:dyDescent="0.35">
      <c r="A721">
        <v>71.900000000000006</v>
      </c>
      <c r="B721">
        <v>-5.1323743228030398E-3</v>
      </c>
      <c r="C721">
        <v>0.843404991957173</v>
      </c>
      <c r="D721">
        <v>0.84338937578801698</v>
      </c>
      <c r="E721">
        <v>-3.34586276050957E-2</v>
      </c>
      <c r="F721">
        <v>0.83401510876284801</v>
      </c>
      <c r="G721">
        <v>0.83334369973228395</v>
      </c>
    </row>
    <row r="722" spans="1:7" x14ac:dyDescent="0.35">
      <c r="A722">
        <v>72</v>
      </c>
      <c r="B722">
        <v>-5.0334251094859596E-3</v>
      </c>
      <c r="C722">
        <v>0.84348082345842901</v>
      </c>
      <c r="D722">
        <v>0.84346580498189805</v>
      </c>
      <c r="E722">
        <v>-3.3977028055186001E-2</v>
      </c>
      <c r="F722">
        <v>0.83408038640745896</v>
      </c>
      <c r="G722">
        <v>0.83338805640237601</v>
      </c>
    </row>
    <row r="723" spans="1:7" x14ac:dyDescent="0.35">
      <c r="A723">
        <v>72.099999999999895</v>
      </c>
      <c r="B723">
        <v>-5.3994455791172404E-3</v>
      </c>
      <c r="C723">
        <v>0.84352187323196703</v>
      </c>
      <c r="D723">
        <v>0.84350459193072203</v>
      </c>
      <c r="E723">
        <v>-3.3409057588867301E-2</v>
      </c>
      <c r="F723">
        <v>0.83407690752493102</v>
      </c>
      <c r="G723">
        <v>0.83340753688538105</v>
      </c>
    </row>
    <row r="724" spans="1:7" x14ac:dyDescent="0.35">
      <c r="A724">
        <v>72.2</v>
      </c>
      <c r="B724">
        <v>-5.97619122525706E-3</v>
      </c>
      <c r="C724">
        <v>0.84350675073695203</v>
      </c>
      <c r="D724">
        <v>0.843485580005504</v>
      </c>
      <c r="E724">
        <v>-3.3643936076977903E-2</v>
      </c>
      <c r="F724">
        <v>0.834044955078308</v>
      </c>
      <c r="G724">
        <v>0.83336610961617996</v>
      </c>
    </row>
    <row r="725" spans="1:7" x14ac:dyDescent="0.35">
      <c r="A725">
        <v>72.3</v>
      </c>
      <c r="B725">
        <v>-5.63719855000408E-3</v>
      </c>
      <c r="C725">
        <v>0.843555140202222</v>
      </c>
      <c r="D725">
        <v>0.843536304230045</v>
      </c>
      <c r="E725">
        <v>-3.3156111524748497E-2</v>
      </c>
      <c r="F725">
        <v>0.83403281995346301</v>
      </c>
      <c r="G725">
        <v>0.83337351591473996</v>
      </c>
    </row>
    <row r="726" spans="1:7" x14ac:dyDescent="0.35">
      <c r="A726">
        <v>72.400000000000006</v>
      </c>
      <c r="B726">
        <v>-5.3609653294938598E-3</v>
      </c>
      <c r="C726">
        <v>0.84350400971732997</v>
      </c>
      <c r="D726">
        <v>0.84348697349748003</v>
      </c>
      <c r="E726">
        <v>-3.3099129169644699E-2</v>
      </c>
      <c r="F726">
        <v>0.83401488262476797</v>
      </c>
      <c r="G726">
        <v>0.83335782955931803</v>
      </c>
    </row>
    <row r="727" spans="1:7" x14ac:dyDescent="0.35">
      <c r="A727">
        <v>72.5</v>
      </c>
      <c r="B727">
        <v>-5.3252336691294302E-3</v>
      </c>
      <c r="C727">
        <v>0.84349520069311801</v>
      </c>
      <c r="D727">
        <v>0.84347839064121999</v>
      </c>
      <c r="E727">
        <v>-3.3245059591251597E-2</v>
      </c>
      <c r="F727">
        <v>0.83401800886006805</v>
      </c>
      <c r="G727">
        <v>0.83335514945051503</v>
      </c>
    </row>
    <row r="728" spans="1:7" x14ac:dyDescent="0.35">
      <c r="A728">
        <v>72.599999999999895</v>
      </c>
      <c r="B728">
        <v>-5.62803658580803E-3</v>
      </c>
      <c r="C728">
        <v>0.84351255557071503</v>
      </c>
      <c r="D728">
        <v>0.84349377982866003</v>
      </c>
      <c r="E728">
        <v>-3.3224212388165003E-2</v>
      </c>
      <c r="F728">
        <v>0.83400375457498099</v>
      </c>
      <c r="G728">
        <v>0.83334171523832001</v>
      </c>
    </row>
    <row r="729" spans="1:7" x14ac:dyDescent="0.35">
      <c r="A729">
        <v>72.7</v>
      </c>
      <c r="B729">
        <v>-6.0870509920289903E-3</v>
      </c>
      <c r="C729">
        <v>0.843414120238966</v>
      </c>
      <c r="D729">
        <v>0.84339215435565096</v>
      </c>
      <c r="E729">
        <v>-3.3498005655370797E-2</v>
      </c>
      <c r="F729">
        <v>0.83400740653745298</v>
      </c>
      <c r="G729">
        <v>0.833334409331841</v>
      </c>
    </row>
    <row r="730" spans="1:7" x14ac:dyDescent="0.35">
      <c r="A730">
        <v>72.8</v>
      </c>
      <c r="B730">
        <v>-6.0348277961116302E-3</v>
      </c>
      <c r="C730">
        <v>0.84351661373689302</v>
      </c>
      <c r="D730">
        <v>0.84349502577290103</v>
      </c>
      <c r="E730">
        <v>-3.36893366525889E-2</v>
      </c>
      <c r="F730">
        <v>0.83404891505600998</v>
      </c>
      <c r="G730">
        <v>0.83336823871684795</v>
      </c>
    </row>
    <row r="731" spans="1:7" x14ac:dyDescent="0.35">
      <c r="A731">
        <v>72.900000000000006</v>
      </c>
      <c r="B731">
        <v>-6.3289268468040404E-3</v>
      </c>
      <c r="C731">
        <v>0.84352684263823596</v>
      </c>
      <c r="D731">
        <v>0.84350309954156</v>
      </c>
      <c r="E731">
        <v>-3.3230698184680697E-2</v>
      </c>
      <c r="F731">
        <v>0.834050037231167</v>
      </c>
      <c r="G731">
        <v>0.83338777607032</v>
      </c>
    </row>
    <row r="732" spans="1:7" x14ac:dyDescent="0.35">
      <c r="A732">
        <v>73</v>
      </c>
      <c r="B732">
        <v>-5.9780236180962502E-3</v>
      </c>
      <c r="C732">
        <v>0.84351280348388102</v>
      </c>
      <c r="D732">
        <v>0.84349161991976496</v>
      </c>
      <c r="E732">
        <v>-3.3108394593238798E-2</v>
      </c>
      <c r="F732">
        <v>0.83398475409421402</v>
      </c>
      <c r="G732">
        <v>0.83332730920631704</v>
      </c>
    </row>
    <row r="733" spans="1:7" x14ac:dyDescent="0.35">
      <c r="A733">
        <v>73.099999999999895</v>
      </c>
      <c r="B733">
        <v>-5.7865385663993501E-3</v>
      </c>
      <c r="C733">
        <v>0.84353194255645703</v>
      </c>
      <c r="D733">
        <v>0.84351209480628897</v>
      </c>
      <c r="E733">
        <v>-3.3318719708824801E-2</v>
      </c>
      <c r="F733">
        <v>0.834053652435084</v>
      </c>
      <c r="G733">
        <v>0.83338787971583805</v>
      </c>
    </row>
    <row r="734" spans="1:7" x14ac:dyDescent="0.35">
      <c r="A734">
        <v>73.2</v>
      </c>
      <c r="B734">
        <v>-5.8781582083596304E-3</v>
      </c>
      <c r="C734">
        <v>0.84355916955645804</v>
      </c>
      <c r="D734">
        <v>0.84353868897572204</v>
      </c>
      <c r="E734">
        <v>-3.3490593316495398E-2</v>
      </c>
      <c r="F734">
        <v>0.83407335521318204</v>
      </c>
      <c r="G734">
        <v>0.83340070916451303</v>
      </c>
    </row>
    <row r="735" spans="1:7" x14ac:dyDescent="0.35">
      <c r="A735">
        <v>73.3</v>
      </c>
      <c r="B735">
        <v>-5.6468186124099401E-3</v>
      </c>
      <c r="C735">
        <v>0.84347748510085696</v>
      </c>
      <c r="D735">
        <v>0.84345858304461696</v>
      </c>
      <c r="E735">
        <v>-3.3001842221906497E-2</v>
      </c>
      <c r="F735">
        <v>0.83397911763499299</v>
      </c>
      <c r="G735">
        <v>0.83332589487018505</v>
      </c>
    </row>
    <row r="736" spans="1:7" x14ac:dyDescent="0.35">
      <c r="A736">
        <v>73.400000000000006</v>
      </c>
      <c r="B736">
        <v>-5.2794238481492497E-3</v>
      </c>
      <c r="C736">
        <v>0.84345643233463197</v>
      </c>
      <c r="D736">
        <v>0.84343990949592296</v>
      </c>
      <c r="E736">
        <v>-3.3136654135200901E-2</v>
      </c>
      <c r="F736">
        <v>0.83403597216442704</v>
      </c>
      <c r="G736">
        <v>0.833377444509382</v>
      </c>
    </row>
    <row r="737" spans="1:7" x14ac:dyDescent="0.35">
      <c r="A737">
        <v>73.5</v>
      </c>
      <c r="B737">
        <v>-5.9688616539002497E-3</v>
      </c>
      <c r="C737">
        <v>0.84344052026201299</v>
      </c>
      <c r="D737">
        <v>0.84341939977119196</v>
      </c>
      <c r="E737">
        <v>-3.3633744111024301E-2</v>
      </c>
      <c r="F737">
        <v>0.83400145458599595</v>
      </c>
      <c r="G737">
        <v>0.83332298510758496</v>
      </c>
    </row>
    <row r="738" spans="1:7" x14ac:dyDescent="0.35">
      <c r="A738">
        <v>73.599999999999895</v>
      </c>
      <c r="B738">
        <v>-6.1507266431913904E-3</v>
      </c>
      <c r="C738">
        <v>0.84356213209332298</v>
      </c>
      <c r="D738">
        <v>0.84353970817241997</v>
      </c>
      <c r="E738">
        <v>-3.3182054710811801E-2</v>
      </c>
      <c r="F738">
        <v>0.83401090642323095</v>
      </c>
      <c r="G738">
        <v>0.83335055245560796</v>
      </c>
    </row>
    <row r="739" spans="1:7" x14ac:dyDescent="0.35">
      <c r="A739">
        <v>73.7</v>
      </c>
      <c r="B739">
        <v>-6.5625569338027901E-3</v>
      </c>
      <c r="C739">
        <v>0.84380501436061905</v>
      </c>
      <c r="D739">
        <v>0.84377949436248201</v>
      </c>
      <c r="E739">
        <v>-3.3473452282846303E-2</v>
      </c>
      <c r="F739">
        <v>0.83409332005734504</v>
      </c>
      <c r="G739">
        <v>0.83342137874938105</v>
      </c>
    </row>
    <row r="740" spans="1:7" x14ac:dyDescent="0.35">
      <c r="A740">
        <v>73.8</v>
      </c>
      <c r="B740">
        <v>-5.87311912805181E-3</v>
      </c>
      <c r="C740">
        <v>0.84382897911473898</v>
      </c>
      <c r="D740">
        <v>0.84380854017100204</v>
      </c>
      <c r="E740">
        <v>-3.3308064471691698E-2</v>
      </c>
      <c r="F740">
        <v>0.83402130197719504</v>
      </c>
      <c r="G740">
        <v>0.83335592935605196</v>
      </c>
    </row>
    <row r="741" spans="1:7" x14ac:dyDescent="0.35">
      <c r="A741">
        <v>73.900000000000006</v>
      </c>
      <c r="B741">
        <v>-5.7031646922155099E-3</v>
      </c>
      <c r="C741">
        <v>0.84391768879356599</v>
      </c>
      <c r="D741">
        <v>0.843898417684952</v>
      </c>
      <c r="E741">
        <v>-3.3241353421814203E-2</v>
      </c>
      <c r="F741">
        <v>0.83401864312226903</v>
      </c>
      <c r="G741">
        <v>0.83335593205915104</v>
      </c>
    </row>
    <row r="742" spans="1:7" x14ac:dyDescent="0.35">
      <c r="A742">
        <v>74</v>
      </c>
      <c r="B742">
        <v>-5.8131082625678199E-3</v>
      </c>
      <c r="C742">
        <v>0.84416823914834704</v>
      </c>
      <c r="D742">
        <v>0.84414822380855103</v>
      </c>
      <c r="E742">
        <v>-3.4168822323583897E-2</v>
      </c>
      <c r="F742">
        <v>0.834068252219891</v>
      </c>
      <c r="G742">
        <v>0.83336807050794404</v>
      </c>
    </row>
    <row r="743" spans="1:7" x14ac:dyDescent="0.35">
      <c r="A743">
        <v>74.099999999999895</v>
      </c>
      <c r="B743">
        <v>-5.6688073264803901E-3</v>
      </c>
      <c r="C743">
        <v>0.84433670825831497</v>
      </c>
      <c r="D743">
        <v>0.84431767809039504</v>
      </c>
      <c r="E743">
        <v>-3.35373837056459E-2</v>
      </c>
      <c r="F743">
        <v>0.83408046016732196</v>
      </c>
      <c r="G743">
        <v>0.83340593826003295</v>
      </c>
    </row>
    <row r="744" spans="1:7" x14ac:dyDescent="0.35">
      <c r="A744">
        <v>74.2</v>
      </c>
      <c r="B744">
        <v>-5.5116796405185698E-3</v>
      </c>
      <c r="C744">
        <v>0.84448981512152999</v>
      </c>
      <c r="D744">
        <v>0.84447182856004699</v>
      </c>
      <c r="E744">
        <v>-3.3447972367962597E-2</v>
      </c>
      <c r="F744">
        <v>0.83403521248977397</v>
      </c>
      <c r="G744">
        <v>0.833364247383651</v>
      </c>
    </row>
    <row r="745" spans="1:7" x14ac:dyDescent="0.35">
      <c r="A745">
        <v>74.3</v>
      </c>
      <c r="B745">
        <v>-5.9367947792141997E-3</v>
      </c>
      <c r="C745">
        <v>0.84451730015938398</v>
      </c>
      <c r="D745">
        <v>0.84449643263678198</v>
      </c>
      <c r="E745">
        <v>-3.3629111399227397E-2</v>
      </c>
      <c r="F745">
        <v>0.83402112059858302</v>
      </c>
      <c r="G745">
        <v>0.83334285409488495</v>
      </c>
    </row>
    <row r="746" spans="1:7" x14ac:dyDescent="0.35">
      <c r="A746">
        <v>74.400000000000006</v>
      </c>
      <c r="B746">
        <v>-6.00505141247459E-3</v>
      </c>
      <c r="C746">
        <v>0.84472514416863398</v>
      </c>
      <c r="D746">
        <v>0.84470379929785</v>
      </c>
      <c r="E746">
        <v>-3.4168822323583897E-2</v>
      </c>
      <c r="F746">
        <v>0.83409273562168496</v>
      </c>
      <c r="G746">
        <v>0.83339257447967297</v>
      </c>
    </row>
    <row r="747" spans="1:7" x14ac:dyDescent="0.35">
      <c r="A747">
        <v>74.5</v>
      </c>
      <c r="B747">
        <v>-5.6440700231511201E-3</v>
      </c>
      <c r="C747">
        <v>0.844864266709343</v>
      </c>
      <c r="D747">
        <v>0.84484541404678004</v>
      </c>
      <c r="E747">
        <v>-3.3803764633976198E-2</v>
      </c>
      <c r="F747">
        <v>0.83402108678973397</v>
      </c>
      <c r="G747">
        <v>0.83333575388705206</v>
      </c>
    </row>
    <row r="748" spans="1:7" x14ac:dyDescent="0.35">
      <c r="A748">
        <v>74.599999999999895</v>
      </c>
      <c r="B748">
        <v>-5.7631755576995399E-3</v>
      </c>
      <c r="C748">
        <v>0.84513491528228601</v>
      </c>
      <c r="D748">
        <v>0.845115264822901</v>
      </c>
      <c r="E748">
        <v>-3.4000191614171303E-2</v>
      </c>
      <c r="F748">
        <v>0.83413764755473097</v>
      </c>
      <c r="G748">
        <v>0.83344442048546297</v>
      </c>
    </row>
    <row r="749" spans="1:7" x14ac:dyDescent="0.35">
      <c r="A749">
        <v>74.7</v>
      </c>
      <c r="B749">
        <v>-6.3893958104978702E-3</v>
      </c>
      <c r="C749">
        <v>0.84518777088830399</v>
      </c>
      <c r="D749">
        <v>0.84516361947277496</v>
      </c>
      <c r="E749">
        <v>-3.3289533624503397E-2</v>
      </c>
      <c r="F749">
        <v>0.83399486934420697</v>
      </c>
      <c r="G749">
        <v>0.833330216086963</v>
      </c>
    </row>
    <row r="750" spans="1:7" x14ac:dyDescent="0.35">
      <c r="A750">
        <v>74.8</v>
      </c>
      <c r="B750">
        <v>-6.4672725061641397E-3</v>
      </c>
      <c r="C750">
        <v>0.84550097726825901</v>
      </c>
      <c r="D750">
        <v>0.84547624268687305</v>
      </c>
      <c r="E750">
        <v>-3.30759656106593E-2</v>
      </c>
      <c r="F750">
        <v>0.83406248843644104</v>
      </c>
      <c r="G750">
        <v>0.83340639253347704</v>
      </c>
    </row>
    <row r="751" spans="1:7" x14ac:dyDescent="0.35">
      <c r="A751">
        <v>74.900000000000006</v>
      </c>
      <c r="B751">
        <v>-6.1094978043092904E-3</v>
      </c>
      <c r="C751">
        <v>0.84555839452665804</v>
      </c>
      <c r="D751">
        <v>0.84553632245520205</v>
      </c>
      <c r="E751">
        <v>-3.3731494329942303E-2</v>
      </c>
      <c r="F751">
        <v>0.83404445545839201</v>
      </c>
      <c r="G751">
        <v>0.83336207015387298</v>
      </c>
    </row>
    <row r="752" spans="1:7" x14ac:dyDescent="0.35">
      <c r="A752">
        <v>75</v>
      </c>
      <c r="B752">
        <v>-6.5327805501657803E-3</v>
      </c>
      <c r="C752">
        <v>0.84576861950370197</v>
      </c>
      <c r="D752">
        <v>0.84574338928274495</v>
      </c>
      <c r="E752">
        <v>-3.4324018168784998E-2</v>
      </c>
      <c r="F752">
        <v>0.83409280159395804</v>
      </c>
      <c r="G752">
        <v>0.83338626305428898</v>
      </c>
    </row>
    <row r="753" spans="1:7" x14ac:dyDescent="0.35">
      <c r="A753">
        <v>75.099999999999895</v>
      </c>
      <c r="B753">
        <v>-6.5570597552851899E-3</v>
      </c>
      <c r="C753">
        <v>0.84594564416325602</v>
      </c>
      <c r="D753">
        <v>0.84592023137301398</v>
      </c>
      <c r="E753">
        <v>-3.3886690175143397E-2</v>
      </c>
      <c r="F753">
        <v>0.83406213783161598</v>
      </c>
      <c r="G753">
        <v>0.83337347089597502</v>
      </c>
    </row>
    <row r="754" spans="1:7" x14ac:dyDescent="0.35">
      <c r="A754">
        <v>75.2</v>
      </c>
      <c r="B754">
        <v>-5.5762714881005702E-3</v>
      </c>
      <c r="C754">
        <v>0.84601324976981096</v>
      </c>
      <c r="D754">
        <v>0.84599487231446402</v>
      </c>
      <c r="E754">
        <v>-3.3534140807387702E-2</v>
      </c>
      <c r="F754">
        <v>0.83405605416687201</v>
      </c>
      <c r="G754">
        <v>0.833381643002025</v>
      </c>
    </row>
    <row r="755" spans="1:7" x14ac:dyDescent="0.35">
      <c r="A755">
        <v>75.3</v>
      </c>
      <c r="B755">
        <v>-6.1914973838637496E-3</v>
      </c>
      <c r="C755">
        <v>0.84642156658954704</v>
      </c>
      <c r="D755">
        <v>0.84639892116427995</v>
      </c>
      <c r="E755">
        <v>-3.3670805805400897E-2</v>
      </c>
      <c r="F755">
        <v>0.83409206109779299</v>
      </c>
      <c r="G755">
        <v>0.83341216887130298</v>
      </c>
    </row>
    <row r="756" spans="1:7" x14ac:dyDescent="0.35">
      <c r="A756">
        <v>75.400000000000006</v>
      </c>
      <c r="B756">
        <v>-6.0274982247549101E-3</v>
      </c>
      <c r="C756">
        <v>0.84647666882123895</v>
      </c>
      <c r="D756">
        <v>0.84645520857504997</v>
      </c>
      <c r="E756">
        <v>-3.36897999237687E-2</v>
      </c>
      <c r="F756">
        <v>0.83409789706456094</v>
      </c>
      <c r="G756">
        <v>0.83341724200344003</v>
      </c>
    </row>
    <row r="757" spans="1:7" x14ac:dyDescent="0.35">
      <c r="A757">
        <v>75.5</v>
      </c>
      <c r="B757">
        <v>-6.22997763348704E-3</v>
      </c>
      <c r="C757">
        <v>0.84652527167813596</v>
      </c>
      <c r="D757">
        <v>0.846502346699887</v>
      </c>
      <c r="E757">
        <v>-3.3945988886145702E-2</v>
      </c>
      <c r="F757">
        <v>0.83408200937299404</v>
      </c>
      <c r="G757">
        <v>0.83339094559411198</v>
      </c>
    </row>
    <row r="758" spans="1:7" x14ac:dyDescent="0.35">
      <c r="A758">
        <v>75.599999999999895</v>
      </c>
      <c r="B758">
        <v>-6.8071813778367296E-3</v>
      </c>
      <c r="C758">
        <v>0.84650932138120905</v>
      </c>
      <c r="D758">
        <v>0.84648195105798596</v>
      </c>
      <c r="E758">
        <v>-3.3813493328749999E-2</v>
      </c>
      <c r="F758">
        <v>0.83408315075621298</v>
      </c>
      <c r="G758">
        <v>0.83339747422482102</v>
      </c>
    </row>
    <row r="759" spans="1:7" x14ac:dyDescent="0.35">
      <c r="A759">
        <v>75.7</v>
      </c>
      <c r="B759">
        <v>-6.9409460550987102E-3</v>
      </c>
      <c r="C759">
        <v>0.84648288664818305</v>
      </c>
      <c r="D759">
        <v>0.84645442916680602</v>
      </c>
      <c r="E759">
        <v>-3.3531824451489403E-2</v>
      </c>
      <c r="F759">
        <v>0.83402198422687002</v>
      </c>
      <c r="G759">
        <v>0.83334763869747297</v>
      </c>
    </row>
    <row r="760" spans="1:7" x14ac:dyDescent="0.35">
      <c r="A760">
        <v>75.8</v>
      </c>
      <c r="B760">
        <v>-6.5781322729361298E-3</v>
      </c>
      <c r="C760">
        <v>0.846489272511873</v>
      </c>
      <c r="D760">
        <v>0.84646371254383301</v>
      </c>
      <c r="E760">
        <v>-3.3427588436055498E-2</v>
      </c>
      <c r="F760">
        <v>0.83401493155870998</v>
      </c>
      <c r="G760">
        <v>0.83334476802476298</v>
      </c>
    </row>
    <row r="761" spans="1:7" x14ac:dyDescent="0.35">
      <c r="A761">
        <v>75.900000000000006</v>
      </c>
      <c r="B761">
        <v>-6.8694827343697097E-3</v>
      </c>
      <c r="C761">
        <v>0.84658136054489397</v>
      </c>
      <c r="D761">
        <v>0.84655348928994401</v>
      </c>
      <c r="E761">
        <v>-3.3310844098769998E-2</v>
      </c>
      <c r="F761">
        <v>0.834036513813455</v>
      </c>
      <c r="G761">
        <v>0.83337104223720904</v>
      </c>
    </row>
    <row r="762" spans="1:7" x14ac:dyDescent="0.35">
      <c r="A762">
        <v>76</v>
      </c>
      <c r="B762">
        <v>-6.6697519148963599E-3</v>
      </c>
      <c r="C762">
        <v>0.84667164443250997</v>
      </c>
      <c r="D762">
        <v>0.84664537316131105</v>
      </c>
      <c r="E762">
        <v>-3.3742149567075302E-2</v>
      </c>
      <c r="F762">
        <v>0.83410062208503599</v>
      </c>
      <c r="G762">
        <v>0.83341785144381597</v>
      </c>
    </row>
    <row r="763" spans="1:7" x14ac:dyDescent="0.35">
      <c r="A763">
        <v>76.099999999999895</v>
      </c>
      <c r="B763">
        <v>-6.7503771998213297E-3</v>
      </c>
      <c r="C763">
        <v>0.84667855950020998</v>
      </c>
      <c r="D763">
        <v>0.84665164945507498</v>
      </c>
      <c r="E763">
        <v>-3.3781064346170703E-2</v>
      </c>
      <c r="F763">
        <v>0.83408033436394502</v>
      </c>
      <c r="G763">
        <v>0.83339597063117898</v>
      </c>
    </row>
    <row r="764" spans="1:7" x14ac:dyDescent="0.35">
      <c r="A764">
        <v>76.2</v>
      </c>
      <c r="B764">
        <v>-6.94323654614778E-3</v>
      </c>
      <c r="C764">
        <v>0.84662380087076605</v>
      </c>
      <c r="D764">
        <v>0.84659532934402104</v>
      </c>
      <c r="E764">
        <v>-3.33937696399371E-2</v>
      </c>
      <c r="F764">
        <v>0.83400274434487598</v>
      </c>
      <c r="G764">
        <v>0.83333392690085895</v>
      </c>
    </row>
    <row r="765" spans="1:7" x14ac:dyDescent="0.35">
      <c r="A765">
        <v>76.3</v>
      </c>
      <c r="B765">
        <v>-7.3610221134865197E-3</v>
      </c>
      <c r="C765">
        <v>0.846601422425727</v>
      </c>
      <c r="D765">
        <v>0.84656942054784001</v>
      </c>
      <c r="E765">
        <v>-3.33766286062879E-2</v>
      </c>
      <c r="F765">
        <v>0.83401713293820101</v>
      </c>
      <c r="G765">
        <v>0.833349013737536</v>
      </c>
    </row>
    <row r="766" spans="1:7" x14ac:dyDescent="0.35">
      <c r="A766">
        <v>76.400000000000006</v>
      </c>
      <c r="B766">
        <v>-7.1058614106271796E-3</v>
      </c>
      <c r="C766">
        <v>0.84665399134104902</v>
      </c>
      <c r="D766">
        <v>0.84662417151138003</v>
      </c>
      <c r="E766">
        <v>-3.37069409574179E-2</v>
      </c>
      <c r="F766">
        <v>0.83402201790932196</v>
      </c>
      <c r="G766">
        <v>0.83334060772821805</v>
      </c>
    </row>
    <row r="767" spans="1:7" x14ac:dyDescent="0.35">
      <c r="A767">
        <v>76.5</v>
      </c>
      <c r="B767">
        <v>-7.3023855426319201E-3</v>
      </c>
      <c r="C767">
        <v>0.84682403531402195</v>
      </c>
      <c r="D767">
        <v>0.84679254953674399</v>
      </c>
      <c r="E767">
        <v>-3.3527191739692298E-2</v>
      </c>
      <c r="F767">
        <v>0.83407253575349105</v>
      </c>
      <c r="G767">
        <v>0.83339841751246801</v>
      </c>
    </row>
    <row r="768" spans="1:7" x14ac:dyDescent="0.35">
      <c r="A768">
        <v>76.599999999999895</v>
      </c>
      <c r="B768">
        <v>-7.1805314188247999E-3</v>
      </c>
      <c r="C768">
        <v>0.84666705778426599</v>
      </c>
      <c r="D768">
        <v>0.846636608413319</v>
      </c>
      <c r="E768">
        <v>-3.3568886145865597E-2</v>
      </c>
      <c r="F768">
        <v>0.83410532278271399</v>
      </c>
      <c r="G768">
        <v>0.83342955273816699</v>
      </c>
    </row>
    <row r="769" spans="1:7" x14ac:dyDescent="0.35">
      <c r="A769">
        <v>76.7</v>
      </c>
      <c r="B769">
        <v>-7.0476829379824196E-3</v>
      </c>
      <c r="C769">
        <v>0.84668055492606198</v>
      </c>
      <c r="D769">
        <v>0.84665122231950496</v>
      </c>
      <c r="E769">
        <v>-3.34104474024065E-2</v>
      </c>
      <c r="F769">
        <v>0.83402707487437899</v>
      </c>
      <c r="G769">
        <v>0.83335760848979601</v>
      </c>
    </row>
    <row r="770" spans="1:7" x14ac:dyDescent="0.35">
      <c r="A770">
        <v>76.8</v>
      </c>
      <c r="B770">
        <v>-6.9377393676301096E-3</v>
      </c>
      <c r="C770">
        <v>0.84676177543919695</v>
      </c>
      <c r="D770">
        <v>0.84673335361103896</v>
      </c>
      <c r="E770">
        <v>-3.4006677410687199E-2</v>
      </c>
      <c r="F770">
        <v>0.83415652708488397</v>
      </c>
      <c r="G770">
        <v>0.83346305111250596</v>
      </c>
    </row>
    <row r="771" spans="1:7" x14ac:dyDescent="0.35">
      <c r="A771">
        <v>76.900000000000006</v>
      </c>
      <c r="B771">
        <v>-6.9038401001047496E-3</v>
      </c>
      <c r="C771">
        <v>0.846593098349531</v>
      </c>
      <c r="D771">
        <v>0.84656494798976301</v>
      </c>
      <c r="E771">
        <v>-3.4194765509647201E-2</v>
      </c>
      <c r="F771">
        <v>0.83407109769735299</v>
      </c>
      <c r="G771">
        <v>0.83336985428189003</v>
      </c>
    </row>
    <row r="772" spans="1:7" x14ac:dyDescent="0.35">
      <c r="A772">
        <v>77</v>
      </c>
      <c r="B772">
        <v>-7.0628001789059102E-3</v>
      </c>
      <c r="C772">
        <v>0.84666461554903905</v>
      </c>
      <c r="D772">
        <v>0.84663515641416698</v>
      </c>
      <c r="E772">
        <v>-3.4092845850112199E-2</v>
      </c>
      <c r="F772">
        <v>0.83411913095156598</v>
      </c>
      <c r="G772">
        <v>0.83342210342732304</v>
      </c>
    </row>
    <row r="773" spans="1:7" x14ac:dyDescent="0.35">
      <c r="A773">
        <v>77.099999999999895</v>
      </c>
      <c r="B773">
        <v>-6.3101448202023099E-3</v>
      </c>
      <c r="C773">
        <v>0.84658094572535003</v>
      </c>
      <c r="D773">
        <v>0.846557428493524</v>
      </c>
      <c r="E773">
        <v>-3.3614286721476802E-2</v>
      </c>
      <c r="F773">
        <v>0.83401760538433201</v>
      </c>
      <c r="G773">
        <v>0.83333993413204799</v>
      </c>
    </row>
    <row r="774" spans="1:7" x14ac:dyDescent="0.35">
      <c r="A774">
        <v>77.2</v>
      </c>
      <c r="B774">
        <v>-6.2153184907733899E-3</v>
      </c>
      <c r="C774">
        <v>0.84668475194069603</v>
      </c>
      <c r="D774">
        <v>0.84666193901990305</v>
      </c>
      <c r="E774">
        <v>-3.3510513977223003E-2</v>
      </c>
      <c r="F774">
        <v>0.83410763089032403</v>
      </c>
      <c r="G774">
        <v>0.83343421177825405</v>
      </c>
    </row>
    <row r="775" spans="1:7" x14ac:dyDescent="0.35">
      <c r="A775">
        <v>77.3</v>
      </c>
      <c r="B775">
        <v>-6.5868361389223497E-3</v>
      </c>
      <c r="C775">
        <v>0.84667155403970296</v>
      </c>
      <c r="D775">
        <v>0.84664593190405002</v>
      </c>
      <c r="E775">
        <v>-3.3745855736513099E-2</v>
      </c>
      <c r="F775">
        <v>0.83402521652275696</v>
      </c>
      <c r="G775">
        <v>0.83334223402899299</v>
      </c>
    </row>
    <row r="776" spans="1:7" x14ac:dyDescent="0.35">
      <c r="A776">
        <v>77.400000000000006</v>
      </c>
      <c r="B776">
        <v>-6.3655747035882299E-3</v>
      </c>
      <c r="C776">
        <v>0.84663384632504601</v>
      </c>
      <c r="D776">
        <v>0.84660991560567</v>
      </c>
      <c r="E776">
        <v>-3.3800058464538402E-2</v>
      </c>
      <c r="F776">
        <v>0.834068727374495</v>
      </c>
      <c r="G776">
        <v>0.83338358397071799</v>
      </c>
    </row>
    <row r="777" spans="1:7" x14ac:dyDescent="0.35">
      <c r="A777">
        <v>77.5</v>
      </c>
      <c r="B777">
        <v>-6.1814192232481201E-3</v>
      </c>
      <c r="C777">
        <v>0.84665914930564901</v>
      </c>
      <c r="D777">
        <v>0.84663658387725205</v>
      </c>
      <c r="E777">
        <v>-3.3622162331531903E-2</v>
      </c>
      <c r="F777">
        <v>0.83412620249723901</v>
      </c>
      <c r="G777">
        <v>0.83344830187156405</v>
      </c>
    </row>
    <row r="778" spans="1:7" x14ac:dyDescent="0.35">
      <c r="A778">
        <v>77.599999999999895</v>
      </c>
      <c r="B778">
        <v>-6.5909590228105299E-3</v>
      </c>
      <c r="C778">
        <v>0.84672033352620002</v>
      </c>
      <c r="D778">
        <v>0.84669468078277799</v>
      </c>
      <c r="E778">
        <v>-3.3894565785198602E-2</v>
      </c>
      <c r="F778">
        <v>0.83405514416195503</v>
      </c>
      <c r="G778">
        <v>0.83336615116840296</v>
      </c>
    </row>
    <row r="779" spans="1:7" x14ac:dyDescent="0.35">
      <c r="A779">
        <v>77.7</v>
      </c>
      <c r="B779">
        <v>-6.2835751240338401E-3</v>
      </c>
      <c r="C779">
        <v>0.84671211475691299</v>
      </c>
      <c r="D779">
        <v>0.84668879876835101</v>
      </c>
      <c r="E779">
        <v>-3.4120642120894398E-2</v>
      </c>
      <c r="F779">
        <v>0.83409647785165597</v>
      </c>
      <c r="G779">
        <v>0.83339829382222597</v>
      </c>
    </row>
    <row r="780" spans="1:7" x14ac:dyDescent="0.35">
      <c r="A780">
        <v>77.8</v>
      </c>
      <c r="B780">
        <v>-7.1269339282780397E-3</v>
      </c>
      <c r="C780">
        <v>0.84679056408249098</v>
      </c>
      <c r="D780">
        <v>0.84676057196348797</v>
      </c>
      <c r="E780">
        <v>-3.3828781277679999E-2</v>
      </c>
      <c r="F780">
        <v>0.83408231501734098</v>
      </c>
      <c r="G780">
        <v>0.83339601737824598</v>
      </c>
    </row>
    <row r="781" spans="1:7" x14ac:dyDescent="0.35">
      <c r="A781">
        <v>77.900000000000006</v>
      </c>
      <c r="B781">
        <v>-7.0357723845276303E-3</v>
      </c>
      <c r="C781">
        <v>0.84667256704544502</v>
      </c>
      <c r="D781">
        <v>0.846643333224954</v>
      </c>
      <c r="E781">
        <v>-3.38871534463231E-2</v>
      </c>
      <c r="F781">
        <v>0.83408547474954897</v>
      </c>
      <c r="G781">
        <v>0.83339680826093099</v>
      </c>
    </row>
    <row r="782" spans="1:7" x14ac:dyDescent="0.35">
      <c r="A782">
        <v>78</v>
      </c>
      <c r="B782">
        <v>-6.3788595516725104E-3</v>
      </c>
      <c r="C782">
        <v>0.84662240407787004</v>
      </c>
      <c r="D782">
        <v>0.84659837304202801</v>
      </c>
      <c r="E782">
        <v>-3.4056247426915501E-2</v>
      </c>
      <c r="F782">
        <v>0.83405839785789804</v>
      </c>
      <c r="G782">
        <v>0.83336281597422202</v>
      </c>
    </row>
    <row r="783" spans="1:7" x14ac:dyDescent="0.35">
      <c r="A783">
        <v>78.099999999999895</v>
      </c>
      <c r="B783">
        <v>-6.9464432336163199E-3</v>
      </c>
      <c r="C783">
        <v>0.84681672053206603</v>
      </c>
      <c r="D783">
        <v>0.84678822919257002</v>
      </c>
      <c r="E783">
        <v>-3.4110913426120701E-2</v>
      </c>
      <c r="F783">
        <v>0.834121922993592</v>
      </c>
      <c r="G783">
        <v>0.833424158519397</v>
      </c>
    </row>
    <row r="784" spans="1:7" x14ac:dyDescent="0.35">
      <c r="A784">
        <v>78.2</v>
      </c>
      <c r="B784">
        <v>-6.9592699834908197E-3</v>
      </c>
      <c r="C784">
        <v>0.84678786417523499</v>
      </c>
      <c r="D784">
        <v>0.84675926654259004</v>
      </c>
      <c r="E784">
        <v>-3.4100258188987598E-2</v>
      </c>
      <c r="F784">
        <v>0.83406720174558002</v>
      </c>
      <c r="G784">
        <v>0.83336982751906097</v>
      </c>
    </row>
    <row r="785" spans="1:7" x14ac:dyDescent="0.35">
      <c r="A785">
        <v>78.3</v>
      </c>
      <c r="B785">
        <v>-6.4800992560386603E-3</v>
      </c>
      <c r="C785">
        <v>0.84675799467579904</v>
      </c>
      <c r="D785">
        <v>0.84673319874739705</v>
      </c>
      <c r="E785">
        <v>-3.3656444398829803E-2</v>
      </c>
      <c r="F785">
        <v>0.83410687202747202</v>
      </c>
      <c r="G785">
        <v>0.83342757196643502</v>
      </c>
    </row>
    <row r="786" spans="1:7" x14ac:dyDescent="0.35">
      <c r="A786">
        <v>78.400000000000006</v>
      </c>
      <c r="B786">
        <v>-6.7567905747585701E-3</v>
      </c>
      <c r="C786">
        <v>0.84671650032559198</v>
      </c>
      <c r="D786">
        <v>0.84668954033030397</v>
      </c>
      <c r="E786">
        <v>-3.3783843973248899E-2</v>
      </c>
      <c r="F786">
        <v>0.83403026802582902</v>
      </c>
      <c r="G786">
        <v>0.83334575049592297</v>
      </c>
    </row>
    <row r="787" spans="1:7" x14ac:dyDescent="0.35">
      <c r="A787">
        <v>78.5</v>
      </c>
      <c r="B787">
        <v>-7.2703186679458701E-3</v>
      </c>
      <c r="C787">
        <v>0.84669770292712598</v>
      </c>
      <c r="D787">
        <v>0.84666648841709002</v>
      </c>
      <c r="E787">
        <v>-3.38788145650884E-2</v>
      </c>
      <c r="F787">
        <v>0.83405231411936698</v>
      </c>
      <c r="G787">
        <v>0.83336395927080498</v>
      </c>
    </row>
    <row r="788" spans="1:7" x14ac:dyDescent="0.35">
      <c r="A788">
        <v>78.599999999999895</v>
      </c>
      <c r="B788">
        <v>-6.7746564049408304E-3</v>
      </c>
      <c r="C788">
        <v>0.846766422118021</v>
      </c>
      <c r="D788">
        <v>0.84673932095842797</v>
      </c>
      <c r="E788">
        <v>-3.35387735191848E-2</v>
      </c>
      <c r="F788">
        <v>0.834047521377422</v>
      </c>
      <c r="G788">
        <v>0.83337291687852699</v>
      </c>
    </row>
    <row r="789" spans="1:7" x14ac:dyDescent="0.35">
      <c r="A789">
        <v>78.7</v>
      </c>
      <c r="B789">
        <v>-6.9789682065122399E-3</v>
      </c>
      <c r="C789">
        <v>0.84673797423063302</v>
      </c>
      <c r="D789">
        <v>0.84670921278025901</v>
      </c>
      <c r="E789">
        <v>-3.3638840094001102E-2</v>
      </c>
      <c r="F789">
        <v>0.83405148949268304</v>
      </c>
      <c r="G789">
        <v>0.83337285506671999</v>
      </c>
    </row>
    <row r="790" spans="1:7" x14ac:dyDescent="0.35">
      <c r="A790">
        <v>78.8</v>
      </c>
      <c r="B790">
        <v>-6.7980194136407499E-3</v>
      </c>
      <c r="C790">
        <v>0.84681859147545702</v>
      </c>
      <c r="D790">
        <v>0.84679130475018505</v>
      </c>
      <c r="E790">
        <v>-3.3894565785198401E-2</v>
      </c>
      <c r="F790">
        <v>0.83411589593733504</v>
      </c>
      <c r="G790">
        <v>0.83342695316720095</v>
      </c>
    </row>
    <row r="791" spans="1:7" x14ac:dyDescent="0.35">
      <c r="A791">
        <v>78.900000000000006</v>
      </c>
      <c r="B791">
        <v>-6.7893155476544398E-3</v>
      </c>
      <c r="C791">
        <v>0.84675775679051601</v>
      </c>
      <c r="D791">
        <v>0.84673053793949304</v>
      </c>
      <c r="E791">
        <v>-3.3623552145070901E-2</v>
      </c>
      <c r="F791">
        <v>0.83402303642504105</v>
      </c>
      <c r="G791">
        <v>0.83334499580234001</v>
      </c>
    </row>
    <row r="792" spans="1:7" x14ac:dyDescent="0.35">
      <c r="A792">
        <v>79</v>
      </c>
      <c r="B792">
        <v>-6.9409460550986998E-3</v>
      </c>
      <c r="C792">
        <v>0.84677608592196396</v>
      </c>
      <c r="D792">
        <v>0.84674763829442601</v>
      </c>
      <c r="E792">
        <v>-3.3825075108242501E-2</v>
      </c>
      <c r="F792">
        <v>0.83409505695558495</v>
      </c>
      <c r="G792">
        <v>0.83340892023762703</v>
      </c>
    </row>
    <row r="793" spans="1:7" x14ac:dyDescent="0.35">
      <c r="A793">
        <v>79.099999999999895</v>
      </c>
      <c r="B793">
        <v>-6.53736153226382E-3</v>
      </c>
      <c r="C793">
        <v>0.84677602003688301</v>
      </c>
      <c r="D793">
        <v>0.84675078447775598</v>
      </c>
      <c r="E793">
        <v>-3.3805154447515098E-2</v>
      </c>
      <c r="F793">
        <v>0.83406103160917999</v>
      </c>
      <c r="G793">
        <v>0.83337567518000999</v>
      </c>
    </row>
    <row r="794" spans="1:7" x14ac:dyDescent="0.35">
      <c r="A794">
        <v>79.2</v>
      </c>
      <c r="B794">
        <v>-6.3683232928470898E-3</v>
      </c>
      <c r="C794">
        <v>0.84682624813076202</v>
      </c>
      <c r="D794">
        <v>0.84680230218253005</v>
      </c>
      <c r="E794">
        <v>-3.3896418869917198E-2</v>
      </c>
      <c r="F794">
        <v>0.83407822420961097</v>
      </c>
      <c r="G794">
        <v>0.83338917492875397</v>
      </c>
    </row>
    <row r="795" spans="1:7" x14ac:dyDescent="0.35">
      <c r="A795">
        <v>79.3</v>
      </c>
      <c r="B795">
        <v>-6.3477088734060303E-3</v>
      </c>
      <c r="C795">
        <v>0.84679105520056897</v>
      </c>
      <c r="D795">
        <v>0.84676726304205296</v>
      </c>
      <c r="E795">
        <v>-3.3972858614568599E-2</v>
      </c>
      <c r="F795">
        <v>0.83405842558476795</v>
      </c>
      <c r="G795">
        <v>0.83336624731657205</v>
      </c>
    </row>
    <row r="796" spans="1:7" x14ac:dyDescent="0.35">
      <c r="A796">
        <v>79.400000000000006</v>
      </c>
      <c r="B796">
        <v>-6.7444219230939099E-3</v>
      </c>
      <c r="C796">
        <v>0.846702060345779</v>
      </c>
      <c r="D796">
        <v>0.84667519850690198</v>
      </c>
      <c r="E796">
        <v>-3.3681924313713599E-2</v>
      </c>
      <c r="F796">
        <v>0.83408250259319405</v>
      </c>
      <c r="G796">
        <v>0.83340215328894096</v>
      </c>
    </row>
    <row r="797" spans="1:7" x14ac:dyDescent="0.35">
      <c r="A797">
        <v>79.5</v>
      </c>
      <c r="B797">
        <v>-6.4439094974642298E-3</v>
      </c>
      <c r="C797">
        <v>0.84680006599006896</v>
      </c>
      <c r="D797">
        <v>0.84677554746886396</v>
      </c>
      <c r="E797">
        <v>-3.3383114402803803E-2</v>
      </c>
      <c r="F797">
        <v>0.83403950186201503</v>
      </c>
      <c r="G797">
        <v>0.83337114081243302</v>
      </c>
    </row>
    <row r="798" spans="1:7" x14ac:dyDescent="0.35">
      <c r="A798">
        <v>79.599999999999895</v>
      </c>
      <c r="B798">
        <v>-7.0256942239119002E-3</v>
      </c>
      <c r="C798">
        <v>0.84687093022622295</v>
      </c>
      <c r="D798">
        <v>0.84684178692533396</v>
      </c>
      <c r="E798">
        <v>-3.3602241670804403E-2</v>
      </c>
      <c r="F798">
        <v>0.83411480623637402</v>
      </c>
      <c r="G798">
        <v>0.83343769973371296</v>
      </c>
    </row>
    <row r="799" spans="1:7" x14ac:dyDescent="0.35">
      <c r="A799">
        <v>79.7</v>
      </c>
      <c r="B799">
        <v>-6.6418079240984302E-3</v>
      </c>
      <c r="C799">
        <v>0.846821423883652</v>
      </c>
      <c r="D799">
        <v>0.84679537689800599</v>
      </c>
      <c r="E799">
        <v>-3.3751878261849298E-2</v>
      </c>
      <c r="F799">
        <v>0.83404849584999696</v>
      </c>
      <c r="G799">
        <v>0.83336528854005099</v>
      </c>
    </row>
    <row r="800" spans="1:7" x14ac:dyDescent="0.35">
      <c r="A800">
        <v>79.8</v>
      </c>
      <c r="B800">
        <v>-7.0064540991003196E-3</v>
      </c>
      <c r="C800">
        <v>0.846784419601744</v>
      </c>
      <c r="D800">
        <v>0.84675543274383802</v>
      </c>
      <c r="E800">
        <v>-3.3776894905553301E-2</v>
      </c>
      <c r="F800">
        <v>0.83405259768690398</v>
      </c>
      <c r="G800">
        <v>0.833368380176985</v>
      </c>
    </row>
    <row r="801" spans="1:7" x14ac:dyDescent="0.35">
      <c r="A801">
        <v>79.900000000000006</v>
      </c>
      <c r="B801">
        <v>-7.1333473032152697E-3</v>
      </c>
      <c r="C801">
        <v>0.84679922979051203</v>
      </c>
      <c r="D801">
        <v>0.84676918397521606</v>
      </c>
      <c r="E801">
        <v>-3.3897808683456501E-2</v>
      </c>
      <c r="F801">
        <v>0.83405863098099697</v>
      </c>
      <c r="G801">
        <v>0.83336950896968198</v>
      </c>
    </row>
    <row r="802" spans="1:7" x14ac:dyDescent="0.35">
      <c r="A802">
        <v>80</v>
      </c>
      <c r="B802">
        <v>-6.2634188028025299E-3</v>
      </c>
      <c r="C802">
        <v>0.84678663671993804</v>
      </c>
      <c r="D802">
        <v>0.84676347211743397</v>
      </c>
      <c r="E802">
        <v>-3.3792646125663198E-2</v>
      </c>
      <c r="F802">
        <v>0.83406362771364595</v>
      </c>
      <c r="G802">
        <v>0.83337878071299898</v>
      </c>
    </row>
    <row r="803" spans="1:7" x14ac:dyDescent="0.35">
      <c r="A803">
        <v>80.099999999999895</v>
      </c>
      <c r="B803">
        <v>-6.6766233880433202E-3</v>
      </c>
      <c r="C803">
        <v>0.846791212110516</v>
      </c>
      <c r="D803">
        <v>0.84676489039621305</v>
      </c>
      <c r="E803">
        <v>-3.3196416117382603E-2</v>
      </c>
      <c r="F803">
        <v>0.834019133176369</v>
      </c>
      <c r="G803">
        <v>0.83335821377195396</v>
      </c>
    </row>
    <row r="804" spans="1:7" x14ac:dyDescent="0.35">
      <c r="A804">
        <v>80.2</v>
      </c>
      <c r="B804">
        <v>-6.8039746903680604E-3</v>
      </c>
      <c r="C804">
        <v>0.84689343080245705</v>
      </c>
      <c r="D804">
        <v>0.84686609866303797</v>
      </c>
      <c r="E804">
        <v>-3.3463723588072702E-2</v>
      </c>
      <c r="F804">
        <v>0.83411563307571601</v>
      </c>
      <c r="G804">
        <v>0.83344410043198602</v>
      </c>
    </row>
    <row r="805" spans="1:7" x14ac:dyDescent="0.35">
      <c r="A805">
        <v>80.3</v>
      </c>
      <c r="B805">
        <v>-7.1910676776502499E-3</v>
      </c>
      <c r="C805">
        <v>0.84687081060620595</v>
      </c>
      <c r="D805">
        <v>0.84684027915687399</v>
      </c>
      <c r="E805">
        <v>-3.4020575546078201E-2</v>
      </c>
      <c r="F805">
        <v>0.83410688347373196</v>
      </c>
      <c r="G805">
        <v>0.83341279897645504</v>
      </c>
    </row>
    <row r="806" spans="1:7" x14ac:dyDescent="0.35">
      <c r="A806">
        <v>80.400000000000006</v>
      </c>
      <c r="B806">
        <v>-7.7449084132999802E-3</v>
      </c>
      <c r="C806">
        <v>0.84694515648956403</v>
      </c>
      <c r="D806">
        <v>0.84690974400748398</v>
      </c>
      <c r="E806">
        <v>-3.4200788034983401E-2</v>
      </c>
      <c r="F806">
        <v>0.83411284686792697</v>
      </c>
      <c r="G806">
        <v>0.83341139145556498</v>
      </c>
    </row>
    <row r="807" spans="1:7" x14ac:dyDescent="0.35">
      <c r="A807">
        <v>80.5</v>
      </c>
      <c r="B807">
        <v>-7.6564954588083404E-3</v>
      </c>
      <c r="C807">
        <v>0.84682864221089804</v>
      </c>
      <c r="D807">
        <v>0.84679402887952404</v>
      </c>
      <c r="E807">
        <v>-3.35003220112692E-2</v>
      </c>
      <c r="F807">
        <v>0.83406252318869201</v>
      </c>
      <c r="G807">
        <v>0.83338947738319002</v>
      </c>
    </row>
    <row r="808" spans="1:7" x14ac:dyDescent="0.35">
      <c r="A808">
        <v>80.599999999999895</v>
      </c>
      <c r="B808">
        <v>-6.95972808170057E-3</v>
      </c>
      <c r="C808">
        <v>0.84690788942559703</v>
      </c>
      <c r="D808">
        <v>0.84687929208144797</v>
      </c>
      <c r="E808">
        <v>-3.3186224151429203E-2</v>
      </c>
      <c r="F808">
        <v>0.83406169745415504</v>
      </c>
      <c r="G808">
        <v>0.83340121771368303</v>
      </c>
    </row>
    <row r="809" spans="1:7" x14ac:dyDescent="0.35">
      <c r="A809">
        <v>80.7</v>
      </c>
      <c r="B809">
        <v>-7.3894242024942196E-3</v>
      </c>
      <c r="C809">
        <v>0.846826695118164</v>
      </c>
      <c r="D809">
        <v>0.84679445438354395</v>
      </c>
      <c r="E809">
        <v>-3.3218189862828901E-2</v>
      </c>
      <c r="F809">
        <v>0.83400884098655004</v>
      </c>
      <c r="G809">
        <v>0.83334704577741403</v>
      </c>
    </row>
    <row r="810" spans="1:7" x14ac:dyDescent="0.35">
      <c r="A810">
        <v>80.8</v>
      </c>
      <c r="B810">
        <v>-7.0824984019272896E-3</v>
      </c>
      <c r="C810">
        <v>0.84700446452948097</v>
      </c>
      <c r="D810">
        <v>0.84697485272543105</v>
      </c>
      <c r="E810">
        <v>-3.3185760880249403E-2</v>
      </c>
      <c r="F810">
        <v>0.83407430503334101</v>
      </c>
      <c r="G810">
        <v>0.83341385373153598</v>
      </c>
    </row>
    <row r="811" spans="1:7" x14ac:dyDescent="0.35">
      <c r="A811">
        <v>80.900000000000006</v>
      </c>
      <c r="B811">
        <v>-6.7682430300035797E-3</v>
      </c>
      <c r="C811">
        <v>0.84681422742106405</v>
      </c>
      <c r="D811">
        <v>0.84678717907688394</v>
      </c>
      <c r="E811">
        <v>-3.3775505092014199E-2</v>
      </c>
      <c r="F811">
        <v>0.83406305311624496</v>
      </c>
      <c r="G811">
        <v>0.83337890051846097</v>
      </c>
    </row>
    <row r="812" spans="1:7" x14ac:dyDescent="0.35">
      <c r="A812">
        <v>81</v>
      </c>
      <c r="B812">
        <v>-6.7531257890802096E-3</v>
      </c>
      <c r="C812">
        <v>0.84688172007672402</v>
      </c>
      <c r="D812">
        <v>0.84685479457352097</v>
      </c>
      <c r="E812">
        <v>-3.4133613713926203E-2</v>
      </c>
      <c r="F812">
        <v>0.83414171249035596</v>
      </c>
      <c r="G812">
        <v>0.83344303520466601</v>
      </c>
    </row>
    <row r="813" spans="1:7" x14ac:dyDescent="0.35">
      <c r="A813">
        <v>81.099999999999895</v>
      </c>
      <c r="B813">
        <v>-7.3252904531219999E-3</v>
      </c>
      <c r="C813">
        <v>0.84682738740110797</v>
      </c>
      <c r="D813">
        <v>0.84679570391703196</v>
      </c>
      <c r="E813">
        <v>-3.4523224776058403E-2</v>
      </c>
      <c r="F813">
        <v>0.83407848221287895</v>
      </c>
      <c r="G813">
        <v>0.83336370297823004</v>
      </c>
    </row>
    <row r="814" spans="1:7" x14ac:dyDescent="0.35">
      <c r="A814">
        <v>81.2</v>
      </c>
      <c r="B814">
        <v>-7.0307333042197899E-3</v>
      </c>
      <c r="C814">
        <v>0.84693491170648705</v>
      </c>
      <c r="D814">
        <v>0.84690572878949499</v>
      </c>
      <c r="E814">
        <v>-3.4231363932843997E-2</v>
      </c>
      <c r="F814">
        <v>0.83408920519738505</v>
      </c>
      <c r="G814">
        <v>0.83338647454233705</v>
      </c>
    </row>
    <row r="815" spans="1:7" x14ac:dyDescent="0.35">
      <c r="A815">
        <v>81.3</v>
      </c>
      <c r="B815">
        <v>-6.7050254770510097E-3</v>
      </c>
      <c r="C815">
        <v>0.84687482180652196</v>
      </c>
      <c r="D815">
        <v>0.846848278290252</v>
      </c>
      <c r="E815">
        <v>-3.37472455500522E-2</v>
      </c>
      <c r="F815">
        <v>0.83404085611425505</v>
      </c>
      <c r="G815">
        <v>0.83335783015795595</v>
      </c>
    </row>
    <row r="816" spans="1:7" x14ac:dyDescent="0.35">
      <c r="A816">
        <v>81.400000000000006</v>
      </c>
      <c r="B816">
        <v>-6.8529911988167696E-3</v>
      </c>
      <c r="C816">
        <v>0.84689246084335601</v>
      </c>
      <c r="D816">
        <v>0.84686473344032598</v>
      </c>
      <c r="E816">
        <v>-3.3945062343786102E-2</v>
      </c>
      <c r="F816">
        <v>0.83403538739087502</v>
      </c>
      <c r="G816">
        <v>0.833344322691836</v>
      </c>
    </row>
    <row r="817" spans="1:7" x14ac:dyDescent="0.35">
      <c r="A817">
        <v>81.5</v>
      </c>
      <c r="B817">
        <v>-6.5616407373832097E-3</v>
      </c>
      <c r="C817">
        <v>0.84680084921242904</v>
      </c>
      <c r="D817">
        <v>0.84677542660242799</v>
      </c>
      <c r="E817">
        <v>-3.4572794792286997E-2</v>
      </c>
      <c r="F817">
        <v>0.83410441908458799</v>
      </c>
      <c r="G817">
        <v>0.83338760717726801</v>
      </c>
    </row>
    <row r="818" spans="1:7" x14ac:dyDescent="0.35">
      <c r="A818">
        <v>81.599999999999895</v>
      </c>
      <c r="B818">
        <v>-7.0870793840252799E-3</v>
      </c>
      <c r="C818">
        <v>0.84684395594672102</v>
      </c>
      <c r="D818">
        <v>0.84681430020358495</v>
      </c>
      <c r="E818">
        <v>-3.4679347163619097E-2</v>
      </c>
      <c r="F818">
        <v>0.83409378413971103</v>
      </c>
      <c r="G818">
        <v>0.83337253591705396</v>
      </c>
    </row>
    <row r="819" spans="1:7" x14ac:dyDescent="0.35">
      <c r="A819">
        <v>81.7</v>
      </c>
      <c r="B819">
        <v>-7.0087445901492896E-3</v>
      </c>
      <c r="C819">
        <v>0.84684237885755498</v>
      </c>
      <c r="D819">
        <v>0.84681337502923304</v>
      </c>
      <c r="E819">
        <v>-3.42934422709247E-2</v>
      </c>
      <c r="F819">
        <v>0.83408899465950803</v>
      </c>
      <c r="G819">
        <v>0.83338371164148095</v>
      </c>
    </row>
    <row r="820" spans="1:7" x14ac:dyDescent="0.35">
      <c r="A820">
        <v>81.8</v>
      </c>
      <c r="B820">
        <v>-7.1237272408094399E-3</v>
      </c>
      <c r="C820">
        <v>0.846921666494165</v>
      </c>
      <c r="D820">
        <v>0.84689170599755903</v>
      </c>
      <c r="E820">
        <v>-3.37277881605045E-2</v>
      </c>
      <c r="F820">
        <v>0.834120531673473</v>
      </c>
      <c r="G820">
        <v>0.83343835864749105</v>
      </c>
    </row>
    <row r="821" spans="1:7" x14ac:dyDescent="0.35">
      <c r="A821">
        <v>81.900000000000006</v>
      </c>
      <c r="B821">
        <v>-7.2263412398049197E-3</v>
      </c>
      <c r="C821">
        <v>0.84686394570705903</v>
      </c>
      <c r="D821">
        <v>0.84683311374248404</v>
      </c>
      <c r="E821">
        <v>-3.4256843847727703E-2</v>
      </c>
      <c r="F821">
        <v>0.83410263207622903</v>
      </c>
      <c r="G821">
        <v>0.83339886578162403</v>
      </c>
    </row>
    <row r="822" spans="1:7" x14ac:dyDescent="0.35">
      <c r="A822">
        <v>82</v>
      </c>
      <c r="B822">
        <v>-6.99729213490428E-3</v>
      </c>
      <c r="C822">
        <v>0.84685620716295695</v>
      </c>
      <c r="D822">
        <v>0.84682729851676597</v>
      </c>
      <c r="E822">
        <v>-3.3997411987093197E-2</v>
      </c>
      <c r="F822">
        <v>0.83412750892948095</v>
      </c>
      <c r="G822">
        <v>0.83343438681822501</v>
      </c>
    </row>
    <row r="823" spans="1:7" x14ac:dyDescent="0.35">
      <c r="A823">
        <v>82.099999999999895</v>
      </c>
      <c r="B823">
        <v>-6.8864323681323497E-3</v>
      </c>
      <c r="C823">
        <v>0.84695513916904697</v>
      </c>
      <c r="D823">
        <v>0.84692714256546398</v>
      </c>
      <c r="E823">
        <v>-3.41067439855035E-2</v>
      </c>
      <c r="F823">
        <v>0.83411507229061599</v>
      </c>
      <c r="G823">
        <v>0.83341747272127498</v>
      </c>
    </row>
    <row r="824" spans="1:7" x14ac:dyDescent="0.35">
      <c r="A824">
        <v>82.2</v>
      </c>
      <c r="B824">
        <v>-6.8878066627617602E-3</v>
      </c>
      <c r="C824">
        <v>0.84686587716267103</v>
      </c>
      <c r="D824">
        <v>0.84683786643127001</v>
      </c>
      <c r="E824">
        <v>-3.4567698809310099E-2</v>
      </c>
      <c r="F824">
        <v>0.83410724745032505</v>
      </c>
      <c r="G824">
        <v>0.83339064936449803</v>
      </c>
    </row>
    <row r="825" spans="1:7" x14ac:dyDescent="0.35">
      <c r="A825">
        <v>82.3</v>
      </c>
      <c r="B825">
        <v>-6.6766233880434104E-3</v>
      </c>
      <c r="C825">
        <v>0.84701969028168</v>
      </c>
      <c r="D825">
        <v>0.84699337566771604</v>
      </c>
      <c r="E825">
        <v>-3.3718059465730803E-2</v>
      </c>
      <c r="F825">
        <v>0.83411094037754496</v>
      </c>
      <c r="G825">
        <v>0.83342915315181898</v>
      </c>
    </row>
    <row r="826" spans="1:7" x14ac:dyDescent="0.35">
      <c r="A826">
        <v>82.4</v>
      </c>
      <c r="B826">
        <v>-6.6784557808826197E-3</v>
      </c>
      <c r="C826">
        <v>0.84683672074846705</v>
      </c>
      <c r="D826">
        <v>0.84681038599936398</v>
      </c>
      <c r="E826">
        <v>-3.4582060215880998E-2</v>
      </c>
      <c r="F826">
        <v>0.83410492352773402</v>
      </c>
      <c r="G826">
        <v>0.83338772763006597</v>
      </c>
    </row>
    <row r="827" spans="1:7" x14ac:dyDescent="0.35">
      <c r="A827">
        <v>82.5</v>
      </c>
      <c r="B827">
        <v>-6.2931951864396299E-3</v>
      </c>
      <c r="C827">
        <v>0.84679744259907996</v>
      </c>
      <c r="D827">
        <v>0.84677405751870105</v>
      </c>
      <c r="E827">
        <v>-3.4162799798247802E-2</v>
      </c>
      <c r="F827">
        <v>0.83408883770650599</v>
      </c>
      <c r="G827">
        <v>0.83338892019065502</v>
      </c>
    </row>
    <row r="828" spans="1:7" x14ac:dyDescent="0.35">
      <c r="A828">
        <v>82.599999999999895</v>
      </c>
      <c r="B828">
        <v>-6.7778630924094701E-3</v>
      </c>
      <c r="C828">
        <v>0.84685171302565199</v>
      </c>
      <c r="D828">
        <v>0.84682458893586399</v>
      </c>
      <c r="E828">
        <v>-3.4447711573766603E-2</v>
      </c>
      <c r="F828">
        <v>0.83409517974962699</v>
      </c>
      <c r="G828">
        <v>0.83338353958359801</v>
      </c>
    </row>
    <row r="829" spans="1:7" x14ac:dyDescent="0.35">
      <c r="A829">
        <v>82.7</v>
      </c>
      <c r="B829">
        <v>-6.29502757927886E-3</v>
      </c>
      <c r="C829">
        <v>0.84688563138432305</v>
      </c>
      <c r="D829">
        <v>0.84686223512032499</v>
      </c>
      <c r="E829">
        <v>-3.4470875132751599E-2</v>
      </c>
      <c r="F829">
        <v>0.83413141289661796</v>
      </c>
      <c r="G829">
        <v>0.83341884592831805</v>
      </c>
    </row>
    <row r="830" spans="1:7" x14ac:dyDescent="0.35">
      <c r="A830">
        <v>82.8</v>
      </c>
      <c r="B830">
        <v>-6.5772160765164497E-3</v>
      </c>
      <c r="C830">
        <v>0.84689766261208999</v>
      </c>
      <c r="D830">
        <v>0.84687212208604901</v>
      </c>
      <c r="E830">
        <v>-3.4224414865148302E-2</v>
      </c>
      <c r="F830">
        <v>0.83411712956089901</v>
      </c>
      <c r="G830">
        <v>0.83341470784600402</v>
      </c>
    </row>
    <row r="831" spans="1:7" x14ac:dyDescent="0.35">
      <c r="A831">
        <v>82.9</v>
      </c>
      <c r="B831">
        <v>-6.6564670668121098E-3</v>
      </c>
      <c r="C831">
        <v>0.846930377600013</v>
      </c>
      <c r="D831">
        <v>0.84690421887477396</v>
      </c>
      <c r="E831">
        <v>-3.4091919307752697E-2</v>
      </c>
      <c r="F831">
        <v>0.834103130310065</v>
      </c>
      <c r="G831">
        <v>0.83340612730586305</v>
      </c>
    </row>
    <row r="832" spans="1:7" x14ac:dyDescent="0.35">
      <c r="A832">
        <v>83</v>
      </c>
      <c r="B832">
        <v>-6.8841418770833702E-3</v>
      </c>
      <c r="C832">
        <v>0.84685546183503602</v>
      </c>
      <c r="D832">
        <v>0.84682748055931101</v>
      </c>
      <c r="E832">
        <v>-3.4011310122484102E-2</v>
      </c>
      <c r="F832">
        <v>0.83403174526464896</v>
      </c>
      <c r="G832">
        <v>0.83333797638951002</v>
      </c>
    </row>
    <row r="833" spans="1:7" x14ac:dyDescent="0.35">
      <c r="A833">
        <v>83.099999999999895</v>
      </c>
      <c r="B833">
        <v>-7.08112410729792E-3</v>
      </c>
      <c r="C833">
        <v>0.84690969096633295</v>
      </c>
      <c r="D833">
        <v>0.84688008734061704</v>
      </c>
      <c r="E833">
        <v>-3.3927458038957498E-2</v>
      </c>
      <c r="F833">
        <v>0.83410189802711299</v>
      </c>
      <c r="G833">
        <v>0.83341160532082104</v>
      </c>
    </row>
    <row r="834" spans="1:7" x14ac:dyDescent="0.35">
      <c r="A834">
        <v>83.2</v>
      </c>
      <c r="B834">
        <v>-6.9180411446085801E-3</v>
      </c>
      <c r="C834">
        <v>0.84699742740552397</v>
      </c>
      <c r="D834">
        <v>0.84696917460925403</v>
      </c>
      <c r="E834">
        <v>-3.3856577548462601E-2</v>
      </c>
      <c r="F834">
        <v>0.83410543412120997</v>
      </c>
      <c r="G834">
        <v>0.83341802679520804</v>
      </c>
    </row>
    <row r="835" spans="1:7" x14ac:dyDescent="0.35">
      <c r="A835">
        <v>83.3</v>
      </c>
      <c r="B835">
        <v>-7.2597824091204096E-3</v>
      </c>
      <c r="C835">
        <v>0.84687475610812402</v>
      </c>
      <c r="D835">
        <v>0.84684363851455802</v>
      </c>
      <c r="E835">
        <v>-3.3476695181104403E-2</v>
      </c>
      <c r="F835">
        <v>0.83403391390317605</v>
      </c>
      <c r="G835">
        <v>0.83336179443288105</v>
      </c>
    </row>
    <row r="836" spans="1:7" x14ac:dyDescent="0.35">
      <c r="A836">
        <v>83.4</v>
      </c>
      <c r="B836">
        <v>-7.7668971273704797E-3</v>
      </c>
      <c r="C836">
        <v>0.84696572470745901</v>
      </c>
      <c r="D836">
        <v>0.84693011172010602</v>
      </c>
      <c r="E836">
        <v>-3.3926994767777899E-2</v>
      </c>
      <c r="F836">
        <v>0.83407297346141995</v>
      </c>
      <c r="G836">
        <v>0.83338267565673396</v>
      </c>
    </row>
    <row r="837" spans="1:7" x14ac:dyDescent="0.35">
      <c r="A837">
        <v>83.5</v>
      </c>
      <c r="B837">
        <v>-7.5520490669736097E-3</v>
      </c>
      <c r="C837">
        <v>0.84698546129201902</v>
      </c>
      <c r="D837">
        <v>0.84695179213161198</v>
      </c>
      <c r="E837">
        <v>-3.3052338780494302E-2</v>
      </c>
      <c r="F837">
        <v>0.83406628526766302</v>
      </c>
      <c r="G837">
        <v>0.83341112970810305</v>
      </c>
    </row>
    <row r="838" spans="1:7" x14ac:dyDescent="0.35">
      <c r="A838">
        <v>83.599999999999895</v>
      </c>
      <c r="B838">
        <v>-7.6097694414086099E-3</v>
      </c>
      <c r="C838">
        <v>0.84685565728220502</v>
      </c>
      <c r="D838">
        <v>0.846821466237068</v>
      </c>
      <c r="E838">
        <v>-3.3446582554423503E-2</v>
      </c>
      <c r="F838">
        <v>0.83403165824903602</v>
      </c>
      <c r="G838">
        <v>0.83336074606203603</v>
      </c>
    </row>
    <row r="839" spans="1:7" x14ac:dyDescent="0.35">
      <c r="A839">
        <v>83.7</v>
      </c>
      <c r="B839">
        <v>-7.9185276348146694E-3</v>
      </c>
      <c r="C839">
        <v>0.84695237121447497</v>
      </c>
      <c r="D839">
        <v>0.84691535351884295</v>
      </c>
      <c r="E839">
        <v>-3.3378018419827099E-2</v>
      </c>
      <c r="F839">
        <v>0.83401384865483197</v>
      </c>
      <c r="G839">
        <v>0.83334567115596703</v>
      </c>
    </row>
    <row r="840" spans="1:7" x14ac:dyDescent="0.35">
      <c r="A840">
        <v>83.8</v>
      </c>
      <c r="B840">
        <v>-7.5387642188893796E-3</v>
      </c>
      <c r="C840">
        <v>0.84701018068725398</v>
      </c>
      <c r="D840">
        <v>0.84697663085938002</v>
      </c>
      <c r="E840">
        <v>-3.3807934074593697E-2</v>
      </c>
      <c r="F840">
        <v>0.83408748419888601</v>
      </c>
      <c r="G840">
        <v>0.83340203676906399</v>
      </c>
    </row>
    <row r="841" spans="1:7" x14ac:dyDescent="0.35">
      <c r="A841">
        <v>83.9</v>
      </c>
      <c r="B841">
        <v>-7.6826070567669298E-3</v>
      </c>
      <c r="C841">
        <v>0.84694701957398699</v>
      </c>
      <c r="D841">
        <v>0.84691217461674695</v>
      </c>
      <c r="E841">
        <v>-3.3905221022331698E-2</v>
      </c>
      <c r="F841">
        <v>0.83412758660774999</v>
      </c>
      <c r="G841">
        <v>0.83343822010240898</v>
      </c>
    </row>
    <row r="842" spans="1:7" x14ac:dyDescent="0.35">
      <c r="A842">
        <v>84</v>
      </c>
      <c r="B842">
        <v>-7.6198476020242498E-3</v>
      </c>
      <c r="C842">
        <v>0.84695107286164595</v>
      </c>
      <c r="D842">
        <v>0.84691679505369399</v>
      </c>
      <c r="E842">
        <v>-3.3834340531836801E-2</v>
      </c>
      <c r="F842">
        <v>0.83410843409315805</v>
      </c>
      <c r="G842">
        <v>0.83342193229246198</v>
      </c>
    </row>
    <row r="843" spans="1:7" x14ac:dyDescent="0.35">
      <c r="A843">
        <v>84.099999999999895</v>
      </c>
      <c r="B843">
        <v>-7.45722273754476E-3</v>
      </c>
      <c r="C843">
        <v>0.84700681833003999</v>
      </c>
      <c r="D843">
        <v>0.84697399023028697</v>
      </c>
      <c r="E843">
        <v>-3.3972395343388903E-2</v>
      </c>
      <c r="F843">
        <v>0.83405974724638998</v>
      </c>
      <c r="G843">
        <v>0.83336758896141006</v>
      </c>
    </row>
    <row r="844" spans="1:7" x14ac:dyDescent="0.35">
      <c r="A844">
        <v>84.2</v>
      </c>
      <c r="B844">
        <v>-7.5016582638955196E-3</v>
      </c>
      <c r="C844">
        <v>0.846966674085738</v>
      </c>
      <c r="D844">
        <v>0.84693345201093595</v>
      </c>
      <c r="E844">
        <v>-3.39635931909745E-2</v>
      </c>
      <c r="F844">
        <v>0.834108040795697</v>
      </c>
      <c r="G844">
        <v>0.83341628137298196</v>
      </c>
    </row>
    <row r="845" spans="1:7" x14ac:dyDescent="0.35">
      <c r="A845">
        <v>84.3</v>
      </c>
      <c r="B845">
        <v>-7.8310308767426604E-3</v>
      </c>
      <c r="C845">
        <v>0.84700053001807996</v>
      </c>
      <c r="D845">
        <v>0.84696432794203502</v>
      </c>
      <c r="E845">
        <v>-3.4492648878197897E-2</v>
      </c>
      <c r="F845">
        <v>0.83406609379793695</v>
      </c>
      <c r="G845">
        <v>0.83335257004265795</v>
      </c>
    </row>
    <row r="846" spans="1:7" x14ac:dyDescent="0.35">
      <c r="A846">
        <v>84.4</v>
      </c>
      <c r="B846">
        <v>-8.0683257494197497E-3</v>
      </c>
      <c r="C846">
        <v>0.84701192334273301</v>
      </c>
      <c r="D846">
        <v>0.84697349451109405</v>
      </c>
      <c r="E846">
        <v>-3.3684240669612203E-2</v>
      </c>
      <c r="F846">
        <v>0.83407307403740405</v>
      </c>
      <c r="G846">
        <v>0.83339262341629095</v>
      </c>
    </row>
    <row r="847" spans="1:7" x14ac:dyDescent="0.35">
      <c r="A847">
        <v>84.5</v>
      </c>
      <c r="B847">
        <v>-7.9886166609143393E-3</v>
      </c>
      <c r="C847">
        <v>0.84691130687579996</v>
      </c>
      <c r="D847">
        <v>0.84687362913124697</v>
      </c>
      <c r="E847">
        <v>-3.3402571792351503E-2</v>
      </c>
      <c r="F847">
        <v>0.83398688130838905</v>
      </c>
      <c r="G847">
        <v>0.83331769835526304</v>
      </c>
    </row>
    <row r="848" spans="1:7" x14ac:dyDescent="0.35">
      <c r="A848">
        <v>84.599999999999895</v>
      </c>
      <c r="B848">
        <v>-7.5176917012385897E-3</v>
      </c>
      <c r="C848">
        <v>0.84697199959751601</v>
      </c>
      <c r="D848">
        <v>0.84693863556558702</v>
      </c>
      <c r="E848">
        <v>-3.3504028180706802E-2</v>
      </c>
      <c r="F848">
        <v>0.83405299543191602</v>
      </c>
      <c r="G848">
        <v>0.83337979294234199</v>
      </c>
    </row>
    <row r="849" spans="1:7" x14ac:dyDescent="0.35">
      <c r="A849">
        <v>84.7</v>
      </c>
      <c r="B849">
        <v>-7.4723399784682098E-3</v>
      </c>
      <c r="C849">
        <v>0.846956387883672</v>
      </c>
      <c r="D849">
        <v>0.84692342458583403</v>
      </c>
      <c r="E849">
        <v>-3.3008328018422302E-2</v>
      </c>
      <c r="F849">
        <v>0.83397118713388696</v>
      </c>
      <c r="G849">
        <v>0.83331770127060101</v>
      </c>
    </row>
    <row r="850" spans="1:7" x14ac:dyDescent="0.35">
      <c r="A850">
        <v>84.8</v>
      </c>
      <c r="B850">
        <v>-7.5199821922875502E-3</v>
      </c>
      <c r="C850">
        <v>0.84700819664953397</v>
      </c>
      <c r="D850">
        <v>0.84697481371013195</v>
      </c>
      <c r="E850">
        <v>-3.3283974370346997E-2</v>
      </c>
      <c r="F850">
        <v>0.83406846468794504</v>
      </c>
      <c r="G850">
        <v>0.83340409216478895</v>
      </c>
    </row>
    <row r="851" spans="1:7" x14ac:dyDescent="0.35">
      <c r="A851">
        <v>84.9</v>
      </c>
      <c r="B851">
        <v>-7.6830651549768302E-3</v>
      </c>
      <c r="C851">
        <v>0.84702934577062505</v>
      </c>
      <c r="D851">
        <v>0.84699450004497201</v>
      </c>
      <c r="E851">
        <v>-3.3823222023523801E-2</v>
      </c>
      <c r="F851">
        <v>0.834105444368195</v>
      </c>
      <c r="G851">
        <v>0.83341939140903598</v>
      </c>
    </row>
    <row r="852" spans="1:7" x14ac:dyDescent="0.35">
      <c r="A852">
        <v>85</v>
      </c>
      <c r="B852">
        <v>-7.0449343487235796E-3</v>
      </c>
      <c r="C852">
        <v>0.84687095762278497</v>
      </c>
      <c r="D852">
        <v>0.84684165448150295</v>
      </c>
      <c r="E852">
        <v>-3.34400967579076E-2</v>
      </c>
      <c r="F852">
        <v>0.83401089337154799</v>
      </c>
      <c r="G852">
        <v>0.83334022475290004</v>
      </c>
    </row>
    <row r="853" spans="1:7" x14ac:dyDescent="0.35">
      <c r="A853">
        <v>85.099999999999895</v>
      </c>
      <c r="B853">
        <v>-7.3165865871357696E-3</v>
      </c>
      <c r="C853">
        <v>0.84687114390396201</v>
      </c>
      <c r="D853">
        <v>0.84683953730203099</v>
      </c>
      <c r="E853">
        <v>-3.34766951811045E-2</v>
      </c>
      <c r="F853">
        <v>0.83402393021304799</v>
      </c>
      <c r="G853">
        <v>0.83335180269065101</v>
      </c>
    </row>
    <row r="854" spans="1:7" x14ac:dyDescent="0.35">
      <c r="A854">
        <v>85.2</v>
      </c>
      <c r="B854">
        <v>-7.4201167825509E-3</v>
      </c>
      <c r="C854">
        <v>0.84697971786557502</v>
      </c>
      <c r="D854">
        <v>0.84694721461409495</v>
      </c>
      <c r="E854">
        <v>-3.3674511974838499E-2</v>
      </c>
      <c r="F854">
        <v>0.83400557676070097</v>
      </c>
      <c r="G854">
        <v>0.83332546421623199</v>
      </c>
    </row>
    <row r="855" spans="1:7" x14ac:dyDescent="0.35">
      <c r="A855">
        <v>85.3</v>
      </c>
      <c r="B855">
        <v>-7.2116820970912999E-3</v>
      </c>
      <c r="C855">
        <v>0.84701959727544596</v>
      </c>
      <c r="D855">
        <v>0.846988895918942</v>
      </c>
      <c r="E855">
        <v>-3.3464186859252197E-2</v>
      </c>
      <c r="F855">
        <v>0.83408423227078099</v>
      </c>
      <c r="G855">
        <v>0.83341265572380097</v>
      </c>
    </row>
    <row r="856" spans="1:7" x14ac:dyDescent="0.35">
      <c r="A856">
        <v>85.4</v>
      </c>
      <c r="B856">
        <v>-6.5451492018303399E-3</v>
      </c>
      <c r="C856">
        <v>0.84692824161149405</v>
      </c>
      <c r="D856">
        <v>0.84690295043827701</v>
      </c>
      <c r="E856">
        <v>-3.3346979250787001E-2</v>
      </c>
      <c r="F856">
        <v>0.83401202925353102</v>
      </c>
      <c r="G856">
        <v>0.83334509293234604</v>
      </c>
    </row>
    <row r="857" spans="1:7" x14ac:dyDescent="0.35">
      <c r="A857">
        <v>85.5</v>
      </c>
      <c r="B857">
        <v>-7.1278501246976904E-3</v>
      </c>
      <c r="C857">
        <v>0.84692877840360103</v>
      </c>
      <c r="D857">
        <v>0.84689878346872205</v>
      </c>
      <c r="E857">
        <v>-3.32186531340085E-2</v>
      </c>
      <c r="F857">
        <v>0.83404886010553803</v>
      </c>
      <c r="G857">
        <v>0.83338707820993996</v>
      </c>
    </row>
    <row r="858" spans="1:7" x14ac:dyDescent="0.35">
      <c r="A858">
        <v>85.599999999999895</v>
      </c>
      <c r="B858">
        <v>-7.12785012469764E-3</v>
      </c>
      <c r="C858">
        <v>0.84692029569030702</v>
      </c>
      <c r="D858">
        <v>0.84689030045498803</v>
      </c>
      <c r="E858">
        <v>-3.3648568788774903E-2</v>
      </c>
      <c r="F858">
        <v>0.83403269307300298</v>
      </c>
      <c r="G858">
        <v>0.83335365057884203</v>
      </c>
    </row>
    <row r="859" spans="1:7" x14ac:dyDescent="0.35">
      <c r="A859">
        <v>85.7</v>
      </c>
      <c r="B859">
        <v>-6.9872139742886401E-3</v>
      </c>
      <c r="C859">
        <v>0.84694154797113397</v>
      </c>
      <c r="D859">
        <v>0.84691272544496699</v>
      </c>
      <c r="E859">
        <v>-3.3227918557602702E-2</v>
      </c>
      <c r="F859">
        <v>0.83402419478982703</v>
      </c>
      <c r="G859">
        <v>0.83336202392666403</v>
      </c>
    </row>
    <row r="860" spans="1:7" x14ac:dyDescent="0.35">
      <c r="A860">
        <v>85.8</v>
      </c>
      <c r="B860">
        <v>-7.0912022679135598E-3</v>
      </c>
      <c r="C860">
        <v>0.84699783428145003</v>
      </c>
      <c r="D860">
        <v>0.84696814941760301</v>
      </c>
      <c r="E860">
        <v>-3.2903165460629297E-2</v>
      </c>
      <c r="F860">
        <v>0.834085924595657</v>
      </c>
      <c r="G860">
        <v>0.83343668704422502</v>
      </c>
    </row>
    <row r="861" spans="1:7" x14ac:dyDescent="0.35">
      <c r="A861">
        <v>85.9</v>
      </c>
      <c r="B861">
        <v>-7.0999061338997398E-3</v>
      </c>
      <c r="C861">
        <v>0.84686115423174302</v>
      </c>
      <c r="D861">
        <v>0.84683139164747701</v>
      </c>
      <c r="E861">
        <v>-3.34377804020091E-2</v>
      </c>
      <c r="F861">
        <v>0.83402544310302895</v>
      </c>
      <c r="G861">
        <v>0.833354879139104</v>
      </c>
    </row>
    <row r="862" spans="1:7" x14ac:dyDescent="0.35">
      <c r="A862">
        <v>86</v>
      </c>
      <c r="B862">
        <v>-7.4164519968724796E-3</v>
      </c>
      <c r="C862">
        <v>0.84701071359061297</v>
      </c>
      <c r="D862">
        <v>0.846978243626751</v>
      </c>
      <c r="E862">
        <v>-3.3753731346567999E-2</v>
      </c>
      <c r="F862">
        <v>0.83411851003903403</v>
      </c>
      <c r="G862">
        <v>0.83343528507610098</v>
      </c>
    </row>
    <row r="863" spans="1:7" x14ac:dyDescent="0.35">
      <c r="A863">
        <v>86.099999999999895</v>
      </c>
      <c r="B863">
        <v>-7.1933581686992503E-3</v>
      </c>
      <c r="C863">
        <v>0.84690962850061002</v>
      </c>
      <c r="D863">
        <v>0.84687907899846304</v>
      </c>
      <c r="E863">
        <v>-3.3383577673983401E-2</v>
      </c>
      <c r="F863">
        <v>0.83405610657161</v>
      </c>
      <c r="G863">
        <v>0.83338774028123297</v>
      </c>
    </row>
    <row r="864" spans="1:7" x14ac:dyDescent="0.35">
      <c r="A864">
        <v>86.2</v>
      </c>
      <c r="B864">
        <v>-6.6353945491612401E-3</v>
      </c>
      <c r="C864">
        <v>0.84688523228687296</v>
      </c>
      <c r="D864">
        <v>0.84685923753877501</v>
      </c>
      <c r="E864">
        <v>-3.3156574795927998E-2</v>
      </c>
      <c r="F864">
        <v>0.834005883108348</v>
      </c>
      <c r="G864">
        <v>0.83334653932630498</v>
      </c>
    </row>
    <row r="865" spans="1:7" x14ac:dyDescent="0.35">
      <c r="A865">
        <v>86.3</v>
      </c>
      <c r="B865">
        <v>-6.8992591180068504E-3</v>
      </c>
      <c r="C865">
        <v>0.84699352123548399</v>
      </c>
      <c r="D865">
        <v>0.84696542151288201</v>
      </c>
      <c r="E865">
        <v>-3.34947627571128E-2</v>
      </c>
      <c r="F865">
        <v>0.83406407846002495</v>
      </c>
      <c r="G865">
        <v>0.83339125736067299</v>
      </c>
    </row>
    <row r="866" spans="1:7" x14ac:dyDescent="0.35">
      <c r="A866">
        <v>86.4</v>
      </c>
      <c r="B866">
        <v>-6.5758417818871E-3</v>
      </c>
      <c r="C866">
        <v>0.846971430507373</v>
      </c>
      <c r="D866">
        <v>0.84694590287724902</v>
      </c>
      <c r="E866">
        <v>-3.29508823921391E-2</v>
      </c>
      <c r="F866">
        <v>0.83401496260379904</v>
      </c>
      <c r="G866">
        <v>0.83336378442825099</v>
      </c>
    </row>
    <row r="867" spans="1:7" x14ac:dyDescent="0.35">
      <c r="A867">
        <v>86.5</v>
      </c>
      <c r="B867">
        <v>-6.9519404121339496E-3</v>
      </c>
      <c r="C867">
        <v>0.84691377730081097</v>
      </c>
      <c r="D867">
        <v>0.84688524411895905</v>
      </c>
      <c r="E867">
        <v>-3.3470209384588397E-2</v>
      </c>
      <c r="F867">
        <v>0.83403478194438097</v>
      </c>
      <c r="G867">
        <v>0.83336292368737497</v>
      </c>
    </row>
    <row r="868" spans="1:7" x14ac:dyDescent="0.35">
      <c r="A868">
        <v>86.599999999999895</v>
      </c>
      <c r="B868">
        <v>-6.9194154392380599E-3</v>
      </c>
      <c r="C868">
        <v>0.84700379829191497</v>
      </c>
      <c r="D868">
        <v>0.84697553448190299</v>
      </c>
      <c r="E868">
        <v>-3.2816997021204199E-2</v>
      </c>
      <c r="F868">
        <v>0.83403875493787905</v>
      </c>
      <c r="G868">
        <v>0.833392878206206</v>
      </c>
    </row>
    <row r="869" spans="1:7" x14ac:dyDescent="0.35">
      <c r="A869">
        <v>86.7</v>
      </c>
      <c r="B869">
        <v>-6.8346672704247798E-3</v>
      </c>
      <c r="C869">
        <v>0.84690252397333399</v>
      </c>
      <c r="D869">
        <v>0.84687494498047899</v>
      </c>
      <c r="E869">
        <v>-3.2569610211241599E-2</v>
      </c>
      <c r="F869">
        <v>0.83399234047979698</v>
      </c>
      <c r="G869">
        <v>0.83335613303654898</v>
      </c>
    </row>
    <row r="870" spans="1:7" x14ac:dyDescent="0.35">
      <c r="A870">
        <v>86.8</v>
      </c>
      <c r="B870">
        <v>-7.3317038280592299E-3</v>
      </c>
      <c r="C870">
        <v>0.84698789737935998</v>
      </c>
      <c r="D870">
        <v>0.84695616440645205</v>
      </c>
      <c r="E870">
        <v>-3.3018983255555599E-2</v>
      </c>
      <c r="F870">
        <v>0.83402833050363501</v>
      </c>
      <c r="G870">
        <v>0.83337446734791398</v>
      </c>
    </row>
    <row r="871" spans="1:7" x14ac:dyDescent="0.35">
      <c r="A871">
        <v>86.9</v>
      </c>
      <c r="B871">
        <v>-7.2771901410928199E-3</v>
      </c>
      <c r="C871">
        <v>0.84699239975228702</v>
      </c>
      <c r="D871">
        <v>0.84696113709059595</v>
      </c>
      <c r="E871">
        <v>-3.3024542509711999E-2</v>
      </c>
      <c r="F871">
        <v>0.83403056121144403</v>
      </c>
      <c r="G871">
        <v>0.83337647952572902</v>
      </c>
    </row>
    <row r="872" spans="1:7" x14ac:dyDescent="0.35">
      <c r="A872">
        <v>87</v>
      </c>
      <c r="B872">
        <v>-7.2748996500438803E-3</v>
      </c>
      <c r="C872">
        <v>0.84695344762688995</v>
      </c>
      <c r="D872">
        <v>0.84692220320531697</v>
      </c>
      <c r="E872">
        <v>-3.30708696276827E-2</v>
      </c>
      <c r="F872">
        <v>0.83401806167501003</v>
      </c>
      <c r="G872">
        <v>0.83336213303834195</v>
      </c>
    </row>
    <row r="873" spans="1:7" x14ac:dyDescent="0.35">
      <c r="A873">
        <v>87.099999999999895</v>
      </c>
      <c r="B873">
        <v>-7.7774333861958698E-3</v>
      </c>
      <c r="C873">
        <v>0.84695401742036402</v>
      </c>
      <c r="D873">
        <v>0.84691830724952899</v>
      </c>
      <c r="E873">
        <v>-3.3769482566678097E-2</v>
      </c>
      <c r="F873">
        <v>0.83404435700788204</v>
      </c>
      <c r="G873">
        <v>0.83336043312833796</v>
      </c>
    </row>
    <row r="874" spans="1:7" x14ac:dyDescent="0.35">
      <c r="A874">
        <v>87.2</v>
      </c>
      <c r="B874">
        <v>-7.3252904531220199E-3</v>
      </c>
      <c r="C874">
        <v>0.84697250711013605</v>
      </c>
      <c r="D874">
        <v>0.84694082905489299</v>
      </c>
      <c r="E874">
        <v>-3.3615676535015897E-2</v>
      </c>
      <c r="F874">
        <v>0.83398944539275199</v>
      </c>
      <c r="G874">
        <v>0.833311695176289</v>
      </c>
    </row>
    <row r="875" spans="1:7" x14ac:dyDescent="0.35">
      <c r="A875">
        <v>87.3</v>
      </c>
      <c r="B875">
        <v>-8.2089618998286897E-3</v>
      </c>
      <c r="C875">
        <v>0.84702006214736003</v>
      </c>
      <c r="D875">
        <v>0.84698028231158895</v>
      </c>
      <c r="E875">
        <v>-3.3868159327955401E-2</v>
      </c>
      <c r="F875">
        <v>0.83403373127055103</v>
      </c>
      <c r="G875">
        <v>0.83334579418198995</v>
      </c>
    </row>
    <row r="876" spans="1:7" x14ac:dyDescent="0.35">
      <c r="A876">
        <v>87.4</v>
      </c>
      <c r="B876">
        <v>-7.63175815547904E-3</v>
      </c>
      <c r="C876">
        <v>0.84701445657659602</v>
      </c>
      <c r="D876">
        <v>0.84698007409690201</v>
      </c>
      <c r="E876">
        <v>-3.3189003778507399E-2</v>
      </c>
      <c r="F876">
        <v>0.83401959641765999</v>
      </c>
      <c r="G876">
        <v>0.83335897261435499</v>
      </c>
    </row>
    <row r="877" spans="1:7" x14ac:dyDescent="0.35">
      <c r="A877">
        <v>87.5</v>
      </c>
      <c r="B877">
        <v>-8.0495437228179107E-3</v>
      </c>
      <c r="C877">
        <v>0.846958863953718</v>
      </c>
      <c r="D877">
        <v>0.84692061143629604</v>
      </c>
      <c r="E877">
        <v>-3.3164450405983002E-2</v>
      </c>
      <c r="F877">
        <v>0.83402030085262602</v>
      </c>
      <c r="G877">
        <v>0.83336065509692103</v>
      </c>
    </row>
    <row r="878" spans="1:7" x14ac:dyDescent="0.35">
      <c r="A878">
        <v>87.599999999999895</v>
      </c>
      <c r="B878">
        <v>-8.0568732941746907E-3</v>
      </c>
      <c r="C878">
        <v>0.84695378837411195</v>
      </c>
      <c r="D878">
        <v>0.84691546593150902</v>
      </c>
      <c r="E878">
        <v>-3.2918453409559498E-2</v>
      </c>
      <c r="F878">
        <v>0.83400228008472899</v>
      </c>
      <c r="G878">
        <v>0.83335237361612702</v>
      </c>
    </row>
    <row r="879" spans="1:7" x14ac:dyDescent="0.35">
      <c r="A879">
        <v>87.7</v>
      </c>
      <c r="B879">
        <v>-7.8507290997640502E-3</v>
      </c>
      <c r="C879">
        <v>0.84698303509594197</v>
      </c>
      <c r="D879">
        <v>0.84694664990949597</v>
      </c>
      <c r="E879">
        <v>-3.3002305493086297E-2</v>
      </c>
      <c r="F879">
        <v>0.83405473213886905</v>
      </c>
      <c r="G879">
        <v>0.83340155029577501</v>
      </c>
    </row>
    <row r="880" spans="1:7" x14ac:dyDescent="0.35">
      <c r="A880">
        <v>87.8</v>
      </c>
      <c r="B880">
        <v>-7.6597021462769498E-3</v>
      </c>
      <c r="C880">
        <v>0.84706114649319297</v>
      </c>
      <c r="D880">
        <v>0.84702651367083404</v>
      </c>
      <c r="E880">
        <v>-3.2859154698557297E-2</v>
      </c>
      <c r="F880">
        <v>0.83404971748423296</v>
      </c>
      <c r="G880">
        <v>0.83340218813488898</v>
      </c>
    </row>
    <row r="881" spans="1:7" x14ac:dyDescent="0.35">
      <c r="A881">
        <v>87.9</v>
      </c>
      <c r="B881">
        <v>-7.8163717340289998E-3</v>
      </c>
      <c r="C881">
        <v>0.84699947894924899</v>
      </c>
      <c r="D881">
        <v>0.84696341223998595</v>
      </c>
      <c r="E881">
        <v>-3.3622625602711398E-2</v>
      </c>
      <c r="F881">
        <v>0.83405173917613795</v>
      </c>
      <c r="G881">
        <v>0.83337375928829505</v>
      </c>
    </row>
    <row r="882" spans="1:7" x14ac:dyDescent="0.35">
      <c r="A882">
        <v>88</v>
      </c>
      <c r="B882">
        <v>-7.84385762661707E-3</v>
      </c>
      <c r="C882">
        <v>0.84694846355515996</v>
      </c>
      <c r="D882">
        <v>0.84691214055295205</v>
      </c>
      <c r="E882">
        <v>-3.3264980251978798E-2</v>
      </c>
      <c r="F882">
        <v>0.83406156610398696</v>
      </c>
      <c r="G882">
        <v>0.83339794644614595</v>
      </c>
    </row>
    <row r="883" spans="1:7" x14ac:dyDescent="0.35">
      <c r="A883">
        <v>88.099999999999895</v>
      </c>
      <c r="B883">
        <v>-7.2671119804772104E-3</v>
      </c>
      <c r="C883">
        <v>0.84698734743243198</v>
      </c>
      <c r="D883">
        <v>0.84695617111753596</v>
      </c>
      <c r="E883">
        <v>-3.2918916680739402E-2</v>
      </c>
      <c r="F883">
        <v>0.83400144741419702</v>
      </c>
      <c r="G883">
        <v>0.83335152199628604</v>
      </c>
    </row>
    <row r="884" spans="1:7" x14ac:dyDescent="0.35">
      <c r="A884">
        <v>88.2</v>
      </c>
      <c r="B884">
        <v>-7.7371207437333901E-3</v>
      </c>
      <c r="C884">
        <v>0.84702334378921196</v>
      </c>
      <c r="D884">
        <v>0.84698800575122501</v>
      </c>
      <c r="E884">
        <v>-3.3266370065518198E-2</v>
      </c>
      <c r="F884">
        <v>0.834008589374436</v>
      </c>
      <c r="G884">
        <v>0.83334487205058705</v>
      </c>
    </row>
    <row r="885" spans="1:7" x14ac:dyDescent="0.35">
      <c r="A885">
        <v>88.3</v>
      </c>
      <c r="B885">
        <v>-8.0110634731945796E-3</v>
      </c>
      <c r="C885">
        <v>0.84695914610649303</v>
      </c>
      <c r="D885">
        <v>0.84692125846236099</v>
      </c>
      <c r="E885">
        <v>-3.34048881482501E-2</v>
      </c>
      <c r="F885">
        <v>0.834018113116896</v>
      </c>
      <c r="G885">
        <v>0.83334886239488504</v>
      </c>
    </row>
    <row r="886" spans="1:7" x14ac:dyDescent="0.35">
      <c r="A886">
        <v>88.4</v>
      </c>
      <c r="B886">
        <v>-7.8598910639601297E-3</v>
      </c>
      <c r="C886">
        <v>0.84701143682517399</v>
      </c>
      <c r="D886">
        <v>0.84697496788576698</v>
      </c>
      <c r="E886">
        <v>-3.3044926441619001E-2</v>
      </c>
      <c r="F886">
        <v>0.83398929680316902</v>
      </c>
      <c r="G886">
        <v>0.83333437467722504</v>
      </c>
    </row>
    <row r="887" spans="1:7" x14ac:dyDescent="0.35">
      <c r="A887">
        <v>88.5</v>
      </c>
      <c r="B887">
        <v>-8.2025485248915005E-3</v>
      </c>
      <c r="C887">
        <v>0.84695976321815303</v>
      </c>
      <c r="D887">
        <v>0.84692004268893895</v>
      </c>
      <c r="E887">
        <v>-3.3124609084528397E-2</v>
      </c>
      <c r="F887">
        <v>0.83401778727695997</v>
      </c>
      <c r="G887">
        <v>0.83335972410918602</v>
      </c>
    </row>
    <row r="888" spans="1:7" x14ac:dyDescent="0.35">
      <c r="A888">
        <v>88.599999999999895</v>
      </c>
      <c r="B888">
        <v>-7.8346956624210096E-3</v>
      </c>
      <c r="C888">
        <v>0.84702588154952296</v>
      </c>
      <c r="D888">
        <v>0.84698964666554899</v>
      </c>
      <c r="E888">
        <v>-3.3230234913501099E-2</v>
      </c>
      <c r="F888">
        <v>0.83403836939538201</v>
      </c>
      <c r="G888">
        <v>0.83337611743515205</v>
      </c>
    </row>
    <row r="889" spans="1:7" x14ac:dyDescent="0.35">
      <c r="A889">
        <v>88.7</v>
      </c>
      <c r="B889">
        <v>-7.22817363264409E-3</v>
      </c>
      <c r="C889">
        <v>0.846915255870759</v>
      </c>
      <c r="D889">
        <v>0.84688441013669102</v>
      </c>
      <c r="E889">
        <v>-3.24561087722137E-2</v>
      </c>
      <c r="F889">
        <v>0.83397010383822801</v>
      </c>
      <c r="G889">
        <v>0.83333830771141204</v>
      </c>
    </row>
    <row r="890" spans="1:7" x14ac:dyDescent="0.35">
      <c r="A890">
        <v>88.8</v>
      </c>
      <c r="B890">
        <v>-7.5460937902462697E-3</v>
      </c>
      <c r="C890">
        <v>0.84701893533581096</v>
      </c>
      <c r="D890">
        <v>0.84698532058467502</v>
      </c>
      <c r="E890">
        <v>-3.3242279964173498E-2</v>
      </c>
      <c r="F890">
        <v>0.83402006824214203</v>
      </c>
      <c r="G890">
        <v>0.83335732135344898</v>
      </c>
    </row>
    <row r="891" spans="1:7" x14ac:dyDescent="0.35">
      <c r="A891">
        <v>88.9</v>
      </c>
      <c r="B891">
        <v>-7.8420252337778693E-3</v>
      </c>
      <c r="C891">
        <v>0.84698628399490905</v>
      </c>
      <c r="D891">
        <v>0.84694997958303597</v>
      </c>
      <c r="E891">
        <v>-3.27632575643583E-2</v>
      </c>
      <c r="F891">
        <v>0.83398269699281802</v>
      </c>
      <c r="G891">
        <v>0.83333889135045702</v>
      </c>
    </row>
    <row r="892" spans="1:7" x14ac:dyDescent="0.35">
      <c r="A892">
        <v>89</v>
      </c>
      <c r="B892">
        <v>-7.9638793575850294E-3</v>
      </c>
      <c r="C892">
        <v>0.84699372578749899</v>
      </c>
      <c r="D892">
        <v>0.846956284674097</v>
      </c>
      <c r="E892">
        <v>-3.2485758127715002E-2</v>
      </c>
      <c r="F892">
        <v>0.833983090221454</v>
      </c>
      <c r="G892">
        <v>0.83335014867352197</v>
      </c>
    </row>
    <row r="893" spans="1:7" x14ac:dyDescent="0.35">
      <c r="A893">
        <v>89.099999999999895</v>
      </c>
      <c r="B893">
        <v>-7.7265844849078898E-3</v>
      </c>
      <c r="C893">
        <v>0.847002292095415</v>
      </c>
      <c r="D893">
        <v>0.84696704936323797</v>
      </c>
      <c r="E893">
        <v>-3.3014350543758599E-2</v>
      </c>
      <c r="F893">
        <v>0.83399843124379902</v>
      </c>
      <c r="G893">
        <v>0.83334472817392702</v>
      </c>
    </row>
    <row r="894" spans="1:7" x14ac:dyDescent="0.35">
      <c r="A894">
        <v>89.2</v>
      </c>
      <c r="B894">
        <v>-7.9483040184517798E-3</v>
      </c>
      <c r="C894">
        <v>0.84701098642664496</v>
      </c>
      <c r="D894">
        <v>0.84697369238404496</v>
      </c>
      <c r="E894">
        <v>-3.33747755215692E-2</v>
      </c>
      <c r="F894">
        <v>0.83403850627782306</v>
      </c>
      <c r="G894">
        <v>0.83337047842662204</v>
      </c>
    </row>
    <row r="895" spans="1:7" x14ac:dyDescent="0.35">
      <c r="A895">
        <v>89.3</v>
      </c>
      <c r="B895">
        <v>-7.9501364112909596E-3</v>
      </c>
      <c r="C895">
        <v>0.84696168688014195</v>
      </c>
      <c r="D895">
        <v>0.84692437346784899</v>
      </c>
      <c r="E895">
        <v>-3.3075039068299901E-2</v>
      </c>
      <c r="F895">
        <v>0.83403891052804502</v>
      </c>
      <c r="G895">
        <v>0.83338283283580805</v>
      </c>
    </row>
    <row r="896" spans="1:7" x14ac:dyDescent="0.35">
      <c r="A896">
        <v>89.4</v>
      </c>
      <c r="B896">
        <v>-8.1095545883018705E-3</v>
      </c>
      <c r="C896">
        <v>0.84710278267662498</v>
      </c>
      <c r="D896">
        <v>0.847063964257038</v>
      </c>
      <c r="E896">
        <v>-3.3430368063133702E-2</v>
      </c>
      <c r="F896">
        <v>0.83409260027766896</v>
      </c>
      <c r="G896">
        <v>0.83342238770574295</v>
      </c>
    </row>
    <row r="897" spans="1:7" x14ac:dyDescent="0.35">
      <c r="A897">
        <v>89.5</v>
      </c>
      <c r="B897">
        <v>-8.1237556328056498E-3</v>
      </c>
      <c r="C897">
        <v>0.84700628229705499</v>
      </c>
      <c r="D897">
        <v>0.84696732336325398</v>
      </c>
      <c r="E897">
        <v>-3.33775551486475E-2</v>
      </c>
      <c r="F897">
        <v>0.83406146669881698</v>
      </c>
      <c r="G897">
        <v>0.83339334593221803</v>
      </c>
    </row>
    <row r="898" spans="1:7" x14ac:dyDescent="0.35">
      <c r="A898">
        <v>89.599999999999895</v>
      </c>
      <c r="B898">
        <v>-7.9918233483828906E-3</v>
      </c>
      <c r="C898">
        <v>0.84698388954130099</v>
      </c>
      <c r="D898">
        <v>0.84694618477331496</v>
      </c>
      <c r="E898">
        <v>-3.3939039818450097E-2</v>
      </c>
      <c r="F898">
        <v>0.83402828709455701</v>
      </c>
      <c r="G898">
        <v>0.83333746180647394</v>
      </c>
    </row>
    <row r="899" spans="1:7" x14ac:dyDescent="0.35">
      <c r="A899">
        <v>89.7</v>
      </c>
      <c r="B899">
        <v>-7.3486534618218604E-3</v>
      </c>
      <c r="C899">
        <v>0.84702071212845098</v>
      </c>
      <c r="D899">
        <v>0.84698883349597898</v>
      </c>
      <c r="E899">
        <v>-3.34488989103221E-2</v>
      </c>
      <c r="F899">
        <v>0.833982533411598</v>
      </c>
      <c r="G899">
        <v>0.83331148869873695</v>
      </c>
    </row>
    <row r="900" spans="1:7" x14ac:dyDescent="0.35">
      <c r="A900">
        <v>89.8</v>
      </c>
      <c r="B900">
        <v>-7.5873226291283402E-3</v>
      </c>
      <c r="C900">
        <v>0.84704161351632401</v>
      </c>
      <c r="D900">
        <v>0.84700763134911605</v>
      </c>
      <c r="E900">
        <v>-3.3574445400022003E-2</v>
      </c>
      <c r="F900">
        <v>0.83411960584926903</v>
      </c>
      <c r="G900">
        <v>0.83344362345523304</v>
      </c>
    </row>
    <row r="901" spans="1:7" x14ac:dyDescent="0.35">
      <c r="A901">
        <v>89.9</v>
      </c>
      <c r="B901">
        <v>-7.7664390291606296E-3</v>
      </c>
      <c r="C901">
        <v>0.84720234771544001</v>
      </c>
      <c r="D901">
        <v>0.84716674887495202</v>
      </c>
      <c r="E901">
        <v>-3.3573055586482999E-2</v>
      </c>
      <c r="F901">
        <v>0.83410019256104595</v>
      </c>
      <c r="G901">
        <v>0.833424250408485</v>
      </c>
    </row>
  </sheetData>
  <sortState xmlns:xlrd2="http://schemas.microsoft.com/office/spreadsheetml/2017/richdata2" ref="B2:H901">
    <sortCondition ref="H2:H9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13ED-A1E4-4B12-869E-F581C04C8C3E}">
  <dimension ref="A1:G901"/>
  <sheetViews>
    <sheetView workbookViewId="0">
      <selection activeCell="F1" sqref="F1:F1048576"/>
    </sheetView>
  </sheetViews>
  <sheetFormatPr defaultRowHeight="14.5" x14ac:dyDescent="0.35"/>
  <sheetData>
    <row r="1" spans="1:7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5">
      <c r="A2">
        <v>0</v>
      </c>
      <c r="B2">
        <v>-1.28434936047185E-3</v>
      </c>
      <c r="C2">
        <v>0.83116591562075204</v>
      </c>
      <c r="D2">
        <v>0.83116492330728198</v>
      </c>
      <c r="E2">
        <v>-3.1460539007027902E-2</v>
      </c>
      <c r="F2">
        <v>0.82731729086278805</v>
      </c>
      <c r="G2">
        <v>0.82671889675143495</v>
      </c>
    </row>
    <row r="3" spans="1:7" x14ac:dyDescent="0.35">
      <c r="A3">
        <v>0.1</v>
      </c>
      <c r="B3">
        <v>-5.5322461762893904E-4</v>
      </c>
      <c r="C3">
        <v>0.83780305379068098</v>
      </c>
      <c r="D3">
        <v>0.83780287113588503</v>
      </c>
      <c r="E3">
        <v>-3.2218913928204897E-2</v>
      </c>
      <c r="F3">
        <v>0.83401817744359896</v>
      </c>
      <c r="G3">
        <v>0.83339562147377499</v>
      </c>
    </row>
    <row r="4" spans="1:7" x14ac:dyDescent="0.35">
      <c r="A4">
        <v>0.2</v>
      </c>
      <c r="B4">
        <v>-1.21380223616246E-3</v>
      </c>
      <c r="C4">
        <v>0.83782861109170303</v>
      </c>
      <c r="D4">
        <v>0.83782773184467096</v>
      </c>
      <c r="E4">
        <v>-3.2313421248864702E-2</v>
      </c>
      <c r="F4">
        <v>0.83400355832797701</v>
      </c>
      <c r="G4">
        <v>0.833377332371674</v>
      </c>
    </row>
    <row r="5" spans="1:7" x14ac:dyDescent="0.35">
      <c r="A5">
        <v>0.3</v>
      </c>
      <c r="B5">
        <v>-1.0841604427886801E-3</v>
      </c>
      <c r="C5">
        <v>0.83785327870388804</v>
      </c>
      <c r="D5">
        <v>0.83785257726584195</v>
      </c>
      <c r="E5">
        <v>-3.2636321261119101E-2</v>
      </c>
      <c r="F5">
        <v>0.83403527634767005</v>
      </c>
      <c r="G5">
        <v>0.83339649190938603</v>
      </c>
    </row>
    <row r="6" spans="1:7" x14ac:dyDescent="0.35">
      <c r="A6">
        <v>0.4</v>
      </c>
      <c r="B6">
        <v>-1.32695249398338E-3</v>
      </c>
      <c r="C6">
        <v>0.83797904994877104</v>
      </c>
      <c r="D6">
        <v>0.83797799932345596</v>
      </c>
      <c r="E6">
        <v>-3.2595090126125298E-2</v>
      </c>
      <c r="F6">
        <v>0.83408077389420598</v>
      </c>
      <c r="G6">
        <v>0.83344363785417497</v>
      </c>
    </row>
    <row r="7" spans="1:7" x14ac:dyDescent="0.35">
      <c r="A7">
        <v>0.5</v>
      </c>
      <c r="B7">
        <v>-1.7392408828045801E-3</v>
      </c>
      <c r="C7">
        <v>0.83796811280177796</v>
      </c>
      <c r="D7">
        <v>0.83796630786309101</v>
      </c>
      <c r="E7">
        <v>-3.2549689550514301E-2</v>
      </c>
      <c r="F7">
        <v>0.83400533981432901</v>
      </c>
      <c r="G7">
        <v>0.83336992059286896</v>
      </c>
    </row>
    <row r="8" spans="1:7" x14ac:dyDescent="0.35">
      <c r="A8">
        <v>0.6</v>
      </c>
      <c r="B8">
        <v>-1.58761037536034E-3</v>
      </c>
      <c r="C8">
        <v>0.83795981193426605</v>
      </c>
      <c r="D8">
        <v>0.83795830797851301</v>
      </c>
      <c r="E8">
        <v>-3.2243467300729203E-2</v>
      </c>
      <c r="F8">
        <v>0.83401542606678702</v>
      </c>
      <c r="G8">
        <v>0.83339191844760296</v>
      </c>
    </row>
    <row r="9" spans="1:7" x14ac:dyDescent="0.35">
      <c r="A9">
        <v>0.7</v>
      </c>
      <c r="B9">
        <v>-1.45430379630815E-3</v>
      </c>
      <c r="C9">
        <v>0.83798399827276504</v>
      </c>
      <c r="D9">
        <v>0.83798273631482501</v>
      </c>
      <c r="E9">
        <v>-3.1835325391409E-2</v>
      </c>
      <c r="F9">
        <v>0.83399619189421903</v>
      </c>
      <c r="G9">
        <v>0.83338836094063795</v>
      </c>
    </row>
    <row r="10" spans="1:7" x14ac:dyDescent="0.35">
      <c r="A10">
        <v>0.8</v>
      </c>
      <c r="B10">
        <v>-1.2133441379526501E-3</v>
      </c>
      <c r="C10">
        <v>0.83791652550439299</v>
      </c>
      <c r="D10">
        <v>0.83791564701307397</v>
      </c>
      <c r="E10">
        <v>-3.23685505192495E-2</v>
      </c>
      <c r="F10">
        <v>0.83399898558293795</v>
      </c>
      <c r="G10">
        <v>0.83337061676702195</v>
      </c>
    </row>
    <row r="11" spans="1:7" x14ac:dyDescent="0.35">
      <c r="A11">
        <v>0.9</v>
      </c>
      <c r="B11">
        <v>-4.5610779715105602E-4</v>
      </c>
      <c r="C11">
        <v>0.83801742684547498</v>
      </c>
      <c r="D11">
        <v>0.83801730272258201</v>
      </c>
      <c r="E11">
        <v>-3.1845517357362498E-2</v>
      </c>
      <c r="F11">
        <v>0.83402679783078304</v>
      </c>
      <c r="G11">
        <v>0.83341859981889299</v>
      </c>
    </row>
    <row r="12" spans="1:7" x14ac:dyDescent="0.35">
      <c r="A12">
        <v>1</v>
      </c>
      <c r="B12">
        <v>-7.1813997315742001E-4</v>
      </c>
      <c r="C12">
        <v>0.837942123136732</v>
      </c>
      <c r="D12">
        <v>0.83794181540360002</v>
      </c>
      <c r="E12">
        <v>-3.2781325140366802E-2</v>
      </c>
      <c r="F12">
        <v>0.83400275718965899</v>
      </c>
      <c r="G12">
        <v>0.83335825652717199</v>
      </c>
    </row>
    <row r="13" spans="1:7" x14ac:dyDescent="0.35">
      <c r="A13">
        <v>1.1000000000000001</v>
      </c>
      <c r="B13">
        <v>-3.6494625340059098E-4</v>
      </c>
      <c r="C13">
        <v>0.83804913116350899</v>
      </c>
      <c r="D13">
        <v>0.83804905170172905</v>
      </c>
      <c r="E13">
        <v>-3.2754918683123503E-2</v>
      </c>
      <c r="F13">
        <v>0.83407324536120497</v>
      </c>
      <c r="G13">
        <v>0.833429837436506</v>
      </c>
    </row>
    <row r="14" spans="1:7" x14ac:dyDescent="0.35">
      <c r="A14">
        <v>1.2</v>
      </c>
      <c r="B14">
        <v>-3.0035440581860199E-4</v>
      </c>
      <c r="C14">
        <v>0.83797128134580101</v>
      </c>
      <c r="D14">
        <v>0.83797122751772402</v>
      </c>
      <c r="E14">
        <v>-3.1927979627350001E-2</v>
      </c>
      <c r="F14">
        <v>0.83397062028444802</v>
      </c>
      <c r="G14">
        <v>0.83335922603311496</v>
      </c>
    </row>
    <row r="15" spans="1:7" x14ac:dyDescent="0.35">
      <c r="A15">
        <v>1.3</v>
      </c>
      <c r="B15" s="1">
        <v>-3.9648640771423396E-6</v>
      </c>
      <c r="C15">
        <v>0.83793482930250396</v>
      </c>
      <c r="D15">
        <v>0.83793482929311602</v>
      </c>
      <c r="E15">
        <v>-3.1848760255620501E-2</v>
      </c>
      <c r="F15">
        <v>0.83397846122976105</v>
      </c>
      <c r="G15">
        <v>0.83337010401461897</v>
      </c>
    </row>
    <row r="16" spans="1:7" x14ac:dyDescent="0.35">
      <c r="A16">
        <v>1.4</v>
      </c>
      <c r="B16">
        <v>-3.4982901247714802E-4</v>
      </c>
      <c r="C16">
        <v>0.83799400201126395</v>
      </c>
      <c r="D16">
        <v>0.83799392899146297</v>
      </c>
      <c r="E16">
        <v>-3.1714411613506001E-2</v>
      </c>
      <c r="F16">
        <v>0.83400618407975102</v>
      </c>
      <c r="G16">
        <v>0.83340297046464495</v>
      </c>
    </row>
    <row r="17" spans="1:7" x14ac:dyDescent="0.35">
      <c r="A17">
        <v>1.5</v>
      </c>
      <c r="B17">
        <v>-5.5505701046814899E-4</v>
      </c>
      <c r="C17">
        <v>0.83791063198895399</v>
      </c>
      <c r="D17">
        <v>0.83791044814576998</v>
      </c>
      <c r="E17">
        <v>-3.1854782780956603E-2</v>
      </c>
      <c r="F17">
        <v>0.83399615534820504</v>
      </c>
      <c r="G17">
        <v>0.83338758087072995</v>
      </c>
    </row>
    <row r="18" spans="1:7" x14ac:dyDescent="0.35">
      <c r="A18">
        <v>1.6</v>
      </c>
      <c r="B18">
        <v>-1.65673532137012E-4</v>
      </c>
      <c r="C18">
        <v>0.83791023075716398</v>
      </c>
      <c r="D18">
        <v>0.837910214378489</v>
      </c>
      <c r="E18">
        <v>-3.1259942586215297E-2</v>
      </c>
      <c r="F18">
        <v>0.833963427520659</v>
      </c>
      <c r="G18">
        <v>0.83337735416287995</v>
      </c>
    </row>
    <row r="19" spans="1:7" x14ac:dyDescent="0.35">
      <c r="A19">
        <v>1.7</v>
      </c>
      <c r="B19">
        <v>-2.8019808458734402E-4</v>
      </c>
      <c r="C19">
        <v>0.83795717198041797</v>
      </c>
      <c r="D19">
        <v>0.83795712513377896</v>
      </c>
      <c r="E19">
        <v>-3.15476339888121E-2</v>
      </c>
      <c r="F19">
        <v>0.83397769537434097</v>
      </c>
      <c r="G19">
        <v>0.83338079121828001</v>
      </c>
    </row>
    <row r="20" spans="1:7" x14ac:dyDescent="0.35">
      <c r="A20">
        <v>1.8</v>
      </c>
      <c r="B20">
        <v>-2.6187415619529199E-4</v>
      </c>
      <c r="C20">
        <v>0.837964361520805</v>
      </c>
      <c r="D20">
        <v>0.83796432060135795</v>
      </c>
      <c r="E20">
        <v>-3.2004419372001297E-2</v>
      </c>
      <c r="F20">
        <v>0.83397466506792095</v>
      </c>
      <c r="G20">
        <v>0.83336034169847995</v>
      </c>
    </row>
    <row r="21" spans="1:7" x14ac:dyDescent="0.35">
      <c r="A21">
        <v>1.9</v>
      </c>
      <c r="B21">
        <v>-2.26142495830789E-4</v>
      </c>
      <c r="C21">
        <v>0.83799520554583895</v>
      </c>
      <c r="D21">
        <v>0.83799517503228804</v>
      </c>
      <c r="E21">
        <v>-3.2353725841498898E-2</v>
      </c>
      <c r="F21">
        <v>0.83404804531142396</v>
      </c>
      <c r="G21">
        <v>0.833420289117066</v>
      </c>
    </row>
    <row r="22" spans="1:7" x14ac:dyDescent="0.35">
      <c r="A22">
        <v>2</v>
      </c>
      <c r="B22">
        <v>-4.86342278997942E-4</v>
      </c>
      <c r="C22">
        <v>0.83792709115873998</v>
      </c>
      <c r="D22">
        <v>0.83792695001947604</v>
      </c>
      <c r="E22">
        <v>-3.1792241171696503E-2</v>
      </c>
      <c r="F22">
        <v>0.83394129350927604</v>
      </c>
      <c r="G22">
        <v>0.833335067317579</v>
      </c>
    </row>
    <row r="23" spans="1:7" x14ac:dyDescent="0.35">
      <c r="A23">
        <v>2.1</v>
      </c>
      <c r="B23">
        <v>-6.3293370613436996E-4</v>
      </c>
      <c r="C23">
        <v>0.83793791459381095</v>
      </c>
      <c r="D23">
        <v>0.83793767555155796</v>
      </c>
      <c r="E23">
        <v>-3.2358821824475699E-2</v>
      </c>
      <c r="F23">
        <v>0.83405460151477895</v>
      </c>
      <c r="G23">
        <v>0.83342665241645297</v>
      </c>
    </row>
    <row r="24" spans="1:7" x14ac:dyDescent="0.35">
      <c r="A24">
        <v>2.2000000000000002</v>
      </c>
      <c r="B24">
        <v>-7.0989420538099702E-4</v>
      </c>
      <c r="C24">
        <v>0.83793780377419602</v>
      </c>
      <c r="D24">
        <v>0.83793750306579895</v>
      </c>
      <c r="E24">
        <v>-3.2055379201768902E-2</v>
      </c>
      <c r="F24">
        <v>0.83397503977489895</v>
      </c>
      <c r="G24">
        <v>0.83335875805787196</v>
      </c>
    </row>
    <row r="25" spans="1:7" x14ac:dyDescent="0.35">
      <c r="A25">
        <v>2.2999999999999998</v>
      </c>
      <c r="B25">
        <v>-7.2043046420642404E-4</v>
      </c>
      <c r="C25">
        <v>0.83802454182574904</v>
      </c>
      <c r="D25">
        <v>0.838024232156937</v>
      </c>
      <c r="E25">
        <v>-3.2225399724720598E-2</v>
      </c>
      <c r="F25">
        <v>0.83404561187997495</v>
      </c>
      <c r="G25">
        <v>0.83342282564664605</v>
      </c>
    </row>
    <row r="26" spans="1:7" x14ac:dyDescent="0.35">
      <c r="A26">
        <v>2.4</v>
      </c>
      <c r="B26">
        <v>-9.3161373892484696E-4</v>
      </c>
      <c r="C26">
        <v>0.83799104485193499</v>
      </c>
      <c r="D26">
        <v>0.83799052700369203</v>
      </c>
      <c r="E26">
        <v>-3.2348629858522299E-2</v>
      </c>
      <c r="F26">
        <v>0.83401463888930405</v>
      </c>
      <c r="G26">
        <v>0.83338705535179802</v>
      </c>
    </row>
    <row r="27" spans="1:7" x14ac:dyDescent="0.35">
      <c r="A27">
        <v>2.5</v>
      </c>
      <c r="B27">
        <v>-3.91515949569064E-4</v>
      </c>
      <c r="C27">
        <v>0.83802949945182803</v>
      </c>
      <c r="D27">
        <v>0.83802940799637604</v>
      </c>
      <c r="E27">
        <v>-3.2041481066377699E-2</v>
      </c>
      <c r="F27">
        <v>0.83395483374355295</v>
      </c>
      <c r="G27">
        <v>0.833339071576084</v>
      </c>
    </row>
    <row r="28" spans="1:7" x14ac:dyDescent="0.35">
      <c r="A28">
        <v>2.6</v>
      </c>
      <c r="B28">
        <v>-5.9811824218947E-4</v>
      </c>
      <c r="C28">
        <v>0.83815910197574095</v>
      </c>
      <c r="D28">
        <v>0.83815888856429999</v>
      </c>
      <c r="E28">
        <v>-3.2256438893761001E-2</v>
      </c>
      <c r="F28">
        <v>0.83402673675555505</v>
      </c>
      <c r="G28">
        <v>0.83340273564046197</v>
      </c>
    </row>
    <row r="29" spans="1:7" x14ac:dyDescent="0.35">
      <c r="A29">
        <v>2.7</v>
      </c>
      <c r="B29">
        <v>-1.07499847859266E-3</v>
      </c>
      <c r="C29">
        <v>0.83826656653017495</v>
      </c>
      <c r="D29">
        <v>0.838265877237375</v>
      </c>
      <c r="E29">
        <v>-3.25571018893894E-2</v>
      </c>
      <c r="F29">
        <v>0.83408113793720595</v>
      </c>
      <c r="G29">
        <v>0.83344548698712395</v>
      </c>
    </row>
    <row r="30" spans="1:7" x14ac:dyDescent="0.35">
      <c r="A30">
        <v>2.8</v>
      </c>
      <c r="B30">
        <v>-6.3247560792456905E-4</v>
      </c>
      <c r="C30">
        <v>0.83823412333339298</v>
      </c>
      <c r="D30">
        <v>0.83823388472137605</v>
      </c>
      <c r="E30">
        <v>-3.27956865469375E-2</v>
      </c>
      <c r="F30">
        <v>0.83401259249279003</v>
      </c>
      <c r="G30">
        <v>0.83336753439311495</v>
      </c>
    </row>
    <row r="31" spans="1:7" x14ac:dyDescent="0.35">
      <c r="A31">
        <v>2.9</v>
      </c>
      <c r="B31" s="1">
        <v>-7.8634872274758994E-5</v>
      </c>
      <c r="C31">
        <v>0.83826452983741695</v>
      </c>
      <c r="D31">
        <v>0.83826452614917901</v>
      </c>
      <c r="E31">
        <v>-3.1896940458309701E-2</v>
      </c>
      <c r="F31">
        <v>0.83395168418083299</v>
      </c>
      <c r="G31">
        <v>0.83334146466946202</v>
      </c>
    </row>
    <row r="32" spans="1:7" x14ac:dyDescent="0.35">
      <c r="A32">
        <v>3</v>
      </c>
      <c r="B32">
        <v>-4.2816380635317402E-4</v>
      </c>
      <c r="C32">
        <v>0.83835094392814802</v>
      </c>
      <c r="D32">
        <v>0.83835083459192905</v>
      </c>
      <c r="E32">
        <v>-3.2579338906015401E-2</v>
      </c>
      <c r="F32">
        <v>0.83403446487254596</v>
      </c>
      <c r="G32">
        <v>0.83339790932763702</v>
      </c>
    </row>
    <row r="33" spans="1:7" x14ac:dyDescent="0.35">
      <c r="A33">
        <v>3.1</v>
      </c>
      <c r="B33">
        <v>-8.99546864238754E-4</v>
      </c>
      <c r="C33">
        <v>0.838407069377063</v>
      </c>
      <c r="D33">
        <v>0.83840658680430402</v>
      </c>
      <c r="E33">
        <v>-3.2266167588534699E-2</v>
      </c>
      <c r="F33">
        <v>0.83406963934920997</v>
      </c>
      <c r="G33">
        <v>0.83344529377352805</v>
      </c>
    </row>
    <row r="34" spans="1:7" x14ac:dyDescent="0.35">
      <c r="A34">
        <v>3.2</v>
      </c>
      <c r="B34">
        <v>-1.0273562647733199E-3</v>
      </c>
      <c r="C34">
        <v>0.83838777430567601</v>
      </c>
      <c r="D34">
        <v>0.83838714484678201</v>
      </c>
      <c r="E34">
        <v>-3.2028046202166302E-2</v>
      </c>
      <c r="F34">
        <v>0.83401929363287097</v>
      </c>
      <c r="G34">
        <v>0.83340409550731298</v>
      </c>
    </row>
    <row r="35" spans="1:7" x14ac:dyDescent="0.35">
      <c r="A35">
        <v>3.3</v>
      </c>
      <c r="B35">
        <v>-1.57432552727611E-3</v>
      </c>
      <c r="C35">
        <v>0.83835958185104797</v>
      </c>
      <c r="D35">
        <v>0.83835810366489305</v>
      </c>
      <c r="E35">
        <v>-3.2348166587342402E-2</v>
      </c>
      <c r="F35">
        <v>0.83400955626253603</v>
      </c>
      <c r="G35">
        <v>0.83338198687975895</v>
      </c>
    </row>
    <row r="36" spans="1:7" x14ac:dyDescent="0.35">
      <c r="A36">
        <v>3.4</v>
      </c>
      <c r="B36">
        <v>-1.8739217564861801E-3</v>
      </c>
      <c r="C36">
        <v>0.83847878505926299</v>
      </c>
      <c r="D36">
        <v>0.83847669103661204</v>
      </c>
      <c r="E36">
        <v>-3.2858228156197898E-2</v>
      </c>
      <c r="F36">
        <v>0.83405454048500605</v>
      </c>
      <c r="G36">
        <v>0.83340705141369698</v>
      </c>
    </row>
    <row r="37" spans="1:7" x14ac:dyDescent="0.35">
      <c r="A37">
        <v>3.5</v>
      </c>
      <c r="B37">
        <v>-1.3869633594673599E-3</v>
      </c>
      <c r="C37">
        <v>0.83855820757083399</v>
      </c>
      <c r="D37">
        <v>0.83855706056119095</v>
      </c>
      <c r="E37">
        <v>-3.2665970616620299E-2</v>
      </c>
      <c r="F37">
        <v>0.83403535437023901</v>
      </c>
      <c r="G37">
        <v>0.833395408376575</v>
      </c>
    </row>
    <row r="38" spans="1:7" x14ac:dyDescent="0.35">
      <c r="A38">
        <v>3.6</v>
      </c>
      <c r="B38">
        <v>-1.64395645516591E-3</v>
      </c>
      <c r="C38">
        <v>0.83852111830592702</v>
      </c>
      <c r="D38">
        <v>0.83851950678097298</v>
      </c>
      <c r="E38">
        <v>-3.2543667025178101E-2</v>
      </c>
      <c r="F38">
        <v>0.83400410403206604</v>
      </c>
      <c r="G38">
        <v>0.83336891907418997</v>
      </c>
    </row>
    <row r="39" spans="1:7" x14ac:dyDescent="0.35">
      <c r="A39">
        <v>3.7</v>
      </c>
      <c r="B39">
        <v>-1.2531986822053799E-3</v>
      </c>
      <c r="C39">
        <v>0.83861055603967105</v>
      </c>
      <c r="D39">
        <v>0.838609619664752</v>
      </c>
      <c r="E39">
        <v>-3.2432018670869103E-2</v>
      </c>
      <c r="F39">
        <v>0.83403262450023097</v>
      </c>
      <c r="G39">
        <v>0.83340181359032295</v>
      </c>
    </row>
    <row r="40" spans="1:7" x14ac:dyDescent="0.35">
      <c r="A40">
        <v>3.8</v>
      </c>
      <c r="B40">
        <v>-1.9334745237603501E-3</v>
      </c>
      <c r="C40">
        <v>0.83868973190548501</v>
      </c>
      <c r="D40">
        <v>0.83868750323344499</v>
      </c>
      <c r="E40">
        <v>-3.26516092100494E-2</v>
      </c>
      <c r="F40">
        <v>0.83407650099754005</v>
      </c>
      <c r="G40">
        <v>0.83343714935936697</v>
      </c>
    </row>
    <row r="41" spans="1:7" x14ac:dyDescent="0.35">
      <c r="A41">
        <v>3.9</v>
      </c>
      <c r="B41">
        <v>-2.2619309401878699E-3</v>
      </c>
      <c r="C41">
        <v>0.83871928568101395</v>
      </c>
      <c r="D41">
        <v>0.83871623558967301</v>
      </c>
      <c r="E41">
        <v>-3.2211501589329603E-2</v>
      </c>
      <c r="F41">
        <v>0.83400193618202401</v>
      </c>
      <c r="G41">
        <v>0.83337965461170704</v>
      </c>
    </row>
    <row r="42" spans="1:7" x14ac:dyDescent="0.35">
      <c r="A42">
        <v>4</v>
      </c>
      <c r="B42">
        <v>-1.65907369608936E-3</v>
      </c>
      <c r="C42">
        <v>0.83868677704855199</v>
      </c>
      <c r="D42">
        <v>0.83868513607347905</v>
      </c>
      <c r="E42">
        <v>-3.21030961332784E-2</v>
      </c>
      <c r="F42">
        <v>0.83401887952824105</v>
      </c>
      <c r="G42">
        <v>0.83340079351306395</v>
      </c>
    </row>
    <row r="43" spans="1:7" x14ac:dyDescent="0.35">
      <c r="A43">
        <v>4.0999999999999996</v>
      </c>
      <c r="B43">
        <v>-1.9650833002366401E-3</v>
      </c>
      <c r="C43">
        <v>0.83877548291731496</v>
      </c>
      <c r="D43">
        <v>0.83877318101546705</v>
      </c>
      <c r="E43">
        <v>-3.2652999023588501E-2</v>
      </c>
      <c r="F43">
        <v>0.83410023596638305</v>
      </c>
      <c r="G43">
        <v>0.83346084808701604</v>
      </c>
    </row>
    <row r="44" spans="1:7" x14ac:dyDescent="0.35">
      <c r="A44">
        <v>4.2</v>
      </c>
      <c r="B44">
        <v>-1.64991173189332E-3</v>
      </c>
      <c r="C44">
        <v>0.83874416630480697</v>
      </c>
      <c r="D44">
        <v>0.83874254351476496</v>
      </c>
      <c r="E44">
        <v>-3.1626853360541801E-2</v>
      </c>
      <c r="F44">
        <v>0.83405292569786305</v>
      </c>
      <c r="G44">
        <v>0.83345307307109295</v>
      </c>
    </row>
    <row r="45" spans="1:7" x14ac:dyDescent="0.35">
      <c r="A45">
        <v>4.3</v>
      </c>
      <c r="B45">
        <v>-2.0585353350361102E-3</v>
      </c>
      <c r="C45">
        <v>0.838660582034091</v>
      </c>
      <c r="D45">
        <v>0.83865805564010998</v>
      </c>
      <c r="E45">
        <v>-3.1936781779764403E-2</v>
      </c>
      <c r="F45">
        <v>0.83399432928619899</v>
      </c>
      <c r="G45">
        <v>0.83338261516010004</v>
      </c>
    </row>
    <row r="46" spans="1:7" x14ac:dyDescent="0.35">
      <c r="A46">
        <v>4.4000000000000004</v>
      </c>
      <c r="B46">
        <v>-2.3796621801068199E-3</v>
      </c>
      <c r="C46">
        <v>0.83874971047439695</v>
      </c>
      <c r="D46">
        <v>0.83874633473344895</v>
      </c>
      <c r="E46">
        <v>-3.23282459266152E-2</v>
      </c>
      <c r="F46">
        <v>0.83405033486458802</v>
      </c>
      <c r="G46">
        <v>0.83342356914299398</v>
      </c>
    </row>
    <row r="47" spans="1:7" x14ac:dyDescent="0.35">
      <c r="A47">
        <v>4.5</v>
      </c>
      <c r="B47">
        <v>-2.43280157244375E-3</v>
      </c>
      <c r="C47">
        <v>0.83867430510607999</v>
      </c>
      <c r="D47">
        <v>0.83867077659930001</v>
      </c>
      <c r="E47">
        <v>-3.2082248930191799E-2</v>
      </c>
      <c r="F47">
        <v>0.83398645952724004</v>
      </c>
      <c r="G47">
        <v>0.83336915228390396</v>
      </c>
    </row>
    <row r="48" spans="1:7" x14ac:dyDescent="0.35">
      <c r="A48">
        <v>4.5999999999999996</v>
      </c>
      <c r="B48">
        <v>-2.1396187181709201E-3</v>
      </c>
      <c r="C48">
        <v>0.83869745518176697</v>
      </c>
      <c r="D48">
        <v>0.83869472596416295</v>
      </c>
      <c r="E48">
        <v>-3.2242540758369798E-2</v>
      </c>
      <c r="F48">
        <v>0.833991627581671</v>
      </c>
      <c r="G48">
        <v>0.83336813800490195</v>
      </c>
    </row>
    <row r="49" spans="1:7" x14ac:dyDescent="0.35">
      <c r="A49">
        <v>4.7</v>
      </c>
      <c r="B49">
        <v>-1.7681010700220799E-3</v>
      </c>
      <c r="C49">
        <v>0.83871817802555004</v>
      </c>
      <c r="D49">
        <v>0.83871631435732397</v>
      </c>
      <c r="E49">
        <v>-3.2477882517659901E-2</v>
      </c>
      <c r="F49">
        <v>0.83405525933926306</v>
      </c>
      <c r="G49">
        <v>0.83342267954419402</v>
      </c>
    </row>
    <row r="50" spans="1:7" x14ac:dyDescent="0.35">
      <c r="A50">
        <v>4.8</v>
      </c>
      <c r="B50">
        <v>-1.6160124643680299E-3</v>
      </c>
      <c r="C50">
        <v>0.83874345231203595</v>
      </c>
      <c r="D50">
        <v>0.83874189551973199</v>
      </c>
      <c r="E50">
        <v>-3.19418777627411E-2</v>
      </c>
      <c r="F50">
        <v>0.83405091626994299</v>
      </c>
      <c r="G50">
        <v>0.83343904838669502</v>
      </c>
    </row>
    <row r="51" spans="1:7" x14ac:dyDescent="0.35">
      <c r="A51">
        <v>4.9000000000000004</v>
      </c>
      <c r="B51">
        <v>-1.78825739125333E-3</v>
      </c>
      <c r="C51">
        <v>0.83870212956226797</v>
      </c>
      <c r="D51">
        <v>0.83870022312374004</v>
      </c>
      <c r="E51">
        <v>-3.2195750369219497E-2</v>
      </c>
      <c r="F51">
        <v>0.833992410549101</v>
      </c>
      <c r="G51">
        <v>0.83337073053451505</v>
      </c>
    </row>
    <row r="52" spans="1:7" x14ac:dyDescent="0.35">
      <c r="A52">
        <v>5</v>
      </c>
      <c r="B52">
        <v>-2.0622001207145301E-3</v>
      </c>
      <c r="C52">
        <v>0.83877009748416997</v>
      </c>
      <c r="D52">
        <v>0.83876756241778005</v>
      </c>
      <c r="E52">
        <v>-3.2802172343453603E-2</v>
      </c>
      <c r="F52">
        <v>0.83408672254536798</v>
      </c>
      <c r="G52">
        <v>0.83344146658058305</v>
      </c>
    </row>
    <row r="53" spans="1:7" x14ac:dyDescent="0.35">
      <c r="A53">
        <v>5.0999999999999996</v>
      </c>
      <c r="B53">
        <v>-1.93439072017996E-3</v>
      </c>
      <c r="C53">
        <v>0.83867837183877003</v>
      </c>
      <c r="D53">
        <v>0.838676141023871</v>
      </c>
      <c r="E53">
        <v>-3.2123016794005803E-2</v>
      </c>
      <c r="F53">
        <v>0.83398113093272996</v>
      </c>
      <c r="G53">
        <v>0.83336224929132396</v>
      </c>
    </row>
    <row r="54" spans="1:7" x14ac:dyDescent="0.35">
      <c r="A54">
        <v>5.2</v>
      </c>
      <c r="B54">
        <v>-1.4094101717476301E-3</v>
      </c>
      <c r="C54">
        <v>0.83867371680329605</v>
      </c>
      <c r="D54">
        <v>0.83867253252960905</v>
      </c>
      <c r="E54">
        <v>-3.2564050957085103E-2</v>
      </c>
      <c r="F54">
        <v>0.83400912277475403</v>
      </c>
      <c r="G54">
        <v>0.83337314538971297</v>
      </c>
    </row>
    <row r="55" spans="1:7" x14ac:dyDescent="0.35">
      <c r="A55">
        <v>5.3</v>
      </c>
      <c r="B55">
        <v>-1.11622731747477E-3</v>
      </c>
      <c r="C55">
        <v>0.83876283773902205</v>
      </c>
      <c r="D55">
        <v>0.83876209499987397</v>
      </c>
      <c r="E55">
        <v>-3.2596479939664601E-2</v>
      </c>
      <c r="F55">
        <v>0.83411944695231899</v>
      </c>
      <c r="G55">
        <v>0.83348228612225805</v>
      </c>
    </row>
    <row r="56" spans="1:7" x14ac:dyDescent="0.35">
      <c r="A56">
        <v>5.4</v>
      </c>
      <c r="B56">
        <v>-1.42361121625148E-3</v>
      </c>
      <c r="C56">
        <v>0.83868578783558101</v>
      </c>
      <c r="D56">
        <v>0.83868457959384202</v>
      </c>
      <c r="E56">
        <v>-3.2773449530311798E-2</v>
      </c>
      <c r="F56">
        <v>0.83403010677820699</v>
      </c>
      <c r="G56">
        <v>0.83338593701737196</v>
      </c>
    </row>
    <row r="57" spans="1:7" x14ac:dyDescent="0.35">
      <c r="A57">
        <v>5.5</v>
      </c>
      <c r="B57">
        <v>-1.6572413032501501E-3</v>
      </c>
      <c r="C57">
        <v>0.83866019536862602</v>
      </c>
      <c r="D57">
        <v>0.838658557964442</v>
      </c>
      <c r="E57">
        <v>-3.2457498585752802E-2</v>
      </c>
      <c r="F57">
        <v>0.83397511509404398</v>
      </c>
      <c r="G57">
        <v>0.83334326863644004</v>
      </c>
    </row>
    <row r="58" spans="1:7" x14ac:dyDescent="0.35">
      <c r="A58">
        <v>5.6</v>
      </c>
      <c r="B58">
        <v>-2.3938632246106599E-3</v>
      </c>
      <c r="C58">
        <v>0.83878297092985798</v>
      </c>
      <c r="D58">
        <v>0.83877955491344403</v>
      </c>
      <c r="E58">
        <v>-3.2130429132881E-2</v>
      </c>
      <c r="F58">
        <v>0.83400969448401396</v>
      </c>
      <c r="G58">
        <v>0.83339054831275605</v>
      </c>
    </row>
    <row r="59" spans="1:7" x14ac:dyDescent="0.35">
      <c r="A59">
        <v>5.7</v>
      </c>
      <c r="B59">
        <v>-2.5354155714392601E-3</v>
      </c>
      <c r="C59">
        <v>0.83876918339210904</v>
      </c>
      <c r="D59">
        <v>0.83876535138033503</v>
      </c>
      <c r="E59">
        <v>-3.2641880515275598E-2</v>
      </c>
      <c r="F59">
        <v>0.83404249881564796</v>
      </c>
      <c r="G59">
        <v>0.83340350219270998</v>
      </c>
    </row>
    <row r="60" spans="1:7" x14ac:dyDescent="0.35">
      <c r="A60">
        <v>5.8</v>
      </c>
      <c r="B60">
        <v>-1.9096534168506799E-3</v>
      </c>
      <c r="C60">
        <v>0.83871033978911602</v>
      </c>
      <c r="D60">
        <v>0.83870816574836904</v>
      </c>
      <c r="E60">
        <v>-3.2455182229854301E-2</v>
      </c>
      <c r="F60">
        <v>0.83404538177917797</v>
      </c>
      <c r="G60">
        <v>0.83341367880158101</v>
      </c>
    </row>
    <row r="61" spans="1:7" x14ac:dyDescent="0.35">
      <c r="A61">
        <v>5.9</v>
      </c>
      <c r="B61">
        <v>-1.3338239671303999E-3</v>
      </c>
      <c r="C61">
        <v>0.83865029308307304</v>
      </c>
      <c r="D61">
        <v>0.83864923239811096</v>
      </c>
      <c r="E61">
        <v>-3.17616652738359E-2</v>
      </c>
      <c r="F61">
        <v>0.833957826260878</v>
      </c>
      <c r="G61">
        <v>0.83335277800027296</v>
      </c>
    </row>
    <row r="62" spans="1:7" x14ac:dyDescent="0.35">
      <c r="A62">
        <v>6</v>
      </c>
      <c r="B62">
        <v>-2.14328350384934E-3</v>
      </c>
      <c r="C62">
        <v>0.83874703463605804</v>
      </c>
      <c r="D62">
        <v>0.83874429622300295</v>
      </c>
      <c r="E62">
        <v>-3.2206405606352899E-2</v>
      </c>
      <c r="F62">
        <v>0.83406955073122802</v>
      </c>
      <c r="G62">
        <v>0.83344751658091898</v>
      </c>
    </row>
    <row r="63" spans="1:7" x14ac:dyDescent="0.35">
      <c r="A63">
        <v>6.1</v>
      </c>
      <c r="B63">
        <v>-2.4245558046673398E-3</v>
      </c>
      <c r="C63">
        <v>0.83869680280002501</v>
      </c>
      <c r="D63">
        <v>0.838693298265897</v>
      </c>
      <c r="E63">
        <v>-3.2263851232636198E-2</v>
      </c>
      <c r="F63">
        <v>0.83403066668155401</v>
      </c>
      <c r="G63">
        <v>0.83340638158637403</v>
      </c>
    </row>
    <row r="64" spans="1:7" x14ac:dyDescent="0.35">
      <c r="A64">
        <v>6.2</v>
      </c>
      <c r="B64">
        <v>-1.6164705625778401E-3</v>
      </c>
      <c r="C64">
        <v>0.83870551455876996</v>
      </c>
      <c r="D64">
        <v>0.83870395681326404</v>
      </c>
      <c r="E64">
        <v>-3.1744524240186797E-2</v>
      </c>
      <c r="F64">
        <v>0.83398397711602901</v>
      </c>
      <c r="G64">
        <v>0.83337960094246399</v>
      </c>
    </row>
    <row r="65" spans="1:7" x14ac:dyDescent="0.35">
      <c r="A65">
        <v>6.3</v>
      </c>
      <c r="B65">
        <v>-1.51156607253333E-3</v>
      </c>
      <c r="C65">
        <v>0.83865074222212999</v>
      </c>
      <c r="D65">
        <v>0.83864938001390599</v>
      </c>
      <c r="E65">
        <v>-3.2463984382268801E-2</v>
      </c>
      <c r="F65">
        <v>0.833962736243685</v>
      </c>
      <c r="G65">
        <v>0.83333062775891598</v>
      </c>
    </row>
    <row r="66" spans="1:7" x14ac:dyDescent="0.35">
      <c r="A66">
        <v>6.4</v>
      </c>
      <c r="B66">
        <v>-1.8042908285963799E-3</v>
      </c>
      <c r="C66">
        <v>0.83867277621131597</v>
      </c>
      <c r="D66">
        <v>0.83867083536544595</v>
      </c>
      <c r="E66">
        <v>-3.2020633863291001E-2</v>
      </c>
      <c r="F66">
        <v>0.83397717285686601</v>
      </c>
      <c r="G66">
        <v>0.83336222847770403</v>
      </c>
    </row>
    <row r="67" spans="1:7" x14ac:dyDescent="0.35">
      <c r="A67">
        <v>6.5</v>
      </c>
      <c r="B67">
        <v>-1.88079322963319E-3</v>
      </c>
      <c r="C67">
        <v>0.83876861395869895</v>
      </c>
      <c r="D67">
        <v>0.83876650527964003</v>
      </c>
      <c r="E67">
        <v>-3.2138304742936198E-2</v>
      </c>
      <c r="F67">
        <v>0.83400415286038798</v>
      </c>
      <c r="G67">
        <v>0.83338469889758804</v>
      </c>
    </row>
    <row r="68" spans="1:7" x14ac:dyDescent="0.35">
      <c r="A68">
        <v>6.6</v>
      </c>
      <c r="B68">
        <v>-1.78321831094553E-3</v>
      </c>
      <c r="C68">
        <v>0.83876051731302703</v>
      </c>
      <c r="D68">
        <v>0.83875862173553295</v>
      </c>
      <c r="E68">
        <v>-3.1951143186335303E-2</v>
      </c>
      <c r="F68">
        <v>0.83397449047122296</v>
      </c>
      <c r="G68">
        <v>0.83336221128980004</v>
      </c>
    </row>
    <row r="69" spans="1:7" x14ac:dyDescent="0.35">
      <c r="A69">
        <v>6.7</v>
      </c>
      <c r="B69">
        <v>-1.4909516530922701E-3</v>
      </c>
      <c r="C69">
        <v>0.83866898095692899</v>
      </c>
      <c r="D69">
        <v>0.83866765567924895</v>
      </c>
      <c r="E69">
        <v>-3.20539893882298E-2</v>
      </c>
      <c r="F69">
        <v>0.83398887764622798</v>
      </c>
      <c r="G69">
        <v>0.83337265961986695</v>
      </c>
    </row>
    <row r="70" spans="1:7" x14ac:dyDescent="0.35">
      <c r="A70">
        <v>6.8</v>
      </c>
      <c r="B70">
        <v>-1.32374580651477E-3</v>
      </c>
      <c r="C70">
        <v>0.83874623130611103</v>
      </c>
      <c r="D70">
        <v>0.83874518670882803</v>
      </c>
      <c r="E70">
        <v>-3.1482776023653403E-2</v>
      </c>
      <c r="F70">
        <v>0.83398449164245203</v>
      </c>
      <c r="G70">
        <v>0.83339004500529901</v>
      </c>
    </row>
    <row r="71" spans="1:7" x14ac:dyDescent="0.35">
      <c r="A71">
        <v>6.9</v>
      </c>
      <c r="B71">
        <v>-1.61418007152881E-3</v>
      </c>
      <c r="C71">
        <v>0.83874915673961803</v>
      </c>
      <c r="D71">
        <v>0.83874760348636901</v>
      </c>
      <c r="E71">
        <v>-3.1958092254030797E-2</v>
      </c>
      <c r="F71">
        <v>0.83403452346004803</v>
      </c>
      <c r="G71">
        <v>0.83342202194489601</v>
      </c>
    </row>
    <row r="72" spans="1:7" x14ac:dyDescent="0.35">
      <c r="A72">
        <v>7</v>
      </c>
      <c r="B72">
        <v>-2.12908245934551E-3</v>
      </c>
      <c r="C72">
        <v>0.83868535708301695</v>
      </c>
      <c r="D72">
        <v>0.838682654639611</v>
      </c>
      <c r="E72">
        <v>-3.2578412363656099E-2</v>
      </c>
      <c r="F72">
        <v>0.83401887789623697</v>
      </c>
      <c r="G72">
        <v>0.83338234666637401</v>
      </c>
    </row>
    <row r="73" spans="1:7" x14ac:dyDescent="0.35">
      <c r="A73">
        <v>7.1</v>
      </c>
      <c r="B73">
        <v>-1.26373494103081E-3</v>
      </c>
      <c r="C73">
        <v>0.83867140950506802</v>
      </c>
      <c r="D73">
        <v>0.83867045738789303</v>
      </c>
      <c r="E73">
        <v>-3.2390324264695701E-2</v>
      </c>
      <c r="F73">
        <v>0.83400659742237604</v>
      </c>
      <c r="G73">
        <v>0.83337738836500297</v>
      </c>
    </row>
    <row r="74" spans="1:7" x14ac:dyDescent="0.35">
      <c r="A74">
        <v>7.2</v>
      </c>
      <c r="B74">
        <v>-1.3617679579283001E-3</v>
      </c>
      <c r="C74">
        <v>0.83867900473689305</v>
      </c>
      <c r="D74">
        <v>0.83867789918090996</v>
      </c>
      <c r="E74">
        <v>-3.2627982379884402E-2</v>
      </c>
      <c r="F74">
        <v>0.83399147823657105</v>
      </c>
      <c r="G74">
        <v>0.833352986757114</v>
      </c>
    </row>
    <row r="75" spans="1:7" x14ac:dyDescent="0.35">
      <c r="A75">
        <v>7.3</v>
      </c>
      <c r="B75">
        <v>-1.40162250218101E-3</v>
      </c>
      <c r="C75">
        <v>0.83872621415149995</v>
      </c>
      <c r="D75">
        <v>0.83872504300232997</v>
      </c>
      <c r="E75">
        <v>-3.1965967864085898E-2</v>
      </c>
      <c r="F75">
        <v>0.83401652759315803</v>
      </c>
      <c r="G75">
        <v>0.83340371081310205</v>
      </c>
    </row>
    <row r="76" spans="1:7" x14ac:dyDescent="0.35">
      <c r="A76">
        <v>7.4</v>
      </c>
      <c r="B76">
        <v>-1.7685591682318901E-3</v>
      </c>
      <c r="C76">
        <v>0.83871483487881804</v>
      </c>
      <c r="D76">
        <v>0.83871297023731295</v>
      </c>
      <c r="E76">
        <v>-3.2816070478844703E-2</v>
      </c>
      <c r="F76">
        <v>0.83400056092969799</v>
      </c>
      <c r="G76">
        <v>0.83335469108260096</v>
      </c>
    </row>
    <row r="77" spans="1:7" x14ac:dyDescent="0.35">
      <c r="A77">
        <v>7.5</v>
      </c>
      <c r="B77">
        <v>-1.62150964288566E-3</v>
      </c>
      <c r="C77">
        <v>0.83878886411745102</v>
      </c>
      <c r="D77">
        <v>0.83878729680052599</v>
      </c>
      <c r="E77">
        <v>-3.2418583806657797E-2</v>
      </c>
      <c r="F77">
        <v>0.83403864405487405</v>
      </c>
      <c r="G77">
        <v>0.83340836040973698</v>
      </c>
    </row>
    <row r="78" spans="1:7" x14ac:dyDescent="0.35">
      <c r="A78">
        <v>7.6</v>
      </c>
      <c r="B78">
        <v>-1.82444714982763E-3</v>
      </c>
      <c r="C78">
        <v>0.83876934033884798</v>
      </c>
      <c r="D78">
        <v>0.83876735611555298</v>
      </c>
      <c r="E78">
        <v>-3.21665642848981E-2</v>
      </c>
      <c r="F78">
        <v>0.83405735123428404</v>
      </c>
      <c r="G78">
        <v>0.83343684661169704</v>
      </c>
    </row>
    <row r="79" spans="1:7" x14ac:dyDescent="0.35">
      <c r="A79">
        <v>7.7</v>
      </c>
      <c r="B79">
        <v>-1.5344709830233999E-3</v>
      </c>
      <c r="C79">
        <v>0.838738943854208</v>
      </c>
      <c r="D79">
        <v>0.83873754019744196</v>
      </c>
      <c r="E79">
        <v>-3.2262461419097103E-2</v>
      </c>
      <c r="F79">
        <v>0.83399229307814104</v>
      </c>
      <c r="G79">
        <v>0.83336803304236995</v>
      </c>
    </row>
    <row r="80" spans="1:7" x14ac:dyDescent="0.35">
      <c r="A80">
        <v>7.8</v>
      </c>
      <c r="B80">
        <v>-1.9834072286287001E-3</v>
      </c>
      <c r="C80">
        <v>0.83874663802629401</v>
      </c>
      <c r="D80">
        <v>0.83874429291422503</v>
      </c>
      <c r="E80">
        <v>-3.2415340908399697E-2</v>
      </c>
      <c r="F80">
        <v>0.83394579942838098</v>
      </c>
      <c r="G80">
        <v>0.83331557171220905</v>
      </c>
    </row>
    <row r="81" spans="1:7" x14ac:dyDescent="0.35">
      <c r="A81">
        <v>7.9</v>
      </c>
      <c r="B81">
        <v>-1.86979887259797E-3</v>
      </c>
      <c r="C81">
        <v>0.83867563545054002</v>
      </c>
      <c r="D81">
        <v>0.83867355112137099</v>
      </c>
      <c r="E81">
        <v>-3.2358358553296003E-2</v>
      </c>
      <c r="F81">
        <v>0.83397251911179504</v>
      </c>
      <c r="G81">
        <v>0.83334452615074905</v>
      </c>
    </row>
    <row r="82" spans="1:7" x14ac:dyDescent="0.35">
      <c r="A82">
        <v>8</v>
      </c>
      <c r="B82">
        <v>-1.9614185145582401E-3</v>
      </c>
      <c r="C82">
        <v>0.83876095402207396</v>
      </c>
      <c r="D82">
        <v>0.83875866065837001</v>
      </c>
      <c r="E82">
        <v>-3.2350019672061303E-2</v>
      </c>
      <c r="F82">
        <v>0.83404766982164802</v>
      </c>
      <c r="G82">
        <v>0.83342005721133405</v>
      </c>
    </row>
    <row r="83" spans="1:7" x14ac:dyDescent="0.35">
      <c r="A83">
        <v>8.1</v>
      </c>
      <c r="B83">
        <v>-2.1423673074297401E-3</v>
      </c>
      <c r="C83">
        <v>0.838691858893441</v>
      </c>
      <c r="D83">
        <v>0.83868912264110096</v>
      </c>
      <c r="E83">
        <v>-3.3016203628477403E-2</v>
      </c>
      <c r="F83">
        <v>0.83405447596569005</v>
      </c>
      <c r="G83">
        <v>0.83340074344600201</v>
      </c>
    </row>
    <row r="84" spans="1:7" x14ac:dyDescent="0.35">
      <c r="A84">
        <v>8.1999999999999904</v>
      </c>
      <c r="B84">
        <v>-2.3201094128326499E-3</v>
      </c>
      <c r="C84">
        <v>0.83875508592090497</v>
      </c>
      <c r="D84">
        <v>0.83875187704738996</v>
      </c>
      <c r="E84">
        <v>-3.2605282092078899E-2</v>
      </c>
      <c r="F84">
        <v>0.83404970764745101</v>
      </c>
      <c r="G84">
        <v>0.83341214918339002</v>
      </c>
    </row>
    <row r="85" spans="1:7" x14ac:dyDescent="0.35">
      <c r="A85">
        <v>8.3000000000000007</v>
      </c>
      <c r="B85">
        <v>-2.0878536204633901E-3</v>
      </c>
      <c r="C85">
        <v>0.83878388486305999</v>
      </c>
      <c r="D85">
        <v>0.83878128637518701</v>
      </c>
      <c r="E85">
        <v>-3.2335194994310798E-2</v>
      </c>
      <c r="F85">
        <v>0.83406140855502997</v>
      </c>
      <c r="G85">
        <v>0.83343438158350103</v>
      </c>
    </row>
    <row r="86" spans="1:7" x14ac:dyDescent="0.35">
      <c r="A86">
        <v>8.4</v>
      </c>
      <c r="B86">
        <v>-2.3260646895600502E-3</v>
      </c>
      <c r="C86">
        <v>0.83883883004206605</v>
      </c>
      <c r="D86">
        <v>0.83883560499624199</v>
      </c>
      <c r="E86">
        <v>-3.2646513227072599E-2</v>
      </c>
      <c r="F86">
        <v>0.83409482459923801</v>
      </c>
      <c r="G86">
        <v>0.83345568664289005</v>
      </c>
    </row>
    <row r="87" spans="1:7" x14ac:dyDescent="0.35">
      <c r="A87">
        <v>8.5</v>
      </c>
      <c r="B87">
        <v>-1.8395643907511E-3</v>
      </c>
      <c r="C87">
        <v>0.83879020236796498</v>
      </c>
      <c r="D87">
        <v>0.83878818517629095</v>
      </c>
      <c r="E87">
        <v>-3.2450549518057398E-2</v>
      </c>
      <c r="F87">
        <v>0.83401633057700897</v>
      </c>
      <c r="G87">
        <v>0.83338478598132304</v>
      </c>
    </row>
    <row r="88" spans="1:7" x14ac:dyDescent="0.35">
      <c r="A88">
        <v>8.6</v>
      </c>
      <c r="B88">
        <v>-1.62792301782286E-3</v>
      </c>
      <c r="C88">
        <v>0.83871628196033898</v>
      </c>
      <c r="D88">
        <v>0.83871470208411403</v>
      </c>
      <c r="E88">
        <v>-3.2776229157390098E-2</v>
      </c>
      <c r="F88">
        <v>0.83400636168121201</v>
      </c>
      <c r="G88">
        <v>0.833362064247543</v>
      </c>
    </row>
    <row r="89" spans="1:7" x14ac:dyDescent="0.35">
      <c r="A89">
        <v>8.6999999999999904</v>
      </c>
      <c r="B89">
        <v>-1.9577537288798198E-3</v>
      </c>
      <c r="C89">
        <v>0.83876464387953598</v>
      </c>
      <c r="D89">
        <v>0.83876235908790198</v>
      </c>
      <c r="E89">
        <v>-3.2341680790826603E-2</v>
      </c>
      <c r="F89">
        <v>0.83398634960028495</v>
      </c>
      <c r="G89">
        <v>0.83335901447288796</v>
      </c>
    </row>
    <row r="90" spans="1:7" x14ac:dyDescent="0.35">
      <c r="A90">
        <v>8.8000000000000007</v>
      </c>
      <c r="B90">
        <v>-2.1501549769963701E-3</v>
      </c>
      <c r="C90">
        <v>0.83876382396180904</v>
      </c>
      <c r="D90">
        <v>0.83876106801676797</v>
      </c>
      <c r="E90">
        <v>-3.23370480790297E-2</v>
      </c>
      <c r="F90">
        <v>0.83404937003867796</v>
      </c>
      <c r="G90">
        <v>0.83342226211173798</v>
      </c>
    </row>
    <row r="91" spans="1:7" x14ac:dyDescent="0.35">
      <c r="A91">
        <v>8.9</v>
      </c>
      <c r="B91">
        <v>-2.7571351049830899E-3</v>
      </c>
      <c r="C91">
        <v>0.838708658510258</v>
      </c>
      <c r="D91">
        <v>0.83870412665379801</v>
      </c>
      <c r="E91">
        <v>-3.2666433887800002E-2</v>
      </c>
      <c r="F91">
        <v>0.83396163556971903</v>
      </c>
      <c r="G91">
        <v>0.83332161480376599</v>
      </c>
    </row>
    <row r="92" spans="1:7" x14ac:dyDescent="0.35">
      <c r="A92">
        <v>9</v>
      </c>
      <c r="B92">
        <v>-2.74064356943024E-3</v>
      </c>
      <c r="C92">
        <v>0.83870771622794504</v>
      </c>
      <c r="D92">
        <v>0.83870323841816596</v>
      </c>
      <c r="E92">
        <v>-3.2493170466590303E-2</v>
      </c>
      <c r="F92">
        <v>0.83394653237660799</v>
      </c>
      <c r="G92">
        <v>0.83331327406681499</v>
      </c>
    </row>
    <row r="93" spans="1:7" x14ac:dyDescent="0.35">
      <c r="A93">
        <v>9.1</v>
      </c>
      <c r="B93">
        <v>-2.6792584093168598E-3</v>
      </c>
      <c r="C93">
        <v>0.838763114066711</v>
      </c>
      <c r="D93">
        <v>0.83875883488237701</v>
      </c>
      <c r="E93">
        <v>-3.2939763883826099E-2</v>
      </c>
      <c r="F93">
        <v>0.83399428551870203</v>
      </c>
      <c r="G93">
        <v>0.83334353074414702</v>
      </c>
    </row>
    <row r="94" spans="1:7" x14ac:dyDescent="0.35">
      <c r="A94">
        <v>9.1999999999999904</v>
      </c>
      <c r="B94">
        <v>-2.8336375060199E-3</v>
      </c>
      <c r="C94">
        <v>0.83872699315809396</v>
      </c>
      <c r="D94">
        <v>0.83872220642505102</v>
      </c>
      <c r="E94">
        <v>-3.2684964734988199E-2</v>
      </c>
      <c r="F94">
        <v>0.83398989069213403</v>
      </c>
      <c r="G94">
        <v>0.83334916503044498</v>
      </c>
    </row>
    <row r="95" spans="1:7" x14ac:dyDescent="0.35">
      <c r="A95">
        <v>9.3000000000000007</v>
      </c>
      <c r="B95">
        <v>-2.5042648931727801E-3</v>
      </c>
      <c r="C95">
        <v>0.83871315307056504</v>
      </c>
      <c r="D95">
        <v>0.83870941439269897</v>
      </c>
      <c r="E95">
        <v>-3.2905481816527998E-2</v>
      </c>
      <c r="F95">
        <v>0.83403727304345199</v>
      </c>
      <c r="G95">
        <v>0.83338790613504798</v>
      </c>
    </row>
    <row r="96" spans="1:7" x14ac:dyDescent="0.35">
      <c r="A96">
        <v>9.4</v>
      </c>
      <c r="B96">
        <v>-2.68612988246388E-3</v>
      </c>
      <c r="C96">
        <v>0.83870313150659503</v>
      </c>
      <c r="D96">
        <v>0.83869883003686996</v>
      </c>
      <c r="E96">
        <v>-3.2807731597609899E-2</v>
      </c>
      <c r="F96">
        <v>0.83398724326481799</v>
      </c>
      <c r="G96">
        <v>0.83334169143027703</v>
      </c>
    </row>
    <row r="97" spans="1:7" x14ac:dyDescent="0.35">
      <c r="A97">
        <v>9.5</v>
      </c>
      <c r="B97">
        <v>-2.6609344809248002E-3</v>
      </c>
      <c r="C97">
        <v>0.83867966158767804</v>
      </c>
      <c r="D97">
        <v>0.83867544031557795</v>
      </c>
      <c r="E97">
        <v>-3.2905481816527901E-2</v>
      </c>
      <c r="F97">
        <v>0.834018416577332</v>
      </c>
      <c r="G97">
        <v>0.83336903497583903</v>
      </c>
    </row>
    <row r="98" spans="1:7" x14ac:dyDescent="0.35">
      <c r="A98">
        <v>9.6</v>
      </c>
      <c r="B98">
        <v>-2.4314272778143699E-3</v>
      </c>
      <c r="C98">
        <v>0.838679479032997</v>
      </c>
      <c r="D98">
        <v>0.83867595453336397</v>
      </c>
      <c r="E98">
        <v>-3.3140360304638197E-2</v>
      </c>
      <c r="F98">
        <v>0.83402225961668897</v>
      </c>
      <c r="G98">
        <v>0.83336357375098902</v>
      </c>
    </row>
    <row r="99" spans="1:7" x14ac:dyDescent="0.35">
      <c r="A99">
        <v>9.6999999999999904</v>
      </c>
      <c r="B99">
        <v>-2.0173064961539898E-3</v>
      </c>
      <c r="C99">
        <v>0.83877821891183602</v>
      </c>
      <c r="D99">
        <v>0.83877579304329897</v>
      </c>
      <c r="E99">
        <v>-3.2734534751216703E-2</v>
      </c>
      <c r="F99">
        <v>0.834046778405103</v>
      </c>
      <c r="G99">
        <v>0.83340415093911502</v>
      </c>
    </row>
    <row r="100" spans="1:7" x14ac:dyDescent="0.35">
      <c r="A100">
        <v>9.8000000000000007</v>
      </c>
      <c r="B100">
        <v>-2.7502636318360498E-3</v>
      </c>
      <c r="C100">
        <v>0.83868521450698597</v>
      </c>
      <c r="D100">
        <v>0.83868070508543002</v>
      </c>
      <c r="E100">
        <v>-3.27173937175676E-2</v>
      </c>
      <c r="F100">
        <v>0.83400304561595295</v>
      </c>
      <c r="G100">
        <v>0.83336105755248602</v>
      </c>
    </row>
    <row r="101" spans="1:7" x14ac:dyDescent="0.35">
      <c r="A101">
        <v>9.9</v>
      </c>
      <c r="B101">
        <v>-2.2284897708723999E-3</v>
      </c>
      <c r="C101">
        <v>0.83877598795012198</v>
      </c>
      <c r="D101">
        <v>0.83877302757960404</v>
      </c>
      <c r="E101">
        <v>-3.2569146940061897E-2</v>
      </c>
      <c r="F101">
        <v>0.83405005497344398</v>
      </c>
      <c r="G101">
        <v>0.83341390969242801</v>
      </c>
    </row>
    <row r="102" spans="1:7" x14ac:dyDescent="0.35">
      <c r="A102">
        <v>10</v>
      </c>
      <c r="B102">
        <v>-1.93439072017995E-3</v>
      </c>
      <c r="C102">
        <v>0.83867227160896995</v>
      </c>
      <c r="D102">
        <v>0.83867004077784402</v>
      </c>
      <c r="E102">
        <v>-3.2374573044585797E-2</v>
      </c>
      <c r="F102">
        <v>0.833978627668998</v>
      </c>
      <c r="G102">
        <v>0.83335000955711402</v>
      </c>
    </row>
    <row r="103" spans="1:7" x14ac:dyDescent="0.35">
      <c r="A103">
        <v>10.1</v>
      </c>
      <c r="B103">
        <v>-2.70307951622654E-3</v>
      </c>
      <c r="C103">
        <v>0.83878836291606296</v>
      </c>
      <c r="D103">
        <v>0.83878400743250203</v>
      </c>
      <c r="E103">
        <v>-3.3139897033458598E-2</v>
      </c>
      <c r="F103">
        <v>0.83408823923646203</v>
      </c>
      <c r="G103">
        <v>0.83342962393786701</v>
      </c>
    </row>
    <row r="104" spans="1:7" x14ac:dyDescent="0.35">
      <c r="A104">
        <v>10.199999999999999</v>
      </c>
      <c r="B104">
        <v>-1.80062604291797E-3</v>
      </c>
      <c r="C104">
        <v>0.83874207816762503</v>
      </c>
      <c r="D104">
        <v>0.83874014535780195</v>
      </c>
      <c r="E104">
        <v>-3.2493633737769999E-2</v>
      </c>
      <c r="F104">
        <v>0.83405360781781102</v>
      </c>
      <c r="G104">
        <v>0.83342041280520296</v>
      </c>
    </row>
    <row r="105" spans="1:7" x14ac:dyDescent="0.35">
      <c r="A105">
        <v>10.3</v>
      </c>
      <c r="B105">
        <v>-2.3700421177009902E-3</v>
      </c>
      <c r="C105">
        <v>0.83874647974830396</v>
      </c>
      <c r="D105">
        <v>0.83874313123299904</v>
      </c>
      <c r="E105">
        <v>-3.2927255561973998E-2</v>
      </c>
      <c r="F105">
        <v>0.83404280604057301</v>
      </c>
      <c r="G105">
        <v>0.83339258344981504</v>
      </c>
    </row>
    <row r="106" spans="1:7" x14ac:dyDescent="0.35">
      <c r="A106">
        <v>10.4</v>
      </c>
      <c r="B106">
        <v>-2.2504784849428699E-3</v>
      </c>
      <c r="C106">
        <v>0.83874272346918</v>
      </c>
      <c r="D106">
        <v>0.83873970427009503</v>
      </c>
      <c r="E106">
        <v>-3.2798002902836201E-2</v>
      </c>
      <c r="F106">
        <v>0.83405210143313002</v>
      </c>
      <c r="G106">
        <v>0.83340698275848302</v>
      </c>
    </row>
    <row r="107" spans="1:7" x14ac:dyDescent="0.35">
      <c r="A107">
        <v>10.5</v>
      </c>
      <c r="B107">
        <v>-1.85697212272354E-3</v>
      </c>
      <c r="C107">
        <v>0.83882635451747301</v>
      </c>
      <c r="D107">
        <v>0.83882429905650502</v>
      </c>
      <c r="E107">
        <v>-3.2682185107909899E-2</v>
      </c>
      <c r="F107">
        <v>0.83405547640651401</v>
      </c>
      <c r="G107">
        <v>0.83341491017395197</v>
      </c>
    </row>
    <row r="108" spans="1:7" x14ac:dyDescent="0.35">
      <c r="A108">
        <v>10.6</v>
      </c>
      <c r="B108">
        <v>-1.92339636314471E-3</v>
      </c>
      <c r="C108">
        <v>0.83872047340529299</v>
      </c>
      <c r="D108">
        <v>0.83871826798731597</v>
      </c>
      <c r="E108">
        <v>-3.2794760004578399E-2</v>
      </c>
      <c r="F108">
        <v>0.83404386948125997</v>
      </c>
      <c r="G108">
        <v>0.83339887205077401</v>
      </c>
    </row>
    <row r="109" spans="1:7" x14ac:dyDescent="0.35">
      <c r="A109">
        <v>10.7</v>
      </c>
      <c r="B109">
        <v>-1.94813366647399E-3</v>
      </c>
      <c r="C109">
        <v>0.83874303836356101</v>
      </c>
      <c r="D109">
        <v>0.83874077591264296</v>
      </c>
      <c r="E109">
        <v>-3.3159817694186099E-2</v>
      </c>
      <c r="F109">
        <v>0.83404747724361805</v>
      </c>
      <c r="G109">
        <v>0.83338803734329103</v>
      </c>
    </row>
    <row r="110" spans="1:7" x14ac:dyDescent="0.35">
      <c r="A110">
        <v>10.8</v>
      </c>
      <c r="B110">
        <v>-2.2797967703701502E-3</v>
      </c>
      <c r="C110">
        <v>0.83880001870326204</v>
      </c>
      <c r="D110">
        <v>0.83879692053755694</v>
      </c>
      <c r="E110">
        <v>-3.3022226153813498E-2</v>
      </c>
      <c r="F110">
        <v>0.83408600483147299</v>
      </c>
      <c r="G110">
        <v>0.833432058440019</v>
      </c>
    </row>
    <row r="111" spans="1:7" x14ac:dyDescent="0.35">
      <c r="A111">
        <v>10.9</v>
      </c>
      <c r="B111">
        <v>-2.1487806823669801E-3</v>
      </c>
      <c r="C111">
        <v>0.83879895960371897</v>
      </c>
      <c r="D111">
        <v>0.83879620729584103</v>
      </c>
      <c r="E111">
        <v>-3.2659484820104299E-2</v>
      </c>
      <c r="F111">
        <v>0.834066014584253</v>
      </c>
      <c r="G111">
        <v>0.83342634631724999</v>
      </c>
    </row>
    <row r="112" spans="1:7" x14ac:dyDescent="0.35">
      <c r="A112">
        <v>11</v>
      </c>
      <c r="B112">
        <v>-2.2903330291955699E-3</v>
      </c>
      <c r="C112">
        <v>0.83874935175420295</v>
      </c>
      <c r="D112">
        <v>0.83874622469655702</v>
      </c>
      <c r="E112">
        <v>-3.2306935452348799E-2</v>
      </c>
      <c r="F112">
        <v>0.834015266204157</v>
      </c>
      <c r="G112">
        <v>0.83338930049721804</v>
      </c>
    </row>
    <row r="113" spans="1:7" x14ac:dyDescent="0.35">
      <c r="A113">
        <v>11.1</v>
      </c>
      <c r="B113">
        <v>-2.11625570947107E-3</v>
      </c>
      <c r="C113">
        <v>0.83875533993945495</v>
      </c>
      <c r="D113">
        <v>0.838752670182764</v>
      </c>
      <c r="E113">
        <v>-3.2539497584560699E-2</v>
      </c>
      <c r="F113">
        <v>0.83400564686374901</v>
      </c>
      <c r="G113">
        <v>0.83337062589076305</v>
      </c>
    </row>
    <row r="114" spans="1:7" x14ac:dyDescent="0.35">
      <c r="A114">
        <v>11.2</v>
      </c>
      <c r="B114">
        <v>-1.9398878986975701E-3</v>
      </c>
      <c r="C114">
        <v>0.83870527416391805</v>
      </c>
      <c r="D114">
        <v>0.83870303072381103</v>
      </c>
      <c r="E114">
        <v>-3.2035921812221299E-2</v>
      </c>
      <c r="F114">
        <v>0.83396798227004898</v>
      </c>
      <c r="G114">
        <v>0.83335244354665805</v>
      </c>
    </row>
    <row r="115" spans="1:7" x14ac:dyDescent="0.35">
      <c r="A115">
        <v>11.3</v>
      </c>
      <c r="B115">
        <v>-2.3150703325248399E-3</v>
      </c>
      <c r="C115">
        <v>0.83875865099848501</v>
      </c>
      <c r="D115">
        <v>0.83875545606223201</v>
      </c>
      <c r="E115">
        <v>-3.2655778650666802E-2</v>
      </c>
      <c r="F115">
        <v>0.83401178346032201</v>
      </c>
      <c r="G115">
        <v>0.83337221880226597</v>
      </c>
    </row>
    <row r="116" spans="1:7" x14ac:dyDescent="0.35">
      <c r="A116">
        <v>11.4</v>
      </c>
      <c r="B116">
        <v>-2.19642289618632E-3</v>
      </c>
      <c r="C116">
        <v>0.83870972196911897</v>
      </c>
      <c r="D116">
        <v>0.83870684595511302</v>
      </c>
      <c r="E116">
        <v>-3.2844793291986397E-2</v>
      </c>
      <c r="F116">
        <v>0.83402916961797902</v>
      </c>
      <c r="G116">
        <v>0.83338219043080897</v>
      </c>
    </row>
    <row r="117" spans="1:7" x14ac:dyDescent="0.35">
      <c r="A117">
        <v>11.5</v>
      </c>
      <c r="B117">
        <v>-2.2587242527192801E-3</v>
      </c>
      <c r="C117">
        <v>0.83875104570975501</v>
      </c>
      <c r="D117">
        <v>0.83874800437554198</v>
      </c>
      <c r="E117">
        <v>-3.3016203628477403E-2</v>
      </c>
      <c r="F117">
        <v>0.83400893185552005</v>
      </c>
      <c r="G117">
        <v>0.83335516360836903</v>
      </c>
    </row>
    <row r="118" spans="1:7" x14ac:dyDescent="0.35">
      <c r="A118">
        <v>11.6</v>
      </c>
      <c r="B118">
        <v>-2.0040216480697501E-3</v>
      </c>
      <c r="C118">
        <v>0.83870314240950705</v>
      </c>
      <c r="D118">
        <v>0.83870074817233098</v>
      </c>
      <c r="E118">
        <v>-3.2757698310201797E-2</v>
      </c>
      <c r="F118">
        <v>0.83398814195101001</v>
      </c>
      <c r="G118">
        <v>0.83334455906081994</v>
      </c>
    </row>
    <row r="119" spans="1:7" x14ac:dyDescent="0.35">
      <c r="A119">
        <v>11.7</v>
      </c>
      <c r="B119">
        <v>-1.7529838290986301E-3</v>
      </c>
      <c r="C119">
        <v>0.83872774226071201</v>
      </c>
      <c r="D119">
        <v>0.83872591034584998</v>
      </c>
      <c r="E119">
        <v>-3.2104949217997503E-2</v>
      </c>
      <c r="F119">
        <v>0.83398957067634505</v>
      </c>
      <c r="G119">
        <v>0.83337139153717898</v>
      </c>
    </row>
    <row r="120" spans="1:7" x14ac:dyDescent="0.35">
      <c r="A120">
        <v>11.8</v>
      </c>
      <c r="B120">
        <v>-1.95958612171903E-3</v>
      </c>
      <c r="C120">
        <v>0.83878446493774195</v>
      </c>
      <c r="D120">
        <v>0.83878217592122595</v>
      </c>
      <c r="E120">
        <v>-3.2537181228662199E-2</v>
      </c>
      <c r="F120">
        <v>0.83405182127430899</v>
      </c>
      <c r="G120">
        <v>0.833416925919234</v>
      </c>
    </row>
    <row r="121" spans="1:7" x14ac:dyDescent="0.35">
      <c r="A121">
        <v>11.9</v>
      </c>
      <c r="B121">
        <v>-2.0507476654694598E-3</v>
      </c>
      <c r="C121">
        <v>0.83872441505798301</v>
      </c>
      <c r="D121">
        <v>0.83872190793396595</v>
      </c>
      <c r="E121">
        <v>-3.2281918808644901E-2</v>
      </c>
      <c r="F121">
        <v>0.83399930821491797</v>
      </c>
      <c r="G121">
        <v>0.83337429995231105</v>
      </c>
    </row>
    <row r="122" spans="1:7" x14ac:dyDescent="0.35">
      <c r="A122">
        <v>12</v>
      </c>
      <c r="B122">
        <v>-1.8107042035336201E-3</v>
      </c>
      <c r="C122">
        <v>0.83875498102021195</v>
      </c>
      <c r="D122">
        <v>0.83875302654387296</v>
      </c>
      <c r="E122">
        <v>-3.3070869627682499E-2</v>
      </c>
      <c r="F122">
        <v>0.83410303786905504</v>
      </c>
      <c r="G122">
        <v>0.83344717610923402</v>
      </c>
    </row>
    <row r="123" spans="1:7" x14ac:dyDescent="0.35">
      <c r="A123">
        <v>12.1</v>
      </c>
      <c r="B123">
        <v>-1.5811970004231399E-3</v>
      </c>
      <c r="C123">
        <v>0.83876540721778903</v>
      </c>
      <c r="D123">
        <v>0.83876391682121199</v>
      </c>
      <c r="E123">
        <v>-3.3044926441619098E-2</v>
      </c>
      <c r="F123">
        <v>0.83407252212982097</v>
      </c>
      <c r="G123">
        <v>0.83341766540458995</v>
      </c>
    </row>
    <row r="124" spans="1:7" x14ac:dyDescent="0.35">
      <c r="A124">
        <v>12.2</v>
      </c>
      <c r="B124">
        <v>-1.90415623833307E-3</v>
      </c>
      <c r="C124">
        <v>0.83875961660856502</v>
      </c>
      <c r="D124">
        <v>0.83875745519332501</v>
      </c>
      <c r="E124">
        <v>-3.2497803178387297E-2</v>
      </c>
      <c r="F124">
        <v>0.83409369250773702</v>
      </c>
      <c r="G124">
        <v>0.83346036538623902</v>
      </c>
    </row>
    <row r="125" spans="1:7" x14ac:dyDescent="0.35">
      <c r="A125">
        <v>12.3</v>
      </c>
      <c r="B125">
        <v>-2.0860212276241998E-3</v>
      </c>
      <c r="C125">
        <v>0.83874065302998002</v>
      </c>
      <c r="D125">
        <v>0.83873805896751497</v>
      </c>
      <c r="E125">
        <v>-3.23500196720614E-2</v>
      </c>
      <c r="F125">
        <v>0.83399318057935701</v>
      </c>
      <c r="G125">
        <v>0.83336552693286803</v>
      </c>
    </row>
    <row r="126" spans="1:7" x14ac:dyDescent="0.35">
      <c r="A126">
        <v>12.4</v>
      </c>
      <c r="B126">
        <v>-2.1707693964374401E-3</v>
      </c>
      <c r="C126">
        <v>0.838702435178318</v>
      </c>
      <c r="D126">
        <v>0.83869962592949698</v>
      </c>
      <c r="E126">
        <v>-3.2211038318149997E-2</v>
      </c>
      <c r="F126">
        <v>0.83398792552603196</v>
      </c>
      <c r="G126">
        <v>0.83336565140020502</v>
      </c>
    </row>
    <row r="127" spans="1:7" x14ac:dyDescent="0.35">
      <c r="A127">
        <v>12.5</v>
      </c>
      <c r="B127">
        <v>-2.4222653136183299E-3</v>
      </c>
      <c r="C127">
        <v>0.83875323104870703</v>
      </c>
      <c r="D127">
        <v>0.83874973336828595</v>
      </c>
      <c r="E127">
        <v>-3.3055581678752298E-2</v>
      </c>
      <c r="F127">
        <v>0.83404309563999102</v>
      </c>
      <c r="G127">
        <v>0.83338779322992296</v>
      </c>
    </row>
    <row r="128" spans="1:7" x14ac:dyDescent="0.35">
      <c r="A128">
        <v>12.6</v>
      </c>
      <c r="B128">
        <v>-2.58947116019582E-3</v>
      </c>
      <c r="C128">
        <v>0.83877693645168006</v>
      </c>
      <c r="D128">
        <v>0.83877293933600905</v>
      </c>
      <c r="E128">
        <v>-3.26895974467852E-2</v>
      </c>
      <c r="F128">
        <v>0.83403929596252901</v>
      </c>
      <c r="G128">
        <v>0.83339842658145202</v>
      </c>
    </row>
    <row r="129" spans="1:7" x14ac:dyDescent="0.35">
      <c r="A129">
        <v>12.7</v>
      </c>
      <c r="B129">
        <v>-2.81027449732003E-3</v>
      </c>
      <c r="C129">
        <v>0.838744386224067</v>
      </c>
      <c r="D129">
        <v>0.83873967819560302</v>
      </c>
      <c r="E129">
        <v>-3.2867956850971602E-2</v>
      </c>
      <c r="F129">
        <v>0.83402655730863795</v>
      </c>
      <c r="G129">
        <v>0.83337866285893003</v>
      </c>
    </row>
    <row r="130" spans="1:7" x14ac:dyDescent="0.35">
      <c r="A130">
        <v>12.8</v>
      </c>
      <c r="B130">
        <v>-2.10205466496724E-3</v>
      </c>
      <c r="C130">
        <v>0.838754243621467</v>
      </c>
      <c r="D130">
        <v>0.838751609571743</v>
      </c>
      <c r="E130">
        <v>-3.2407465298344797E-2</v>
      </c>
      <c r="F130">
        <v>0.83404538256144001</v>
      </c>
      <c r="G130">
        <v>0.83341553643127497</v>
      </c>
    </row>
    <row r="131" spans="1:7" x14ac:dyDescent="0.35">
      <c r="A131">
        <v>12.9</v>
      </c>
      <c r="B131">
        <v>-2.2564337616702802E-3</v>
      </c>
      <c r="C131">
        <v>0.838759103107385</v>
      </c>
      <c r="D131">
        <v>0.83875606796744995</v>
      </c>
      <c r="E131">
        <v>-3.25283790762479E-2</v>
      </c>
      <c r="F131">
        <v>0.83403888172981899</v>
      </c>
      <c r="G131">
        <v>0.83340432011827004</v>
      </c>
    </row>
    <row r="132" spans="1:7" x14ac:dyDescent="0.35">
      <c r="A132">
        <v>13</v>
      </c>
      <c r="B132">
        <v>-2.1258757718768998E-3</v>
      </c>
      <c r="C132">
        <v>0.83871521831669504</v>
      </c>
      <c r="D132">
        <v>0.83871252410361197</v>
      </c>
      <c r="E132">
        <v>-3.2697009785660501E-2</v>
      </c>
      <c r="F132">
        <v>0.83401095794925495</v>
      </c>
      <c r="G132">
        <v>0.833369775988133</v>
      </c>
    </row>
    <row r="133" spans="1:7" x14ac:dyDescent="0.35">
      <c r="A133">
        <v>13.1</v>
      </c>
      <c r="B133">
        <v>-1.71725216873413E-3</v>
      </c>
      <c r="C133">
        <v>0.83873265080651904</v>
      </c>
      <c r="D133">
        <v>0.838730892821963</v>
      </c>
      <c r="E133">
        <v>-3.2178146064390803E-2</v>
      </c>
      <c r="F133">
        <v>0.83404476106293901</v>
      </c>
      <c r="G133">
        <v>0.83342379997956895</v>
      </c>
    </row>
    <row r="134" spans="1:7" x14ac:dyDescent="0.35">
      <c r="A134">
        <v>13.2</v>
      </c>
      <c r="B134">
        <v>-2.0310494424480401E-3</v>
      </c>
      <c r="C134">
        <v>0.83877461358122396</v>
      </c>
      <c r="D134">
        <v>0.83877215453691001</v>
      </c>
      <c r="E134">
        <v>-3.2640490701736503E-2</v>
      </c>
      <c r="F134">
        <v>0.83401902992832799</v>
      </c>
      <c r="G134">
        <v>0.833380069745704</v>
      </c>
    </row>
    <row r="135" spans="1:7" x14ac:dyDescent="0.35">
      <c r="A135">
        <v>13.3</v>
      </c>
      <c r="B135">
        <v>-2.0159322015245798E-3</v>
      </c>
      <c r="C135">
        <v>0.838676157284302</v>
      </c>
      <c r="D135">
        <v>0.83867373442508097</v>
      </c>
      <c r="E135">
        <v>-3.2748432886607899E-2</v>
      </c>
      <c r="F135">
        <v>0.83401458755345503</v>
      </c>
      <c r="G135">
        <v>0.83337138923498699</v>
      </c>
    </row>
    <row r="136" spans="1:7" x14ac:dyDescent="0.35">
      <c r="A136">
        <v>13.4</v>
      </c>
      <c r="B136">
        <v>-2.4735723131160902E-3</v>
      </c>
      <c r="C136">
        <v>0.838746498004872</v>
      </c>
      <c r="D136">
        <v>0.83874285055400399</v>
      </c>
      <c r="E136">
        <v>-3.26641175319013E-2</v>
      </c>
      <c r="F136">
        <v>0.83401817153652702</v>
      </c>
      <c r="G136">
        <v>0.83337828498165401</v>
      </c>
    </row>
    <row r="137" spans="1:7" x14ac:dyDescent="0.35">
      <c r="A137">
        <v>13.5</v>
      </c>
      <c r="B137">
        <v>-1.9430945861662E-3</v>
      </c>
      <c r="C137">
        <v>0.838796422471216</v>
      </c>
      <c r="D137">
        <v>0.83879417185263105</v>
      </c>
      <c r="E137">
        <v>-3.2488537754793198E-2</v>
      </c>
      <c r="F137">
        <v>0.83401166180459296</v>
      </c>
      <c r="G137">
        <v>0.83337863359977205</v>
      </c>
    </row>
    <row r="138" spans="1:7" x14ac:dyDescent="0.35">
      <c r="A138">
        <v>13.6</v>
      </c>
      <c r="B138">
        <v>-1.8977428633958401E-3</v>
      </c>
      <c r="C138">
        <v>0.83873995556984804</v>
      </c>
      <c r="D138">
        <v>0.83873780863946301</v>
      </c>
      <c r="E138">
        <v>-3.2714614090489202E-2</v>
      </c>
      <c r="F138">
        <v>0.83405938059372897</v>
      </c>
      <c r="G138">
        <v>0.83341754504048304</v>
      </c>
    </row>
    <row r="139" spans="1:7" x14ac:dyDescent="0.35">
      <c r="A139">
        <v>13.7</v>
      </c>
      <c r="B139">
        <v>-2.00356354985995E-3</v>
      </c>
      <c r="C139">
        <v>0.83879543106663101</v>
      </c>
      <c r="D139">
        <v>0.83879303818723805</v>
      </c>
      <c r="E139">
        <v>-3.30921801019489E-2</v>
      </c>
      <c r="F139">
        <v>0.83406032683567599</v>
      </c>
      <c r="G139">
        <v>0.83340358555584304</v>
      </c>
    </row>
    <row r="140" spans="1:7" x14ac:dyDescent="0.35">
      <c r="A140">
        <v>13.8</v>
      </c>
      <c r="B140">
        <v>-2.2756738864819302E-3</v>
      </c>
      <c r="C140">
        <v>0.83875743369542</v>
      </c>
      <c r="D140">
        <v>0.83875434656859105</v>
      </c>
      <c r="E140">
        <v>-3.3491056587675101E-2</v>
      </c>
      <c r="F140">
        <v>0.83404725022819204</v>
      </c>
      <c r="G140">
        <v>0.83337456449177805</v>
      </c>
    </row>
    <row r="141" spans="1:7" x14ac:dyDescent="0.35">
      <c r="A141">
        <v>13.9</v>
      </c>
      <c r="B141">
        <v>-1.9550051396210202E-3</v>
      </c>
      <c r="C141">
        <v>0.83886330578522394</v>
      </c>
      <c r="D141">
        <v>0.83886102767252801</v>
      </c>
      <c r="E141">
        <v>-3.2836454410751698E-2</v>
      </c>
      <c r="F141">
        <v>0.83411592308471405</v>
      </c>
      <c r="G141">
        <v>0.83346933981110505</v>
      </c>
    </row>
    <row r="142" spans="1:7" x14ac:dyDescent="0.35">
      <c r="A142">
        <v>14</v>
      </c>
      <c r="B142">
        <v>-1.53401288481359E-3</v>
      </c>
      <c r="C142">
        <v>0.83877666489161795</v>
      </c>
      <c r="D142">
        <v>0.83877526213592701</v>
      </c>
      <c r="E142">
        <v>-3.2337511350209298E-2</v>
      </c>
      <c r="F142">
        <v>0.83407913858963201</v>
      </c>
      <c r="G142">
        <v>0.83345203508663901</v>
      </c>
    </row>
    <row r="143" spans="1:7" x14ac:dyDescent="0.35">
      <c r="A143">
        <v>14.1</v>
      </c>
      <c r="B143">
        <v>-1.2678578249190201E-3</v>
      </c>
      <c r="C143">
        <v>0.83874197700846598</v>
      </c>
      <c r="D143">
        <v>0.83874101874929496</v>
      </c>
      <c r="E143">
        <v>-3.2229105894158401E-2</v>
      </c>
      <c r="F143">
        <v>0.83401784510194299</v>
      </c>
      <c r="G143">
        <v>0.83339489480181705</v>
      </c>
    </row>
    <row r="144" spans="1:7" x14ac:dyDescent="0.35">
      <c r="A144">
        <v>14.2</v>
      </c>
      <c r="B144">
        <v>-1.56241497382127E-3</v>
      </c>
      <c r="C144">
        <v>0.83878813780298001</v>
      </c>
      <c r="D144">
        <v>0.83878668264251399</v>
      </c>
      <c r="E144">
        <v>-3.28679568509717E-2</v>
      </c>
      <c r="F144">
        <v>0.83410566019126897</v>
      </c>
      <c r="G144">
        <v>0.83345782723275796</v>
      </c>
    </row>
    <row r="145" spans="1:7" x14ac:dyDescent="0.35">
      <c r="A145">
        <v>14.3</v>
      </c>
      <c r="B145">
        <v>-1.8221566587786401E-3</v>
      </c>
      <c r="C145">
        <v>0.83878733376366199</v>
      </c>
      <c r="D145">
        <v>0.83878535456188597</v>
      </c>
      <c r="E145">
        <v>-3.3119976372731397E-2</v>
      </c>
      <c r="F145">
        <v>0.83398196794303903</v>
      </c>
      <c r="G145">
        <v>0.83332406062661601</v>
      </c>
    </row>
    <row r="146" spans="1:7" x14ac:dyDescent="0.35">
      <c r="A146">
        <v>14.4</v>
      </c>
      <c r="B146">
        <v>-1.5321804919744E-3</v>
      </c>
      <c r="C146">
        <v>0.83888199164718402</v>
      </c>
      <c r="D146">
        <v>0.838880592416412</v>
      </c>
      <c r="E146">
        <v>-3.2489927568332397E-2</v>
      </c>
      <c r="F146">
        <v>0.83408744205643603</v>
      </c>
      <c r="G146">
        <v>0.83345441723157898</v>
      </c>
    </row>
    <row r="147" spans="1:7" x14ac:dyDescent="0.35">
      <c r="A147">
        <v>14.5</v>
      </c>
      <c r="B147">
        <v>-1.67006805312459E-3</v>
      </c>
      <c r="C147">
        <v>0.838899460181603</v>
      </c>
      <c r="D147">
        <v>0.83889779780714802</v>
      </c>
      <c r="E147">
        <v>-3.3156574795927901E-2</v>
      </c>
      <c r="F147">
        <v>0.83408222448890901</v>
      </c>
      <c r="G147">
        <v>0.83342294110263404</v>
      </c>
    </row>
    <row r="148" spans="1:7" x14ac:dyDescent="0.35">
      <c r="A148">
        <v>14.6</v>
      </c>
      <c r="B148">
        <v>-1.7071740081184999E-3</v>
      </c>
      <c r="C148">
        <v>0.83895463491623601</v>
      </c>
      <c r="D148">
        <v>0.83895289796528705</v>
      </c>
      <c r="E148">
        <v>-3.2634468176400401E-2</v>
      </c>
      <c r="F148">
        <v>0.83403246621010596</v>
      </c>
      <c r="G148">
        <v>0.83339375218400003</v>
      </c>
    </row>
    <row r="149" spans="1:7" x14ac:dyDescent="0.35">
      <c r="A149">
        <v>14.7</v>
      </c>
      <c r="B149">
        <v>-2.2697186097545199E-3</v>
      </c>
      <c r="C149">
        <v>0.83904649840607004</v>
      </c>
      <c r="D149">
        <v>0.83904342847371205</v>
      </c>
      <c r="E149">
        <v>-3.2261534876737698E-2</v>
      </c>
      <c r="F149">
        <v>0.83407266811979497</v>
      </c>
      <c r="G149">
        <v>0.83344850415119198</v>
      </c>
    </row>
    <row r="150" spans="1:7" x14ac:dyDescent="0.35">
      <c r="A150">
        <v>14.8</v>
      </c>
      <c r="B150">
        <v>-2.4341758670731999E-3</v>
      </c>
      <c r="C150">
        <v>0.83903905705884896</v>
      </c>
      <c r="D150">
        <v>0.83903552610008902</v>
      </c>
      <c r="E150">
        <v>-3.2050746489971901E-2</v>
      </c>
      <c r="F150">
        <v>0.83400302715466201</v>
      </c>
      <c r="G150">
        <v>0.83338694431374205</v>
      </c>
    </row>
    <row r="151" spans="1:7" x14ac:dyDescent="0.35">
      <c r="A151">
        <v>14.9</v>
      </c>
      <c r="B151">
        <v>-2.0131836122657901E-3</v>
      </c>
      <c r="C151">
        <v>0.83908569103793196</v>
      </c>
      <c r="D151">
        <v>0.83908327596034904</v>
      </c>
      <c r="E151">
        <v>-3.25306954321464E-2</v>
      </c>
      <c r="F151">
        <v>0.83403433699838103</v>
      </c>
      <c r="G151">
        <v>0.83339968151362298</v>
      </c>
    </row>
    <row r="152" spans="1:7" x14ac:dyDescent="0.35">
      <c r="A152">
        <v>15</v>
      </c>
      <c r="B152">
        <v>-1.9554632378308298E-3</v>
      </c>
      <c r="C152">
        <v>0.83909170121291299</v>
      </c>
      <c r="D152">
        <v>0.83908942265285602</v>
      </c>
      <c r="E152">
        <v>-3.2564977499444599E-2</v>
      </c>
      <c r="F152">
        <v>0.83400703161082901</v>
      </c>
      <c r="G152">
        <v>0.833371016424719</v>
      </c>
    </row>
    <row r="153" spans="1:7" x14ac:dyDescent="0.35">
      <c r="A153">
        <v>15.1</v>
      </c>
      <c r="B153">
        <v>-2.3059083683288199E-3</v>
      </c>
      <c r="C153">
        <v>0.83906519682439795</v>
      </c>
      <c r="D153">
        <v>0.83906202828429399</v>
      </c>
      <c r="E153">
        <v>-3.2312494706505102E-2</v>
      </c>
      <c r="F153">
        <v>0.83398745849435096</v>
      </c>
      <c r="G153">
        <v>0.83336125636588299</v>
      </c>
    </row>
    <row r="154" spans="1:7" x14ac:dyDescent="0.35">
      <c r="A154">
        <v>15.2</v>
      </c>
      <c r="B154">
        <v>-1.86659218512937E-3</v>
      </c>
      <c r="C154">
        <v>0.83912296917330598</v>
      </c>
      <c r="D154">
        <v>0.83912089309458304</v>
      </c>
      <c r="E154">
        <v>-3.2287478062801203E-2</v>
      </c>
      <c r="F154">
        <v>0.83400407927131504</v>
      </c>
      <c r="G154">
        <v>0.833378859224012</v>
      </c>
    </row>
    <row r="155" spans="1:7" x14ac:dyDescent="0.35">
      <c r="A155">
        <v>15.3</v>
      </c>
      <c r="B155">
        <v>-2.2875844399367698E-3</v>
      </c>
      <c r="C155">
        <v>0.83926533272606996</v>
      </c>
      <c r="D155">
        <v>0.83926221508728904</v>
      </c>
      <c r="E155">
        <v>-3.3074112525940502E-2</v>
      </c>
      <c r="F155">
        <v>0.83405880780057995</v>
      </c>
      <c r="G155">
        <v>0.83340278254294098</v>
      </c>
    </row>
    <row r="156" spans="1:7" x14ac:dyDescent="0.35">
      <c r="A156">
        <v>15.4</v>
      </c>
      <c r="B156">
        <v>-2.3860755550440399E-3</v>
      </c>
      <c r="C156">
        <v>0.83920383910165097</v>
      </c>
      <c r="D156">
        <v>0.83920044697701501</v>
      </c>
      <c r="E156">
        <v>-3.25848981601718E-2</v>
      </c>
      <c r="F156">
        <v>0.83399593172641595</v>
      </c>
      <c r="G156">
        <v>0.83335912939627799</v>
      </c>
    </row>
    <row r="157" spans="1:7" x14ac:dyDescent="0.35">
      <c r="A157">
        <v>15.5</v>
      </c>
      <c r="B157">
        <v>-2.3251484931404698E-3</v>
      </c>
      <c r="C157">
        <v>0.83921508285228896</v>
      </c>
      <c r="D157">
        <v>0.83921186179132901</v>
      </c>
      <c r="E157">
        <v>-3.2037311625760498E-2</v>
      </c>
      <c r="F157">
        <v>0.83394288180221299</v>
      </c>
      <c r="G157">
        <v>0.83332727110804194</v>
      </c>
    </row>
    <row r="158" spans="1:7" x14ac:dyDescent="0.35">
      <c r="A158">
        <v>15.6</v>
      </c>
      <c r="B158">
        <v>-2.83501180064932E-3</v>
      </c>
      <c r="C158">
        <v>0.83924686486995703</v>
      </c>
      <c r="D158">
        <v>0.83924207646075599</v>
      </c>
      <c r="E158">
        <v>-3.3209850981594201E-2</v>
      </c>
      <c r="F158">
        <v>0.83402736188973403</v>
      </c>
      <c r="G158">
        <v>0.83336591373687197</v>
      </c>
    </row>
    <row r="159" spans="1:7" x14ac:dyDescent="0.35">
      <c r="A159">
        <v>15.7</v>
      </c>
      <c r="B159">
        <v>-2.4877733576199402E-3</v>
      </c>
      <c r="C159">
        <v>0.839262006891066</v>
      </c>
      <c r="D159">
        <v>0.83925831970528397</v>
      </c>
      <c r="E159">
        <v>-3.2766963733795902E-2</v>
      </c>
      <c r="F159">
        <v>0.83403761511503705</v>
      </c>
      <c r="G159">
        <v>0.83339370618839104</v>
      </c>
    </row>
    <row r="160" spans="1:7" x14ac:dyDescent="0.35">
      <c r="A160">
        <v>15.8</v>
      </c>
      <c r="B160">
        <v>-2.7882857832495899E-3</v>
      </c>
      <c r="C160">
        <v>0.83929653054504205</v>
      </c>
      <c r="D160">
        <v>0.83929189895253498</v>
      </c>
      <c r="E160">
        <v>-3.2737314378294899E-2</v>
      </c>
      <c r="F160">
        <v>0.83398393261451398</v>
      </c>
      <c r="G160">
        <v>0.83334114749390997</v>
      </c>
    </row>
    <row r="161" spans="1:7" x14ac:dyDescent="0.35">
      <c r="A161">
        <v>15.9</v>
      </c>
      <c r="B161">
        <v>-3.0947534856066499E-3</v>
      </c>
      <c r="C161">
        <v>0.83935091919809901</v>
      </c>
      <c r="D161">
        <v>0.83934521387778904</v>
      </c>
      <c r="E161">
        <v>-3.29309617314116E-2</v>
      </c>
      <c r="F161">
        <v>0.83401894964421897</v>
      </c>
      <c r="G161">
        <v>0.83336856199708798</v>
      </c>
    </row>
    <row r="162" spans="1:7" x14ac:dyDescent="0.35">
      <c r="A162">
        <v>16</v>
      </c>
      <c r="B162">
        <v>-2.1799313606334601E-3</v>
      </c>
      <c r="C162">
        <v>0.83943581621534702</v>
      </c>
      <c r="D162">
        <v>0.83943298567807301</v>
      </c>
      <c r="E162">
        <v>-3.2398663145930401E-2</v>
      </c>
      <c r="F162">
        <v>0.83407520750198405</v>
      </c>
      <c r="G162">
        <v>0.833445726124877</v>
      </c>
    </row>
    <row r="163" spans="1:7" x14ac:dyDescent="0.35">
      <c r="A163">
        <v>16.100000000000001</v>
      </c>
      <c r="B163">
        <v>-1.9554632378308199E-3</v>
      </c>
      <c r="C163">
        <v>0.83939468322325395</v>
      </c>
      <c r="D163">
        <v>0.83939240548565097</v>
      </c>
      <c r="E163">
        <v>-3.1921030559654499E-2</v>
      </c>
      <c r="F163">
        <v>0.83404263877138396</v>
      </c>
      <c r="G163">
        <v>0.83343156353520598</v>
      </c>
    </row>
    <row r="164" spans="1:7" x14ac:dyDescent="0.35">
      <c r="A164">
        <v>16.2</v>
      </c>
      <c r="B164">
        <v>-1.9316421309211601E-3</v>
      </c>
      <c r="C164">
        <v>0.83932857127587301</v>
      </c>
      <c r="D164">
        <v>0.83932634851927901</v>
      </c>
      <c r="E164">
        <v>-3.2098926692661199E-2</v>
      </c>
      <c r="F164">
        <v>0.83396391797477198</v>
      </c>
      <c r="G164">
        <v>0.83334595180454596</v>
      </c>
    </row>
    <row r="165" spans="1:7" x14ac:dyDescent="0.35">
      <c r="A165">
        <v>16.3</v>
      </c>
      <c r="B165">
        <v>-1.9238544613545401E-3</v>
      </c>
      <c r="C165">
        <v>0.83934090267460904</v>
      </c>
      <c r="D165">
        <v>0.83933869783696202</v>
      </c>
      <c r="E165">
        <v>-3.2224936453540798E-2</v>
      </c>
      <c r="F165">
        <v>0.83396446885241604</v>
      </c>
      <c r="G165">
        <v>0.83334163989258703</v>
      </c>
    </row>
    <row r="166" spans="1:7" x14ac:dyDescent="0.35">
      <c r="A166">
        <v>16.399999999999999</v>
      </c>
      <c r="B166">
        <v>-1.78779929304355E-3</v>
      </c>
      <c r="C166">
        <v>0.83940503013381296</v>
      </c>
      <c r="D166">
        <v>0.83940312626749103</v>
      </c>
      <c r="E166">
        <v>-3.1853856238597197E-2</v>
      </c>
      <c r="F166">
        <v>0.834064628603154</v>
      </c>
      <c r="G166">
        <v>0.83345613953563502</v>
      </c>
    </row>
    <row r="167" spans="1:7" x14ac:dyDescent="0.35">
      <c r="A167">
        <v>16.5</v>
      </c>
      <c r="B167">
        <v>-1.79741935544938E-3</v>
      </c>
      <c r="C167">
        <v>0.83934135918006203</v>
      </c>
      <c r="D167">
        <v>0.839339434623393</v>
      </c>
      <c r="E167">
        <v>-3.2136451658217401E-2</v>
      </c>
      <c r="F167">
        <v>0.833977938025802</v>
      </c>
      <c r="G167">
        <v>0.83335853603870902</v>
      </c>
    </row>
    <row r="168" spans="1:7" x14ac:dyDescent="0.35">
      <c r="A168">
        <v>16.600000000000001</v>
      </c>
      <c r="B168">
        <v>-2.0709039867007699E-3</v>
      </c>
      <c r="C168">
        <v>0.83930864216024703</v>
      </c>
      <c r="D168">
        <v>0.83930608728970801</v>
      </c>
      <c r="E168">
        <v>-3.2347240044983003E-2</v>
      </c>
      <c r="F168">
        <v>0.83400070848836505</v>
      </c>
      <c r="G168">
        <v>0.83337316840690601</v>
      </c>
    </row>
    <row r="169" spans="1:7" x14ac:dyDescent="0.35">
      <c r="A169">
        <v>16.7</v>
      </c>
      <c r="B169">
        <v>-2.3663773320226102E-3</v>
      </c>
      <c r="C169">
        <v>0.83930388588527605</v>
      </c>
      <c r="D169">
        <v>0.83930054993456005</v>
      </c>
      <c r="E169">
        <v>-3.2079932574293202E-2</v>
      </c>
      <c r="F169">
        <v>0.83397990298823499</v>
      </c>
      <c r="G169">
        <v>0.83336268005851599</v>
      </c>
    </row>
    <row r="170" spans="1:7" x14ac:dyDescent="0.35">
      <c r="A170">
        <v>16.8</v>
      </c>
      <c r="B170">
        <v>-2.5450356338451098E-3</v>
      </c>
      <c r="C170">
        <v>0.83939467075920104</v>
      </c>
      <c r="D170">
        <v>0.83939081248997804</v>
      </c>
      <c r="E170">
        <v>-3.1990057965430502E-2</v>
      </c>
      <c r="F170">
        <v>0.83397571812362503</v>
      </c>
      <c r="G170">
        <v>0.83336194694213594</v>
      </c>
    </row>
    <row r="171" spans="1:7" x14ac:dyDescent="0.35">
      <c r="A171">
        <v>16.899999999999999</v>
      </c>
      <c r="B171">
        <v>-2.2701767079643101E-3</v>
      </c>
      <c r="C171">
        <v>0.83934821246149205</v>
      </c>
      <c r="D171">
        <v>0.839345142393777</v>
      </c>
      <c r="E171">
        <v>-3.1645384207729901E-2</v>
      </c>
      <c r="F171">
        <v>0.833928932636817</v>
      </c>
      <c r="G171">
        <v>0.83332828725967301</v>
      </c>
    </row>
    <row r="172" spans="1:7" x14ac:dyDescent="0.35">
      <c r="A172">
        <v>17</v>
      </c>
      <c r="B172">
        <v>-2.5432032410058901E-3</v>
      </c>
      <c r="C172">
        <v>0.83934561058732604</v>
      </c>
      <c r="D172">
        <v>0.83934175764670704</v>
      </c>
      <c r="E172">
        <v>-3.2216597572306299E-2</v>
      </c>
      <c r="F172">
        <v>0.83395606068596995</v>
      </c>
      <c r="G172">
        <v>0.83333354786406699</v>
      </c>
    </row>
    <row r="173" spans="1:7" x14ac:dyDescent="0.35">
      <c r="A173">
        <v>17.100000000000001</v>
      </c>
      <c r="B173">
        <v>-2.0443342905322802E-3</v>
      </c>
      <c r="C173">
        <v>0.83941395118142004</v>
      </c>
      <c r="D173">
        <v>0.83941146176075399</v>
      </c>
      <c r="E173">
        <v>-3.2212428131688897E-2</v>
      </c>
      <c r="F173">
        <v>0.83406480196227795</v>
      </c>
      <c r="G173">
        <v>0.83344253151985404</v>
      </c>
    </row>
    <row r="174" spans="1:7" x14ac:dyDescent="0.35">
      <c r="A174">
        <v>17.2</v>
      </c>
      <c r="B174">
        <v>-2.7443083551086599E-3</v>
      </c>
      <c r="C174">
        <v>0.83935570039270802</v>
      </c>
      <c r="D174">
        <v>0.83935121406559399</v>
      </c>
      <c r="E174">
        <v>-3.2748896157787498E-2</v>
      </c>
      <c r="F174">
        <v>0.83402193210137998</v>
      </c>
      <c r="G174">
        <v>0.83337872124655599</v>
      </c>
    </row>
    <row r="175" spans="1:7" x14ac:dyDescent="0.35">
      <c r="A175">
        <v>17.3</v>
      </c>
      <c r="B175">
        <v>-2.6169570527838902E-3</v>
      </c>
      <c r="C175">
        <v>0.83936315142528795</v>
      </c>
      <c r="D175">
        <v>0.83935907185563996</v>
      </c>
      <c r="E175">
        <v>-3.2717393717567503E-2</v>
      </c>
      <c r="F175">
        <v>0.83400138864135098</v>
      </c>
      <c r="G175">
        <v>0.83335939930141401</v>
      </c>
    </row>
    <row r="176" spans="1:7" x14ac:dyDescent="0.35">
      <c r="A176">
        <v>17.399999999999999</v>
      </c>
      <c r="B176">
        <v>-3.02787114697567E-3</v>
      </c>
      <c r="C176">
        <v>0.839375523832677</v>
      </c>
      <c r="D176">
        <v>0.83937006260987002</v>
      </c>
      <c r="E176">
        <v>-3.3127851982786297E-2</v>
      </c>
      <c r="F176">
        <v>0.834018474741135</v>
      </c>
      <c r="G176">
        <v>0.83336028321040301</v>
      </c>
    </row>
    <row r="177" spans="1:7" x14ac:dyDescent="0.35">
      <c r="A177">
        <v>17.5</v>
      </c>
      <c r="B177">
        <v>-2.86753677354522E-3</v>
      </c>
      <c r="C177">
        <v>0.83936564074304199</v>
      </c>
      <c r="D177">
        <v>0.83936074252541404</v>
      </c>
      <c r="E177">
        <v>-3.2669676786057797E-2</v>
      </c>
      <c r="F177">
        <v>0.83403181525307102</v>
      </c>
      <c r="G177">
        <v>0.83339172126499095</v>
      </c>
    </row>
    <row r="178" spans="1:7" x14ac:dyDescent="0.35">
      <c r="A178">
        <v>17.600000000000001</v>
      </c>
      <c r="B178">
        <v>-2.7869114886201799E-3</v>
      </c>
      <c r="C178">
        <v>0.83939402581312605</v>
      </c>
      <c r="D178">
        <v>0.83938939932259804</v>
      </c>
      <c r="E178">
        <v>-3.2441747365642898E-2</v>
      </c>
      <c r="F178">
        <v>0.83405191559014402</v>
      </c>
      <c r="G178">
        <v>0.83342074063911298</v>
      </c>
    </row>
    <row r="179" spans="1:7" x14ac:dyDescent="0.35">
      <c r="A179">
        <v>17.7</v>
      </c>
      <c r="B179">
        <v>-2.8111906937396602E-3</v>
      </c>
      <c r="C179">
        <v>0.83937007164889299</v>
      </c>
      <c r="D179">
        <v>0.839365364061887</v>
      </c>
      <c r="E179">
        <v>-3.2218450657025201E-2</v>
      </c>
      <c r="F179">
        <v>0.83399891996997499</v>
      </c>
      <c r="G179">
        <v>0.83337636752449495</v>
      </c>
    </row>
    <row r="180" spans="1:7" x14ac:dyDescent="0.35">
      <c r="A180">
        <v>17.8</v>
      </c>
      <c r="B180">
        <v>-3.1387309137475899E-3</v>
      </c>
      <c r="C180">
        <v>0.83930411247858205</v>
      </c>
      <c r="D180">
        <v>0.839298243529502</v>
      </c>
      <c r="E180">
        <v>-3.2483441771816501E-2</v>
      </c>
      <c r="F180">
        <v>0.83396384866990703</v>
      </c>
      <c r="G180">
        <v>0.83333098280274098</v>
      </c>
    </row>
    <row r="181" spans="1:7" x14ac:dyDescent="0.35">
      <c r="A181">
        <v>17.899999999999999</v>
      </c>
      <c r="B181">
        <v>-3.23722202885487E-3</v>
      </c>
      <c r="C181">
        <v>0.83935105000064403</v>
      </c>
      <c r="D181">
        <v>0.83934480729359795</v>
      </c>
      <c r="E181">
        <v>-3.2327782655435497E-2</v>
      </c>
      <c r="F181">
        <v>0.83396000684620597</v>
      </c>
      <c r="G181">
        <v>0.83333319115914395</v>
      </c>
    </row>
    <row r="182" spans="1:7" x14ac:dyDescent="0.35">
      <c r="A182">
        <v>18</v>
      </c>
      <c r="B182">
        <v>-3.9078778080040098E-3</v>
      </c>
      <c r="C182">
        <v>0.83942122633879401</v>
      </c>
      <c r="D182">
        <v>0.83941212983802305</v>
      </c>
      <c r="E182">
        <v>-3.1958555525210597E-2</v>
      </c>
      <c r="F182">
        <v>0.833972804458746</v>
      </c>
      <c r="G182">
        <v>0.83336023981561203</v>
      </c>
    </row>
    <row r="183" spans="1:7" x14ac:dyDescent="0.35">
      <c r="A183">
        <v>18.100000000000001</v>
      </c>
      <c r="B183">
        <v>-3.6009520074371201E-3</v>
      </c>
      <c r="C183">
        <v>0.83944550895216896</v>
      </c>
      <c r="D183">
        <v>0.83943778545203396</v>
      </c>
      <c r="E183">
        <v>-3.15888651238058E-2</v>
      </c>
      <c r="F183">
        <v>0.83401875398380199</v>
      </c>
      <c r="G183">
        <v>0.83342031748504497</v>
      </c>
    </row>
    <row r="184" spans="1:7" x14ac:dyDescent="0.35">
      <c r="A184">
        <v>18.2</v>
      </c>
      <c r="B184">
        <v>-3.2738698856389901E-3</v>
      </c>
      <c r="C184">
        <v>0.83941324234503301</v>
      </c>
      <c r="D184">
        <v>0.83940685796589098</v>
      </c>
      <c r="E184">
        <v>-3.2376426129304602E-2</v>
      </c>
      <c r="F184">
        <v>0.83401887600912195</v>
      </c>
      <c r="G184">
        <v>0.83339021626762799</v>
      </c>
    </row>
    <row r="185" spans="1:7" x14ac:dyDescent="0.35">
      <c r="A185">
        <v>18.3</v>
      </c>
      <c r="B185">
        <v>-3.21248472552559E-3</v>
      </c>
      <c r="C185">
        <v>0.83935862187143595</v>
      </c>
      <c r="D185">
        <v>0.83935247426323401</v>
      </c>
      <c r="E185">
        <v>-3.2799392716375303E-2</v>
      </c>
      <c r="F185">
        <v>0.83402981351952399</v>
      </c>
      <c r="G185">
        <v>0.83338462289439497</v>
      </c>
    </row>
    <row r="186" spans="1:7" x14ac:dyDescent="0.35">
      <c r="A186">
        <v>18.399999999999999</v>
      </c>
      <c r="B186">
        <v>-2.6077950885878601E-3</v>
      </c>
      <c r="C186">
        <v>0.83929266153649895</v>
      </c>
      <c r="D186">
        <v>0.83928861014184297</v>
      </c>
      <c r="E186">
        <v>-3.2592773770226902E-2</v>
      </c>
      <c r="F186">
        <v>0.83399940436958597</v>
      </c>
      <c r="G186">
        <v>0.83336229671540896</v>
      </c>
    </row>
    <row r="187" spans="1:7" x14ac:dyDescent="0.35">
      <c r="A187">
        <v>18.5</v>
      </c>
      <c r="B187">
        <v>-2.7901181760888001E-3</v>
      </c>
      <c r="C187">
        <v>0.83939216156916896</v>
      </c>
      <c r="D187">
        <v>0.83938752441544595</v>
      </c>
      <c r="E187">
        <v>-3.2494097008949598E-2</v>
      </c>
      <c r="F187">
        <v>0.83398297065652405</v>
      </c>
      <c r="G187">
        <v>0.83334970390866003</v>
      </c>
    </row>
    <row r="188" spans="1:7" x14ac:dyDescent="0.35">
      <c r="A188">
        <v>18.600000000000001</v>
      </c>
      <c r="B188">
        <v>-3.0141282006816402E-3</v>
      </c>
      <c r="C188">
        <v>0.83931648751853705</v>
      </c>
      <c r="D188">
        <v>0.839311075377701</v>
      </c>
      <c r="E188">
        <v>-3.2475102890581697E-2</v>
      </c>
      <c r="F188">
        <v>0.83396429079316503</v>
      </c>
      <c r="G188">
        <v>0.83333175027140205</v>
      </c>
    </row>
    <row r="189" spans="1:7" x14ac:dyDescent="0.35">
      <c r="A189">
        <v>18.7</v>
      </c>
      <c r="B189">
        <v>-3.1630101188670498E-3</v>
      </c>
      <c r="C189">
        <v>0.83948625401051602</v>
      </c>
      <c r="D189">
        <v>0.83948029520627299</v>
      </c>
      <c r="E189">
        <v>-3.30537285940335E-2</v>
      </c>
      <c r="F189">
        <v>0.834102851144366</v>
      </c>
      <c r="G189">
        <v>0.83344766921096303</v>
      </c>
    </row>
    <row r="190" spans="1:7" x14ac:dyDescent="0.35">
      <c r="A190">
        <v>18.8</v>
      </c>
      <c r="B190">
        <v>-3.1859150293571301E-3</v>
      </c>
      <c r="C190">
        <v>0.83942515525848105</v>
      </c>
      <c r="D190">
        <v>0.83941910940015396</v>
      </c>
      <c r="E190">
        <v>-3.2802635614633299E-2</v>
      </c>
      <c r="F190">
        <v>0.83402687935545605</v>
      </c>
      <c r="G190">
        <v>0.83338155882171805</v>
      </c>
    </row>
    <row r="191" spans="1:7" x14ac:dyDescent="0.35">
      <c r="A191">
        <v>18.899999999999999</v>
      </c>
      <c r="B191">
        <v>-2.8794473270000501E-3</v>
      </c>
      <c r="C191">
        <v>0.83939528488703896</v>
      </c>
      <c r="D191">
        <v>0.83939034606891305</v>
      </c>
      <c r="E191">
        <v>-3.2471859992323798E-2</v>
      </c>
      <c r="F191">
        <v>0.83401538980074397</v>
      </c>
      <c r="G191">
        <v>0.83338301442561302</v>
      </c>
    </row>
    <row r="192" spans="1:7" x14ac:dyDescent="0.35">
      <c r="A192">
        <v>19</v>
      </c>
      <c r="B192">
        <v>-2.8153135776278699E-3</v>
      </c>
      <c r="C192">
        <v>0.83945148767548705</v>
      </c>
      <c r="D192">
        <v>0.83944676672796603</v>
      </c>
      <c r="E192">
        <v>-3.2081785659011999E-2</v>
      </c>
      <c r="F192">
        <v>0.83404837988547598</v>
      </c>
      <c r="G192">
        <v>0.83343113633850896</v>
      </c>
    </row>
    <row r="193" spans="1:7" x14ac:dyDescent="0.35">
      <c r="A193">
        <v>19.100000000000001</v>
      </c>
      <c r="B193">
        <v>-2.8647881842864199E-3</v>
      </c>
      <c r="C193">
        <v>0.83936120493785904</v>
      </c>
      <c r="D193">
        <v>0.83935631608000705</v>
      </c>
      <c r="E193">
        <v>-3.1894624102411201E-2</v>
      </c>
      <c r="F193">
        <v>0.83396975985015398</v>
      </c>
      <c r="G193">
        <v>0.83335964223009495</v>
      </c>
    </row>
    <row r="194" spans="1:7" x14ac:dyDescent="0.35">
      <c r="A194">
        <v>19.2</v>
      </c>
      <c r="B194">
        <v>-3.06131231629115E-3</v>
      </c>
      <c r="C194">
        <v>0.83945859957810898</v>
      </c>
      <c r="D194">
        <v>0.83945301760880597</v>
      </c>
      <c r="E194">
        <v>-3.2356968739756999E-2</v>
      </c>
      <c r="F194">
        <v>0.83400994056856004</v>
      </c>
      <c r="G194">
        <v>0.83338202976855602</v>
      </c>
    </row>
    <row r="195" spans="1:7" x14ac:dyDescent="0.35">
      <c r="A195">
        <v>19.3</v>
      </c>
      <c r="B195">
        <v>-2.9958042722895801E-3</v>
      </c>
      <c r="C195">
        <v>0.83936485625757895</v>
      </c>
      <c r="D195">
        <v>0.839359510029559</v>
      </c>
      <c r="E195">
        <v>-3.1937245050944203E-2</v>
      </c>
      <c r="F195">
        <v>0.833998857570736</v>
      </c>
      <c r="G195">
        <v>0.83338712901497503</v>
      </c>
    </row>
    <row r="196" spans="1:7" x14ac:dyDescent="0.35">
      <c r="A196">
        <v>19.399999999999999</v>
      </c>
      <c r="B196">
        <v>-2.2981206987621899E-3</v>
      </c>
      <c r="C196">
        <v>0.83934097588543599</v>
      </c>
      <c r="D196">
        <v>0.83933782974531601</v>
      </c>
      <c r="E196">
        <v>-3.1842274459104501E-2</v>
      </c>
      <c r="F196">
        <v>0.83395696558232901</v>
      </c>
      <c r="G196">
        <v>0.83334884052272595</v>
      </c>
    </row>
    <row r="197" spans="1:7" x14ac:dyDescent="0.35">
      <c r="A197">
        <v>19.5</v>
      </c>
      <c r="B197">
        <v>-2.09426699540063E-3</v>
      </c>
      <c r="C197">
        <v>0.83938599974619199</v>
      </c>
      <c r="D197">
        <v>0.83938338714537797</v>
      </c>
      <c r="E197">
        <v>-3.2448233162158703E-2</v>
      </c>
      <c r="F197">
        <v>0.83406479995899896</v>
      </c>
      <c r="G197">
        <v>0.83343338227795305</v>
      </c>
    </row>
    <row r="198" spans="1:7" x14ac:dyDescent="0.35">
      <c r="A198">
        <v>19.600000000000001</v>
      </c>
      <c r="B198">
        <v>-2.1648141197100198E-3</v>
      </c>
      <c r="C198">
        <v>0.83937935062139701</v>
      </c>
      <c r="D198">
        <v>0.83937655901832098</v>
      </c>
      <c r="E198">
        <v>-3.2738704191834E-2</v>
      </c>
      <c r="F198">
        <v>0.834012908820845</v>
      </c>
      <c r="G198">
        <v>0.83337009145255503</v>
      </c>
    </row>
    <row r="199" spans="1:7" x14ac:dyDescent="0.35">
      <c r="A199">
        <v>19.7</v>
      </c>
      <c r="B199">
        <v>-2.2431489135860401E-3</v>
      </c>
      <c r="C199">
        <v>0.83946257853669703</v>
      </c>
      <c r="D199">
        <v>0.83945958154425004</v>
      </c>
      <c r="E199">
        <v>-3.2578875634835601E-2</v>
      </c>
      <c r="F199">
        <v>0.83405766337208298</v>
      </c>
      <c r="G199">
        <v>0.83342114365551201</v>
      </c>
    </row>
    <row r="200" spans="1:7" x14ac:dyDescent="0.35">
      <c r="A200">
        <v>19.8</v>
      </c>
      <c r="B200">
        <v>-2.4506674026260099E-3</v>
      </c>
      <c r="C200">
        <v>0.83940088734451301</v>
      </c>
      <c r="D200">
        <v>0.83939730992185901</v>
      </c>
      <c r="E200">
        <v>-3.2463984382268898E-2</v>
      </c>
      <c r="F200">
        <v>0.83399174470849202</v>
      </c>
      <c r="G200">
        <v>0.83335965822682501</v>
      </c>
    </row>
    <row r="201" spans="1:7" x14ac:dyDescent="0.35">
      <c r="A201">
        <v>19.899999999999999</v>
      </c>
      <c r="B201">
        <v>-2.6613925791346199E-3</v>
      </c>
      <c r="C201">
        <v>0.83941396708554505</v>
      </c>
      <c r="D201">
        <v>0.83940974805385404</v>
      </c>
      <c r="E201">
        <v>-3.2449159704518199E-2</v>
      </c>
      <c r="F201">
        <v>0.83396008515262499</v>
      </c>
      <c r="G201">
        <v>0.833328552050289</v>
      </c>
    </row>
    <row r="202" spans="1:7" x14ac:dyDescent="0.35">
      <c r="A202">
        <v>20</v>
      </c>
      <c r="B202">
        <v>-1.9939434874541402E-3</v>
      </c>
      <c r="C202">
        <v>0.83939839426851304</v>
      </c>
      <c r="D202">
        <v>0.83939602601509</v>
      </c>
      <c r="E202">
        <v>-3.2628908922244002E-2</v>
      </c>
      <c r="F202">
        <v>0.83402341808024005</v>
      </c>
      <c r="G202">
        <v>0.83338491479554999</v>
      </c>
    </row>
    <row r="203" spans="1:7" x14ac:dyDescent="0.35">
      <c r="A203">
        <v>20.100000000000001</v>
      </c>
      <c r="B203">
        <v>-2.1075518434848502E-3</v>
      </c>
      <c r="C203">
        <v>0.83936039631759896</v>
      </c>
      <c r="D203">
        <v>0.83935775038518701</v>
      </c>
      <c r="E203">
        <v>-3.2815143936485297E-2</v>
      </c>
      <c r="F203">
        <v>0.83400615577977999</v>
      </c>
      <c r="G203">
        <v>0.83336032675367699</v>
      </c>
    </row>
    <row r="204" spans="1:7" x14ac:dyDescent="0.35">
      <c r="A204">
        <v>20.2</v>
      </c>
      <c r="B204">
        <v>-2.3755392962186198E-3</v>
      </c>
      <c r="C204">
        <v>0.83936840254691003</v>
      </c>
      <c r="D204">
        <v>0.83936504097277698</v>
      </c>
      <c r="E204">
        <v>-3.27808618691873E-2</v>
      </c>
      <c r="F204">
        <v>0.83404882860192597</v>
      </c>
      <c r="G204">
        <v>0.83340438179035004</v>
      </c>
    </row>
    <row r="205" spans="1:7" x14ac:dyDescent="0.35">
      <c r="A205">
        <v>20.3</v>
      </c>
      <c r="B205">
        <v>-2.3810364747362299E-3</v>
      </c>
      <c r="C205">
        <v>0.83936891164751504</v>
      </c>
      <c r="D205">
        <v>0.83936553449949303</v>
      </c>
      <c r="E205">
        <v>-3.2759551394920698E-2</v>
      </c>
      <c r="F205">
        <v>0.83402921829288701</v>
      </c>
      <c r="G205">
        <v>0.83338559428311798</v>
      </c>
    </row>
    <row r="206" spans="1:7" x14ac:dyDescent="0.35">
      <c r="A206">
        <v>20.399999999999999</v>
      </c>
      <c r="B206">
        <v>-3.04207219147951E-3</v>
      </c>
      <c r="C206">
        <v>0.83938785511751202</v>
      </c>
      <c r="D206">
        <v>0.83938234262793399</v>
      </c>
      <c r="E206">
        <v>-3.2180925691468999E-2</v>
      </c>
      <c r="F206">
        <v>0.83402685358824202</v>
      </c>
      <c r="G206">
        <v>0.83340577183503595</v>
      </c>
    </row>
    <row r="207" spans="1:7" x14ac:dyDescent="0.35">
      <c r="A207">
        <v>20.5</v>
      </c>
      <c r="B207">
        <v>-3.2853223408840001E-3</v>
      </c>
      <c r="C207">
        <v>0.83938129714741305</v>
      </c>
      <c r="D207">
        <v>0.83937486777838699</v>
      </c>
      <c r="E207">
        <v>-3.2907334901246699E-2</v>
      </c>
      <c r="F207">
        <v>0.83403407319391798</v>
      </c>
      <c r="G207">
        <v>0.83338463062269097</v>
      </c>
    </row>
    <row r="208" spans="1:7" x14ac:dyDescent="0.35">
      <c r="A208">
        <v>20.6</v>
      </c>
      <c r="B208">
        <v>-3.2170657076236301E-3</v>
      </c>
      <c r="C208">
        <v>0.83937911252566999</v>
      </c>
      <c r="D208">
        <v>0.83937294752250902</v>
      </c>
      <c r="E208">
        <v>-3.3493372943573699E-2</v>
      </c>
      <c r="F208">
        <v>0.83401786440801995</v>
      </c>
      <c r="G208">
        <v>0.83334506185649004</v>
      </c>
    </row>
    <row r="209" spans="1:7" x14ac:dyDescent="0.35">
      <c r="A209">
        <v>20.7</v>
      </c>
      <c r="B209">
        <v>-3.1029992533830801E-3</v>
      </c>
      <c r="C209">
        <v>0.83935187641558096</v>
      </c>
      <c r="D209">
        <v>0.83934614065831104</v>
      </c>
      <c r="E209">
        <v>-3.2158225403663497E-2</v>
      </c>
      <c r="F209">
        <v>0.83396569735075299</v>
      </c>
      <c r="G209">
        <v>0.83334544631660601</v>
      </c>
    </row>
    <row r="210" spans="1:7" x14ac:dyDescent="0.35">
      <c r="A210">
        <v>20.8</v>
      </c>
      <c r="B210">
        <v>-3.3819810631520899E-3</v>
      </c>
      <c r="C210">
        <v>0.83939180261653001</v>
      </c>
      <c r="D210">
        <v>0.83938498944402196</v>
      </c>
      <c r="E210">
        <v>-3.2191580928602199E-2</v>
      </c>
      <c r="F210">
        <v>0.83398118646295105</v>
      </c>
      <c r="G210">
        <v>0.83335965914570698</v>
      </c>
    </row>
    <row r="211" spans="1:7" x14ac:dyDescent="0.35">
      <c r="A211">
        <v>20.9</v>
      </c>
      <c r="B211">
        <v>-3.4497795982026602E-3</v>
      </c>
      <c r="C211">
        <v>0.83940315021954404</v>
      </c>
      <c r="D211">
        <v>0.83939606123644805</v>
      </c>
      <c r="E211">
        <v>-3.2327319384255801E-2</v>
      </c>
      <c r="F211">
        <v>0.834043930704087</v>
      </c>
      <c r="G211">
        <v>0.83341719610635001</v>
      </c>
    </row>
    <row r="212" spans="1:7" x14ac:dyDescent="0.35">
      <c r="A212">
        <v>21</v>
      </c>
      <c r="B212">
        <v>-3.16988159201407E-3</v>
      </c>
      <c r="C212">
        <v>0.83944963694170804</v>
      </c>
      <c r="D212">
        <v>0.83944365195780901</v>
      </c>
      <c r="E212">
        <v>-3.2209185233430901E-2</v>
      </c>
      <c r="F212">
        <v>0.83399284368349902</v>
      </c>
      <c r="G212">
        <v>0.833370644852507</v>
      </c>
    </row>
    <row r="213" spans="1:7" x14ac:dyDescent="0.35">
      <c r="A213">
        <v>21.1</v>
      </c>
      <c r="B213">
        <v>-2.9866423080935501E-3</v>
      </c>
      <c r="C213">
        <v>0.83944691591722098</v>
      </c>
      <c r="D213">
        <v>0.83944160285910296</v>
      </c>
      <c r="E213">
        <v>-3.2338437892568697E-2</v>
      </c>
      <c r="F213">
        <v>0.83406483843318502</v>
      </c>
      <c r="G213">
        <v>0.83343768821986097</v>
      </c>
    </row>
    <row r="214" spans="1:7" x14ac:dyDescent="0.35">
      <c r="A214">
        <v>21.2</v>
      </c>
      <c r="B214">
        <v>-3.4424500268458399E-3</v>
      </c>
      <c r="C214">
        <v>0.83942006386300905</v>
      </c>
      <c r="D214">
        <v>0.83941300511346595</v>
      </c>
      <c r="E214">
        <v>-3.2641417244095798E-2</v>
      </c>
      <c r="F214">
        <v>0.83400354187793302</v>
      </c>
      <c r="G214">
        <v>0.83336453352973605</v>
      </c>
    </row>
    <row r="215" spans="1:7" x14ac:dyDescent="0.35">
      <c r="A215">
        <v>21.3</v>
      </c>
      <c r="B215">
        <v>-3.37831627747367E-3</v>
      </c>
      <c r="C215">
        <v>0.83934907551426596</v>
      </c>
      <c r="D215">
        <v>0.83934227675353001</v>
      </c>
      <c r="E215">
        <v>-3.19367817797645E-2</v>
      </c>
      <c r="F215">
        <v>0.83394638692120904</v>
      </c>
      <c r="G215">
        <v>0.83333463760274296</v>
      </c>
    </row>
    <row r="216" spans="1:7" x14ac:dyDescent="0.35">
      <c r="A216">
        <v>21.4</v>
      </c>
      <c r="B216">
        <v>-2.90235223749012E-3</v>
      </c>
      <c r="C216">
        <v>0.83945938684134902</v>
      </c>
      <c r="D216">
        <v>0.83945436952080899</v>
      </c>
      <c r="E216">
        <v>-3.17283097488971E-2</v>
      </c>
      <c r="F216">
        <v>0.83400034351394603</v>
      </c>
      <c r="G216">
        <v>0.83339659667042298</v>
      </c>
    </row>
    <row r="217" spans="1:7" x14ac:dyDescent="0.35">
      <c r="A217">
        <v>21.5</v>
      </c>
      <c r="B217">
        <v>-2.8405089791669301E-3</v>
      </c>
      <c r="C217">
        <v>0.83939831608551396</v>
      </c>
      <c r="D217">
        <v>0.83939350995582296</v>
      </c>
      <c r="E217">
        <v>-3.18603420351131E-2</v>
      </c>
      <c r="F217">
        <v>0.83396460072882905</v>
      </c>
      <c r="G217">
        <v>0.83335579068860299</v>
      </c>
    </row>
    <row r="218" spans="1:7" x14ac:dyDescent="0.35">
      <c r="A218">
        <v>21.6</v>
      </c>
      <c r="B218">
        <v>-3.2170657076236102E-3</v>
      </c>
      <c r="C218">
        <v>0.83942152943985304</v>
      </c>
      <c r="D218">
        <v>0.83941536474821699</v>
      </c>
      <c r="E218">
        <v>-3.2371793417507497E-2</v>
      </c>
      <c r="F218">
        <v>0.83404200929392702</v>
      </c>
      <c r="G218">
        <v>0.83341354696091696</v>
      </c>
    </row>
    <row r="219" spans="1:7" x14ac:dyDescent="0.35">
      <c r="A219">
        <v>21.7</v>
      </c>
      <c r="B219">
        <v>-2.8986874518117001E-3</v>
      </c>
      <c r="C219">
        <v>0.83933895853519402</v>
      </c>
      <c r="D219">
        <v>0.83933395315930204</v>
      </c>
      <c r="E219">
        <v>-3.2563587685905303E-2</v>
      </c>
      <c r="F219">
        <v>0.83401793663052104</v>
      </c>
      <c r="G219">
        <v>0.83338198407358699</v>
      </c>
    </row>
    <row r="220" spans="1:7" x14ac:dyDescent="0.35">
      <c r="A220">
        <v>21.8</v>
      </c>
      <c r="B220">
        <v>-2.6077950885878901E-3</v>
      </c>
      <c r="C220">
        <v>0.83932327078354896</v>
      </c>
      <c r="D220">
        <v>0.83931921953663602</v>
      </c>
      <c r="E220">
        <v>-3.2816997021204199E-2</v>
      </c>
      <c r="F220">
        <v>0.83400384964830299</v>
      </c>
      <c r="G220">
        <v>0.83335794586401102</v>
      </c>
    </row>
    <row r="221" spans="1:7" x14ac:dyDescent="0.35">
      <c r="A221">
        <v>21.9</v>
      </c>
      <c r="B221">
        <v>-2.8295146221317099E-3</v>
      </c>
      <c r="C221">
        <v>0.839381716246131</v>
      </c>
      <c r="D221">
        <v>0.83937694715504196</v>
      </c>
      <c r="E221">
        <v>-3.2730828581779003E-2</v>
      </c>
      <c r="F221">
        <v>0.83401108686825398</v>
      </c>
      <c r="G221">
        <v>0.83336857744909598</v>
      </c>
    </row>
    <row r="222" spans="1:7" x14ac:dyDescent="0.35">
      <c r="A222">
        <v>22</v>
      </c>
      <c r="B222">
        <v>-2.70582810548534E-3</v>
      </c>
      <c r="C222">
        <v>0.83941664285375805</v>
      </c>
      <c r="D222">
        <v>0.83941228177465999</v>
      </c>
      <c r="E222">
        <v>-3.2835527868392299E-2</v>
      </c>
      <c r="F222">
        <v>0.83406739320187895</v>
      </c>
      <c r="G222">
        <v>0.83342080878279701</v>
      </c>
    </row>
    <row r="223" spans="1:7" x14ac:dyDescent="0.35">
      <c r="A223">
        <v>22.1</v>
      </c>
      <c r="B223">
        <v>-3.213859020155E-3</v>
      </c>
      <c r="C223">
        <v>0.839405016877942</v>
      </c>
      <c r="D223">
        <v>0.83939886434879696</v>
      </c>
      <c r="E223">
        <v>-3.28017090722739E-2</v>
      </c>
      <c r="F223">
        <v>0.83403645187909403</v>
      </c>
      <c r="G223">
        <v>0.83339117522628403</v>
      </c>
    </row>
    <row r="224" spans="1:7" x14ac:dyDescent="0.35">
      <c r="A224">
        <v>22.2</v>
      </c>
      <c r="B224">
        <v>-3.4035116790127199E-3</v>
      </c>
      <c r="C224">
        <v>0.83937830849821604</v>
      </c>
      <c r="D224">
        <v>0.83937140818922096</v>
      </c>
      <c r="E224">
        <v>-3.2583045075453003E-2</v>
      </c>
      <c r="F224">
        <v>0.83398796494659999</v>
      </c>
      <c r="G224">
        <v>0.83335122898411995</v>
      </c>
    </row>
    <row r="225" spans="1:7" x14ac:dyDescent="0.35">
      <c r="A225">
        <v>22.3</v>
      </c>
      <c r="B225">
        <v>-3.4099250539499498E-3</v>
      </c>
      <c r="C225">
        <v>0.83943694433599803</v>
      </c>
      <c r="D225">
        <v>0.83943001848117005</v>
      </c>
      <c r="E225">
        <v>-3.2480198873558498E-2</v>
      </c>
      <c r="F225">
        <v>0.83401464414128801</v>
      </c>
      <c r="G225">
        <v>0.83338194324286197</v>
      </c>
    </row>
    <row r="226" spans="1:7" x14ac:dyDescent="0.35">
      <c r="A226">
        <v>22.4</v>
      </c>
      <c r="B226">
        <v>-2.81439738120826E-3</v>
      </c>
      <c r="C226">
        <v>0.83944581508362603</v>
      </c>
      <c r="D226">
        <v>0.83944109717644699</v>
      </c>
      <c r="E226">
        <v>-3.2329635740154301E-2</v>
      </c>
      <c r="F226">
        <v>0.83404326474100798</v>
      </c>
      <c r="G226">
        <v>0.833416439790304</v>
      </c>
    </row>
    <row r="227" spans="1:7" x14ac:dyDescent="0.35">
      <c r="A227">
        <v>22.5</v>
      </c>
      <c r="B227">
        <v>-2.8968550589724899E-3</v>
      </c>
      <c r="C227">
        <v>0.839452707465003</v>
      </c>
      <c r="D227">
        <v>0.839447709092776</v>
      </c>
      <c r="E227">
        <v>-3.2305545638809698E-2</v>
      </c>
      <c r="F227">
        <v>0.83404710378633895</v>
      </c>
      <c r="G227">
        <v>0.83342121586587004</v>
      </c>
    </row>
    <row r="228" spans="1:7" x14ac:dyDescent="0.35">
      <c r="A228">
        <v>22.6</v>
      </c>
      <c r="B228">
        <v>-2.69529184665992E-3</v>
      </c>
      <c r="C228">
        <v>0.83939029663100295</v>
      </c>
      <c r="D228">
        <v>0.83938596931336895</v>
      </c>
      <c r="E228">
        <v>-3.1999323389024698E-2</v>
      </c>
      <c r="F228">
        <v>0.83395176322928799</v>
      </c>
      <c r="G228">
        <v>0.833337618673194</v>
      </c>
    </row>
    <row r="229" spans="1:7" x14ac:dyDescent="0.35">
      <c r="A229">
        <v>22.7</v>
      </c>
      <c r="B229">
        <v>-2.5935940440840401E-3</v>
      </c>
      <c r="C229">
        <v>0.83941438139614999</v>
      </c>
      <c r="D229">
        <v>0.83941037458717205</v>
      </c>
      <c r="E229">
        <v>-3.2220303741743901E-2</v>
      </c>
      <c r="F229">
        <v>0.83395892602807198</v>
      </c>
      <c r="G229">
        <v>0.83333627205866401</v>
      </c>
    </row>
    <row r="230" spans="1:7" x14ac:dyDescent="0.35">
      <c r="A230">
        <v>22.8</v>
      </c>
      <c r="B230">
        <v>-2.6197056420427202E-3</v>
      </c>
      <c r="C230">
        <v>0.83938217788479097</v>
      </c>
      <c r="D230">
        <v>0.83937808983375795</v>
      </c>
      <c r="E230">
        <v>-3.2088734726707598E-2</v>
      </c>
      <c r="F230">
        <v>0.83398522040086898</v>
      </c>
      <c r="G230">
        <v>0.83336766253000005</v>
      </c>
    </row>
    <row r="231" spans="1:7" x14ac:dyDescent="0.35">
      <c r="A231">
        <v>22.9</v>
      </c>
      <c r="B231">
        <v>-2.9756479510583398E-3</v>
      </c>
      <c r="C231">
        <v>0.83943542259955894</v>
      </c>
      <c r="D231">
        <v>0.83943014851396203</v>
      </c>
      <c r="E231">
        <v>-3.2613620973313599E-2</v>
      </c>
      <c r="F231">
        <v>0.83407917321326597</v>
      </c>
      <c r="G231">
        <v>0.833441311020229</v>
      </c>
    </row>
    <row r="232" spans="1:7" x14ac:dyDescent="0.35">
      <c r="A232">
        <v>23</v>
      </c>
      <c r="B232">
        <v>-2.5184659376766201E-3</v>
      </c>
      <c r="C232">
        <v>0.83936597517320299</v>
      </c>
      <c r="D232">
        <v>0.83936219691367597</v>
      </c>
      <c r="E232">
        <v>-3.2572853109499603E-2</v>
      </c>
      <c r="F232">
        <v>0.83397252822375301</v>
      </c>
      <c r="G232">
        <v>0.833336178905144</v>
      </c>
    </row>
    <row r="233" spans="1:7" x14ac:dyDescent="0.35">
      <c r="A233">
        <v>23.1</v>
      </c>
      <c r="B233">
        <v>-2.5523652052019301E-3</v>
      </c>
      <c r="C233">
        <v>0.83934547598932097</v>
      </c>
      <c r="D233">
        <v>0.83934159523737295</v>
      </c>
      <c r="E233">
        <v>-3.2792906919859498E-2</v>
      </c>
      <c r="F233">
        <v>0.83399134464392999</v>
      </c>
      <c r="G233">
        <v>0.83334637948257095</v>
      </c>
    </row>
    <row r="234" spans="1:7" x14ac:dyDescent="0.35">
      <c r="A234">
        <v>23.2</v>
      </c>
      <c r="B234">
        <v>-2.5913035530350501E-3</v>
      </c>
      <c r="C234">
        <v>0.83942204126154996</v>
      </c>
      <c r="D234">
        <v>0.83941804156306998</v>
      </c>
      <c r="E234">
        <v>-3.2816070478844703E-2</v>
      </c>
      <c r="F234">
        <v>0.83400204504089004</v>
      </c>
      <c r="G234">
        <v>0.83335617634401504</v>
      </c>
    </row>
    <row r="235" spans="1:7" x14ac:dyDescent="0.35">
      <c r="A235">
        <v>23.3</v>
      </c>
      <c r="B235">
        <v>-2.2788805739505499E-3</v>
      </c>
      <c r="C235">
        <v>0.839364229614463</v>
      </c>
      <c r="D235">
        <v>0.83936113601929796</v>
      </c>
      <c r="E235">
        <v>-3.2649756125330602E-2</v>
      </c>
      <c r="F235">
        <v>0.83399809300408001</v>
      </c>
      <c r="G235">
        <v>0.83335875381457503</v>
      </c>
    </row>
    <row r="236" spans="1:7" x14ac:dyDescent="0.35">
      <c r="A236">
        <v>23.4</v>
      </c>
      <c r="B236">
        <v>-2.3379752430149302E-3</v>
      </c>
      <c r="C236">
        <v>0.83934304840756302</v>
      </c>
      <c r="D236">
        <v>0.83933979220688404</v>
      </c>
      <c r="E236">
        <v>-3.2823019546540197E-2</v>
      </c>
      <c r="F236">
        <v>0.83402214402538399</v>
      </c>
      <c r="G236">
        <v>0.83337601724104005</v>
      </c>
    </row>
    <row r="237" spans="1:7" x14ac:dyDescent="0.35">
      <c r="A237">
        <v>23.5</v>
      </c>
      <c r="B237">
        <v>-1.77084965928089E-3</v>
      </c>
      <c r="C237">
        <v>0.83945702038917303</v>
      </c>
      <c r="D237">
        <v>0.83945515256752801</v>
      </c>
      <c r="E237">
        <v>-3.2118384082208802E-2</v>
      </c>
      <c r="F237">
        <v>0.83403164277479902</v>
      </c>
      <c r="G237">
        <v>0.83341297719293705</v>
      </c>
    </row>
    <row r="238" spans="1:7" x14ac:dyDescent="0.35">
      <c r="A238">
        <v>23.6</v>
      </c>
      <c r="B238">
        <v>-2.0883117186732002E-3</v>
      </c>
      <c r="C238">
        <v>0.839395843680244</v>
      </c>
      <c r="D238">
        <v>0.83939324594723497</v>
      </c>
      <c r="E238">
        <v>-3.2461204755190702E-2</v>
      </c>
      <c r="F238">
        <v>0.83397106343148797</v>
      </c>
      <c r="G238">
        <v>0.83333906954304804</v>
      </c>
    </row>
    <row r="239" spans="1:7" x14ac:dyDescent="0.35">
      <c r="A239">
        <v>23.7</v>
      </c>
      <c r="B239">
        <v>-2.5193821340962199E-3</v>
      </c>
      <c r="C239">
        <v>0.83940650228158298</v>
      </c>
      <c r="D239">
        <v>0.83940272145511896</v>
      </c>
      <c r="E239">
        <v>-3.2440820823283499E-2</v>
      </c>
      <c r="F239">
        <v>0.83396840775042302</v>
      </c>
      <c r="G239">
        <v>0.83333720561972102</v>
      </c>
    </row>
    <row r="240" spans="1:7" x14ac:dyDescent="0.35">
      <c r="A240">
        <v>23.8</v>
      </c>
      <c r="B240">
        <v>-3.0063405311150202E-3</v>
      </c>
      <c r="C240">
        <v>0.839457346873276</v>
      </c>
      <c r="D240">
        <v>0.83945196356679197</v>
      </c>
      <c r="E240">
        <v>-3.2030362558064802E-2</v>
      </c>
      <c r="F240">
        <v>0.834038192406235</v>
      </c>
      <c r="G240">
        <v>0.83342291921127198</v>
      </c>
    </row>
    <row r="241" spans="1:7" x14ac:dyDescent="0.35">
      <c r="A241">
        <v>23.9</v>
      </c>
      <c r="B241">
        <v>-2.56885674075479E-3</v>
      </c>
      <c r="C241">
        <v>0.83939854185059903</v>
      </c>
      <c r="D241">
        <v>0.83939461103580504</v>
      </c>
      <c r="E241">
        <v>-3.3031028306228102E-2</v>
      </c>
      <c r="F241">
        <v>0.83403909919054298</v>
      </c>
      <c r="G241">
        <v>0.83338476716797205</v>
      </c>
    </row>
    <row r="242" spans="1:7" x14ac:dyDescent="0.35">
      <c r="A242">
        <v>24</v>
      </c>
      <c r="B242">
        <v>-2.1428254056395598E-3</v>
      </c>
      <c r="C242">
        <v>0.83937843659726497</v>
      </c>
      <c r="D242">
        <v>0.83937570141371098</v>
      </c>
      <c r="E242">
        <v>-3.2974972493483599E-2</v>
      </c>
      <c r="F242">
        <v>0.83402840744220097</v>
      </c>
      <c r="G242">
        <v>0.83337628692543797</v>
      </c>
    </row>
    <row r="243" spans="1:7" x14ac:dyDescent="0.35">
      <c r="A243">
        <v>24.1</v>
      </c>
      <c r="B243">
        <v>-2.1913838158785E-3</v>
      </c>
      <c r="C243">
        <v>0.83941876706173402</v>
      </c>
      <c r="D243">
        <v>0.83941590664725296</v>
      </c>
      <c r="E243">
        <v>-3.22948904016764E-2</v>
      </c>
      <c r="F243">
        <v>0.83397799369967895</v>
      </c>
      <c r="G243">
        <v>0.83335246686458297</v>
      </c>
    </row>
    <row r="244" spans="1:7" x14ac:dyDescent="0.35">
      <c r="A244">
        <v>24.2</v>
      </c>
      <c r="B244">
        <v>-2.2472717974742502E-3</v>
      </c>
      <c r="C244">
        <v>0.83939647155932096</v>
      </c>
      <c r="D244">
        <v>0.83939346330292297</v>
      </c>
      <c r="E244">
        <v>-3.17153381558654E-2</v>
      </c>
      <c r="F244">
        <v>0.83401372689466502</v>
      </c>
      <c r="G244">
        <v>0.83341048348001401</v>
      </c>
    </row>
    <row r="245" spans="1:7" x14ac:dyDescent="0.35">
      <c r="A245">
        <v>24.3</v>
      </c>
      <c r="B245">
        <v>-2.8395927827473298E-3</v>
      </c>
      <c r="C245">
        <v>0.83941309477930603</v>
      </c>
      <c r="D245">
        <v>0.83940829183406296</v>
      </c>
      <c r="E245">
        <v>-3.20980001503018E-2</v>
      </c>
      <c r="F245">
        <v>0.83404235216908396</v>
      </c>
      <c r="G245">
        <v>0.83342447984088597</v>
      </c>
    </row>
    <row r="246" spans="1:7" x14ac:dyDescent="0.35">
      <c r="A246">
        <v>24.4</v>
      </c>
      <c r="B246">
        <v>-2.8340956042297301E-3</v>
      </c>
      <c r="C246">
        <v>0.839350399734061</v>
      </c>
      <c r="D246">
        <v>0.83934561500959803</v>
      </c>
      <c r="E246">
        <v>-3.17889982734385E-2</v>
      </c>
      <c r="F246">
        <v>0.83395226461054495</v>
      </c>
      <c r="G246">
        <v>0.83334617011049295</v>
      </c>
    </row>
    <row r="247" spans="1:7" x14ac:dyDescent="0.35">
      <c r="A247">
        <v>24.5</v>
      </c>
      <c r="B247">
        <v>-2.8340956042297301E-3</v>
      </c>
      <c r="C247">
        <v>0.83941597310395699</v>
      </c>
      <c r="D247">
        <v>0.83941118875327003</v>
      </c>
      <c r="E247">
        <v>-3.1264112026832699E-2</v>
      </c>
      <c r="F247">
        <v>0.83392551926693304</v>
      </c>
      <c r="G247">
        <v>0.83333926283585202</v>
      </c>
    </row>
    <row r="248" spans="1:7" x14ac:dyDescent="0.35">
      <c r="A248">
        <v>24.6</v>
      </c>
      <c r="B248">
        <v>-2.7804981136829799E-3</v>
      </c>
      <c r="C248">
        <v>0.83946568516671305</v>
      </c>
      <c r="D248">
        <v>0.83946108033825195</v>
      </c>
      <c r="E248">
        <v>-3.1640751495932901E-2</v>
      </c>
      <c r="F248">
        <v>0.83395846689118402</v>
      </c>
      <c r="G248">
        <v>0.83335801870760495</v>
      </c>
    </row>
    <row r="249" spans="1:7" x14ac:dyDescent="0.35">
      <c r="A249">
        <v>24.7</v>
      </c>
      <c r="B249">
        <v>-2.1936743069275099E-3</v>
      </c>
      <c r="C249">
        <v>0.83943413059760197</v>
      </c>
      <c r="D249">
        <v>0.83943126425285797</v>
      </c>
      <c r="E249">
        <v>-3.2001639744923101E-2</v>
      </c>
      <c r="F249">
        <v>0.83398398297065202</v>
      </c>
      <c r="G249">
        <v>0.83336977321309802</v>
      </c>
    </row>
    <row r="250" spans="1:7" x14ac:dyDescent="0.35">
      <c r="A250">
        <v>24.8</v>
      </c>
      <c r="B250">
        <v>-2.0498314690498998E-3</v>
      </c>
      <c r="C250">
        <v>0.83939998688915496</v>
      </c>
      <c r="D250">
        <v>0.83939748402080305</v>
      </c>
      <c r="E250">
        <v>-3.1916861119037097E-2</v>
      </c>
      <c r="F250">
        <v>0.83398052791865895</v>
      </c>
      <c r="G250">
        <v>0.83336956683322905</v>
      </c>
    </row>
    <row r="251" spans="1:7" x14ac:dyDescent="0.35">
      <c r="A251">
        <v>24.9</v>
      </c>
      <c r="B251">
        <v>-2.8904416840352899E-3</v>
      </c>
      <c r="C251">
        <v>0.83940260487464602</v>
      </c>
      <c r="D251">
        <v>0.83939762831284004</v>
      </c>
      <c r="E251">
        <v>-3.1732015918334702E-2</v>
      </c>
      <c r="F251">
        <v>0.83396006305624804</v>
      </c>
      <c r="G251">
        <v>0.83335614591753704</v>
      </c>
    </row>
    <row r="252" spans="1:7" x14ac:dyDescent="0.35">
      <c r="A252">
        <v>25</v>
      </c>
      <c r="B252">
        <v>-2.78095621189279E-3</v>
      </c>
      <c r="C252">
        <v>0.83939828465856803</v>
      </c>
      <c r="D252">
        <v>0.83939367794277098</v>
      </c>
      <c r="E252">
        <v>-3.1578673157852302E-2</v>
      </c>
      <c r="F252">
        <v>0.83393651555637505</v>
      </c>
      <c r="G252">
        <v>0.833338406279162</v>
      </c>
    </row>
    <row r="253" spans="1:7" x14ac:dyDescent="0.35">
      <c r="A253">
        <v>25.1</v>
      </c>
      <c r="B253">
        <v>-3.0883401106694599E-3</v>
      </c>
      <c r="C253">
        <v>0.83948383723546105</v>
      </c>
      <c r="D253">
        <v>0.83947815643705104</v>
      </c>
      <c r="E253">
        <v>-3.1817721086580097E-2</v>
      </c>
      <c r="F253">
        <v>0.83399533894422195</v>
      </c>
      <c r="G253">
        <v>0.83338817966511702</v>
      </c>
    </row>
    <row r="254" spans="1:7" x14ac:dyDescent="0.35">
      <c r="A254">
        <v>25.2</v>
      </c>
      <c r="B254">
        <v>-3.2505068769391001E-3</v>
      </c>
      <c r="C254">
        <v>0.83942925110281796</v>
      </c>
      <c r="D254">
        <v>0.8394229576394</v>
      </c>
      <c r="E254">
        <v>-3.2268483944433303E-2</v>
      </c>
      <c r="F254">
        <v>0.83396698707190597</v>
      </c>
      <c r="G254">
        <v>0.833342474898354</v>
      </c>
    </row>
    <row r="255" spans="1:7" x14ac:dyDescent="0.35">
      <c r="A255">
        <v>25.3</v>
      </c>
      <c r="B255">
        <v>-2.4401311438006102E-3</v>
      </c>
      <c r="C255">
        <v>0.83948779501249104</v>
      </c>
      <c r="D255">
        <v>0.83948424865205995</v>
      </c>
      <c r="E255">
        <v>-3.1502696684380702E-2</v>
      </c>
      <c r="F255">
        <v>0.83400196528151804</v>
      </c>
      <c r="G255">
        <v>0.83340677834718802</v>
      </c>
    </row>
    <row r="256" spans="1:7" x14ac:dyDescent="0.35">
      <c r="A256">
        <v>25.4</v>
      </c>
      <c r="B256">
        <v>-2.7525541228850901E-3</v>
      </c>
      <c r="C256">
        <v>0.83945450405317301</v>
      </c>
      <c r="D256">
        <v>0.83944999125675501</v>
      </c>
      <c r="E256">
        <v>-3.1951606457514999E-2</v>
      </c>
      <c r="F256">
        <v>0.83399772021939</v>
      </c>
      <c r="G256">
        <v>0.833385440343138</v>
      </c>
    </row>
    <row r="257" spans="1:7" x14ac:dyDescent="0.35">
      <c r="A257">
        <v>25.5</v>
      </c>
      <c r="B257">
        <v>-2.2619309401878899E-3</v>
      </c>
      <c r="C257">
        <v>0.83940974864653395</v>
      </c>
      <c r="D257">
        <v>0.839406701064075</v>
      </c>
      <c r="E257">
        <v>-3.1606932699814398E-2</v>
      </c>
      <c r="F257">
        <v>0.83395567316832298</v>
      </c>
      <c r="G257">
        <v>0.83335650631344405</v>
      </c>
    </row>
    <row r="258" spans="1:7" x14ac:dyDescent="0.35">
      <c r="A258">
        <v>25.6</v>
      </c>
      <c r="B258">
        <v>-2.4914381432983501E-3</v>
      </c>
      <c r="C258">
        <v>0.83939551289639602</v>
      </c>
      <c r="D258">
        <v>0.83939181542746</v>
      </c>
      <c r="E258">
        <v>-3.1658819071941402E-2</v>
      </c>
      <c r="F258">
        <v>0.83398786892006505</v>
      </c>
      <c r="G258">
        <v>0.83338675576277299</v>
      </c>
    </row>
    <row r="259" spans="1:7" x14ac:dyDescent="0.35">
      <c r="A259">
        <v>25.7</v>
      </c>
      <c r="B259">
        <v>-2.73789498017143E-3</v>
      </c>
      <c r="C259">
        <v>0.83934321377535903</v>
      </c>
      <c r="D259">
        <v>0.83933874832623501</v>
      </c>
      <c r="E259">
        <v>-3.2106339031536403E-2</v>
      </c>
      <c r="F259">
        <v>0.83397525215199197</v>
      </c>
      <c r="G259">
        <v>0.83335700884791997</v>
      </c>
    </row>
    <row r="260" spans="1:7" x14ac:dyDescent="0.35">
      <c r="A260">
        <v>25.8</v>
      </c>
      <c r="B260">
        <v>-1.93255832734077E-3</v>
      </c>
      <c r="C260">
        <v>0.83943175580753404</v>
      </c>
      <c r="D260">
        <v>0.83942953121534303</v>
      </c>
      <c r="E260">
        <v>-3.1621294106385298E-2</v>
      </c>
      <c r="F260">
        <v>0.83398030426394398</v>
      </c>
      <c r="G260">
        <v>0.833380610321099</v>
      </c>
    </row>
    <row r="261" spans="1:7" x14ac:dyDescent="0.35">
      <c r="A261">
        <v>25.9</v>
      </c>
      <c r="B261">
        <v>-2.1002222721280602E-3</v>
      </c>
      <c r="C261">
        <v>0.83942409003645602</v>
      </c>
      <c r="D261">
        <v>0.83942146267530005</v>
      </c>
      <c r="E261">
        <v>-3.1588401852626201E-2</v>
      </c>
      <c r="F261">
        <v>0.83404422535173595</v>
      </c>
      <c r="G261">
        <v>0.83344582470066397</v>
      </c>
    </row>
    <row r="262" spans="1:7" x14ac:dyDescent="0.35">
      <c r="A262">
        <v>26</v>
      </c>
      <c r="B262">
        <v>-2.2912492256151802E-3</v>
      </c>
      <c r="C262">
        <v>0.83942765160485</v>
      </c>
      <c r="D262">
        <v>0.83942452457371597</v>
      </c>
      <c r="E262">
        <v>-3.1750083494343301E-2</v>
      </c>
      <c r="F262">
        <v>0.83398667173548502</v>
      </c>
      <c r="G262">
        <v>0.83338208573889005</v>
      </c>
    </row>
    <row r="263" spans="1:7" x14ac:dyDescent="0.35">
      <c r="A263">
        <v>26.1</v>
      </c>
      <c r="B263">
        <v>-2.2239087887743901E-3</v>
      </c>
      <c r="C263">
        <v>0.83953434057299703</v>
      </c>
      <c r="D263">
        <v>0.83953139502405005</v>
      </c>
      <c r="E263">
        <v>-3.1856172594495698E-2</v>
      </c>
      <c r="F263">
        <v>0.83402655617200006</v>
      </c>
      <c r="G263">
        <v>0.83341795077125302</v>
      </c>
    </row>
    <row r="264" spans="1:7" x14ac:dyDescent="0.35">
      <c r="A264">
        <v>26.2</v>
      </c>
      <c r="B264">
        <v>-3.1469766815240201E-3</v>
      </c>
      <c r="C264">
        <v>0.83959048456765994</v>
      </c>
      <c r="D264">
        <v>0.83958458675365399</v>
      </c>
      <c r="E264">
        <v>-3.2427849230251903E-2</v>
      </c>
      <c r="F264">
        <v>0.83405649101197199</v>
      </c>
      <c r="G264">
        <v>0.83342586040600797</v>
      </c>
    </row>
    <row r="265" spans="1:7" x14ac:dyDescent="0.35">
      <c r="A265">
        <v>26.3</v>
      </c>
      <c r="B265">
        <v>-2.8038611223828399E-3</v>
      </c>
      <c r="C265">
        <v>0.83958472640249804</v>
      </c>
      <c r="D265">
        <v>0.83958004452891499</v>
      </c>
      <c r="E265">
        <v>-3.1919177474935501E-2</v>
      </c>
      <c r="F265">
        <v>0.83405409136692399</v>
      </c>
      <c r="G265">
        <v>0.83344309549914797</v>
      </c>
    </row>
    <row r="266" spans="1:7" x14ac:dyDescent="0.35">
      <c r="A266">
        <v>26.4</v>
      </c>
      <c r="B266">
        <v>-2.5977169279722601E-3</v>
      </c>
      <c r="C266">
        <v>0.83955839628710904</v>
      </c>
      <c r="D266">
        <v>0.83955437741872296</v>
      </c>
      <c r="E266">
        <v>-3.1867291102808601E-2</v>
      </c>
      <c r="F266">
        <v>0.83392891276658798</v>
      </c>
      <c r="G266">
        <v>0.83331981094045304</v>
      </c>
    </row>
    <row r="267" spans="1:7" x14ac:dyDescent="0.35">
      <c r="A267">
        <v>26.5</v>
      </c>
      <c r="B267">
        <v>-2.7814143101025702E-3</v>
      </c>
      <c r="C267">
        <v>0.839589879663584</v>
      </c>
      <c r="D267">
        <v>0.83958527248156101</v>
      </c>
      <c r="E267">
        <v>-3.2236518233033598E-2</v>
      </c>
      <c r="F267">
        <v>0.83406486482637998</v>
      </c>
      <c r="G267">
        <v>0.83344166300350597</v>
      </c>
    </row>
    <row r="268" spans="1:7" x14ac:dyDescent="0.35">
      <c r="A268">
        <v>26.6</v>
      </c>
      <c r="B268">
        <v>-2.6380295704347598E-3</v>
      </c>
      <c r="C268">
        <v>0.83959084859241795</v>
      </c>
      <c r="D268">
        <v>0.83958670418256298</v>
      </c>
      <c r="E268">
        <v>-3.2704422124535802E-2</v>
      </c>
      <c r="F268">
        <v>0.83402769653409703</v>
      </c>
      <c r="G268">
        <v>0.83338623660307398</v>
      </c>
    </row>
    <row r="269" spans="1:7" x14ac:dyDescent="0.35">
      <c r="A269">
        <v>26.7</v>
      </c>
      <c r="B269">
        <v>-2.87120155922363E-3</v>
      </c>
      <c r="C269">
        <v>0.83969575103535699</v>
      </c>
      <c r="D269">
        <v>0.83969084222017099</v>
      </c>
      <c r="E269">
        <v>-3.2487611212433702E-2</v>
      </c>
      <c r="F269">
        <v>0.83404549583683596</v>
      </c>
      <c r="G269">
        <v>0.83341252944951905</v>
      </c>
    </row>
    <row r="270" spans="1:7" x14ac:dyDescent="0.35">
      <c r="A270">
        <v>26.8</v>
      </c>
      <c r="B270">
        <v>-2.7131576768421799E-3</v>
      </c>
      <c r="C270">
        <v>0.83966274016550602</v>
      </c>
      <c r="D270">
        <v>0.83965835671281996</v>
      </c>
      <c r="E270">
        <v>-3.1811698561244002E-2</v>
      </c>
      <c r="F270">
        <v>0.83399576224434602</v>
      </c>
      <c r="G270">
        <v>0.83338883318423596</v>
      </c>
    </row>
    <row r="271" spans="1:7" x14ac:dyDescent="0.35">
      <c r="A271">
        <v>26.9</v>
      </c>
      <c r="B271">
        <v>-2.9614469065544799E-3</v>
      </c>
      <c r="C271">
        <v>0.83964701721391799</v>
      </c>
      <c r="D271">
        <v>0.83964179466511901</v>
      </c>
      <c r="E271">
        <v>-3.1706536003450997E-2</v>
      </c>
      <c r="F271">
        <v>0.83396012657722496</v>
      </c>
      <c r="G271">
        <v>0.83335717930270603</v>
      </c>
    </row>
    <row r="272" spans="1:7" x14ac:dyDescent="0.35">
      <c r="A272">
        <v>27</v>
      </c>
      <c r="B272">
        <v>-3.2092780380569802E-3</v>
      </c>
      <c r="C272">
        <v>0.83962719908210204</v>
      </c>
      <c r="D272">
        <v>0.83962106570341399</v>
      </c>
      <c r="E272">
        <v>-3.1834862120229297E-2</v>
      </c>
      <c r="F272">
        <v>0.83394025509353398</v>
      </c>
      <c r="G272">
        <v>0.83333240103768003</v>
      </c>
    </row>
    <row r="273" spans="1:7" x14ac:dyDescent="0.35">
      <c r="A273">
        <v>27.1</v>
      </c>
      <c r="B273">
        <v>-3.15613864572007E-3</v>
      </c>
      <c r="C273">
        <v>0.83968937715315495</v>
      </c>
      <c r="D273">
        <v>0.83968344564645403</v>
      </c>
      <c r="E273">
        <v>-3.19886681518914E-2</v>
      </c>
      <c r="F273">
        <v>0.83395029512769903</v>
      </c>
      <c r="G273">
        <v>0.8333365585725</v>
      </c>
    </row>
    <row r="274" spans="1:7" x14ac:dyDescent="0.35">
      <c r="A274">
        <v>27.2</v>
      </c>
      <c r="B274">
        <v>-3.79472755018307E-3</v>
      </c>
      <c r="C274">
        <v>0.83972439212758598</v>
      </c>
      <c r="D274">
        <v>0.83971581786747196</v>
      </c>
      <c r="E274">
        <v>-3.19038895260053E-2</v>
      </c>
      <c r="F274">
        <v>0.83392275493845403</v>
      </c>
      <c r="G274">
        <v>0.83331224822226002</v>
      </c>
    </row>
    <row r="275" spans="1:7" x14ac:dyDescent="0.35">
      <c r="A275">
        <v>27.3</v>
      </c>
      <c r="B275">
        <v>-3.2871547337232098E-3</v>
      </c>
      <c r="C275">
        <v>0.83977534795758901</v>
      </c>
      <c r="D275">
        <v>0.83976891443482904</v>
      </c>
      <c r="E275">
        <v>-3.2053989388229703E-2</v>
      </c>
      <c r="F275">
        <v>0.83395386907387903</v>
      </c>
      <c r="G275">
        <v>0.83333762516015597</v>
      </c>
    </row>
    <row r="276" spans="1:7" x14ac:dyDescent="0.35">
      <c r="A276">
        <v>27.4</v>
      </c>
      <c r="B276">
        <v>-2.6151246599447199E-3</v>
      </c>
      <c r="C276">
        <v>0.83984808632909302</v>
      </c>
      <c r="D276">
        <v>0.83984401482278603</v>
      </c>
      <c r="E276">
        <v>-3.1562921937742398E-2</v>
      </c>
      <c r="F276">
        <v>0.833954225863617</v>
      </c>
      <c r="G276">
        <v>0.83335672601504096</v>
      </c>
    </row>
    <row r="277" spans="1:7" x14ac:dyDescent="0.35">
      <c r="A277">
        <v>27.5</v>
      </c>
      <c r="B277">
        <v>-2.72644252492642E-3</v>
      </c>
      <c r="C277">
        <v>0.83983972717081501</v>
      </c>
      <c r="D277">
        <v>0.83983530161900399</v>
      </c>
      <c r="E277">
        <v>-3.1867291102808698E-2</v>
      </c>
      <c r="F277">
        <v>0.83400397735729603</v>
      </c>
      <c r="G277">
        <v>0.833394930393486</v>
      </c>
    </row>
    <row r="278" spans="1:7" x14ac:dyDescent="0.35">
      <c r="A278">
        <v>27.6</v>
      </c>
      <c r="B278">
        <v>-2.5111363663198102E-3</v>
      </c>
      <c r="C278">
        <v>0.839875253220838</v>
      </c>
      <c r="D278">
        <v>0.83987149919908899</v>
      </c>
      <c r="E278">
        <v>-3.1277546891044103E-2</v>
      </c>
      <c r="F278">
        <v>0.83397589874605105</v>
      </c>
      <c r="G278">
        <v>0.83338917364564702</v>
      </c>
    </row>
    <row r="279" spans="1:7" x14ac:dyDescent="0.35">
      <c r="A279">
        <v>27.7</v>
      </c>
      <c r="B279">
        <v>-2.4529578936750502E-3</v>
      </c>
      <c r="C279">
        <v>0.83989464830442795</v>
      </c>
      <c r="D279">
        <v>0.83989106629847299</v>
      </c>
      <c r="E279">
        <v>-3.1864974746910101E-2</v>
      </c>
      <c r="F279">
        <v>0.83397438096911902</v>
      </c>
      <c r="G279">
        <v>0.83336540094797695</v>
      </c>
    </row>
    <row r="280" spans="1:7" x14ac:dyDescent="0.35">
      <c r="A280">
        <v>27.8</v>
      </c>
      <c r="B280">
        <v>-2.7104090875833698E-3</v>
      </c>
      <c r="C280">
        <v>0.83990129408866898</v>
      </c>
      <c r="D280">
        <v>0.83989692075539801</v>
      </c>
      <c r="E280">
        <v>-3.2087808184348303E-2</v>
      </c>
      <c r="F280">
        <v>0.83398266735682403</v>
      </c>
      <c r="G280">
        <v>0.83336514327006095</v>
      </c>
    </row>
    <row r="281" spans="1:7" x14ac:dyDescent="0.35">
      <c r="A281">
        <v>27.9</v>
      </c>
      <c r="B281">
        <v>-2.6558954006170202E-3</v>
      </c>
      <c r="C281">
        <v>0.83987571312277498</v>
      </c>
      <c r="D281">
        <v>0.83987151381215097</v>
      </c>
      <c r="E281">
        <v>-3.1809382205345599E-2</v>
      </c>
      <c r="F281">
        <v>0.83394898987167498</v>
      </c>
      <c r="G281">
        <v>0.83334211516739998</v>
      </c>
    </row>
    <row r="282" spans="1:7" x14ac:dyDescent="0.35">
      <c r="A282">
        <v>28</v>
      </c>
      <c r="B282">
        <v>-2.82218505077487E-3</v>
      </c>
      <c r="C282">
        <v>0.83989754689717799</v>
      </c>
      <c r="D282">
        <v>0.83989280539569899</v>
      </c>
      <c r="E282">
        <v>-3.1938171593303498E-2</v>
      </c>
      <c r="F282">
        <v>0.833974896416393</v>
      </c>
      <c r="G282">
        <v>0.83336311476330505</v>
      </c>
    </row>
    <row r="283" spans="1:7" x14ac:dyDescent="0.35">
      <c r="A283">
        <v>28.1</v>
      </c>
      <c r="B283">
        <v>-2.40348328701651E-3</v>
      </c>
      <c r="C283">
        <v>0.83994114054792202</v>
      </c>
      <c r="D283">
        <v>0.83993770176901295</v>
      </c>
      <c r="E283">
        <v>-3.1472584057699898E-2</v>
      </c>
      <c r="F283">
        <v>0.83391736876939404</v>
      </c>
      <c r="G283">
        <v>0.83332325923857897</v>
      </c>
    </row>
    <row r="284" spans="1:7" x14ac:dyDescent="0.35">
      <c r="A284">
        <v>28.2</v>
      </c>
      <c r="B284">
        <v>-2.94770396026046E-3</v>
      </c>
      <c r="C284">
        <v>0.83994091839545204</v>
      </c>
      <c r="D284">
        <v>0.83993574601652499</v>
      </c>
      <c r="E284">
        <v>-3.22212302841033E-2</v>
      </c>
      <c r="F284">
        <v>0.83404684686731601</v>
      </c>
      <c r="G284">
        <v>0.83342422276310402</v>
      </c>
    </row>
    <row r="285" spans="1:7" x14ac:dyDescent="0.35">
      <c r="A285">
        <v>28.3</v>
      </c>
      <c r="B285">
        <v>-2.5189240358864402E-3</v>
      </c>
      <c r="C285">
        <v>0.83985464782960495</v>
      </c>
      <c r="D285">
        <v>0.839850870394661</v>
      </c>
      <c r="E285">
        <v>-3.1787608459899398E-2</v>
      </c>
      <c r="F285">
        <v>0.83395724625837897</v>
      </c>
      <c r="G285">
        <v>0.83335120839610599</v>
      </c>
    </row>
    <row r="286" spans="1:7" x14ac:dyDescent="0.35">
      <c r="A286">
        <v>28.4</v>
      </c>
      <c r="B286">
        <v>-2.5578623837195502E-3</v>
      </c>
      <c r="C286">
        <v>0.83996159507305501</v>
      </c>
      <c r="D286">
        <v>0.83995770044551099</v>
      </c>
      <c r="E286">
        <v>-3.15258602433659E-2</v>
      </c>
      <c r="F286">
        <v>0.83397803954752603</v>
      </c>
      <c r="G286">
        <v>0.83338195959802397</v>
      </c>
    </row>
    <row r="287" spans="1:7" x14ac:dyDescent="0.35">
      <c r="A287">
        <v>28.5</v>
      </c>
      <c r="B287">
        <v>-2.5798510977900098E-3</v>
      </c>
      <c r="C287">
        <v>0.83997913542243097</v>
      </c>
      <c r="D287">
        <v>0.83997517362916296</v>
      </c>
      <c r="E287">
        <v>-3.1557362683585999E-2</v>
      </c>
      <c r="F287">
        <v>0.83402338523823205</v>
      </c>
      <c r="G287">
        <v>0.83342614548902705</v>
      </c>
    </row>
    <row r="288" spans="1:7" x14ac:dyDescent="0.35">
      <c r="A288">
        <v>28.6</v>
      </c>
      <c r="B288">
        <v>-2.5125106609492102E-3</v>
      </c>
      <c r="C288">
        <v>0.83990452491939105</v>
      </c>
      <c r="D288">
        <v>0.83990076691848004</v>
      </c>
      <c r="E288">
        <v>-3.1532346039881899E-2</v>
      </c>
      <c r="F288">
        <v>0.83394387007395299</v>
      </c>
      <c r="G288">
        <v>0.83334752029816905</v>
      </c>
    </row>
    <row r="289" spans="1:7" x14ac:dyDescent="0.35">
      <c r="A289">
        <v>28.7</v>
      </c>
      <c r="B289">
        <v>-2.5642757586567598E-3</v>
      </c>
      <c r="C289">
        <v>0.83991554681590397</v>
      </c>
      <c r="D289">
        <v>0.83991163241909295</v>
      </c>
      <c r="E289">
        <v>-3.2015537880314297E-2</v>
      </c>
      <c r="F289">
        <v>0.834006142507006</v>
      </c>
      <c r="G289">
        <v>0.833391415286732</v>
      </c>
    </row>
    <row r="290" spans="1:7" x14ac:dyDescent="0.35">
      <c r="A290">
        <v>28.8</v>
      </c>
      <c r="B290">
        <v>-2.6788003111071E-3</v>
      </c>
      <c r="C290">
        <v>0.83991588463268996</v>
      </c>
      <c r="D290">
        <v>0.83991161278266702</v>
      </c>
      <c r="E290">
        <v>-3.1297467551771402E-2</v>
      </c>
      <c r="F290">
        <v>0.83393094209968799</v>
      </c>
      <c r="G290">
        <v>0.83334343743508299</v>
      </c>
    </row>
    <row r="291" spans="1:7" x14ac:dyDescent="0.35">
      <c r="A291">
        <v>28.9</v>
      </c>
      <c r="B291">
        <v>-2.87807303237067E-3</v>
      </c>
      <c r="C291">
        <v>0.83999850179011604</v>
      </c>
      <c r="D291">
        <v>0.83999357122852802</v>
      </c>
      <c r="E291">
        <v>-3.1756106019679299E-2</v>
      </c>
      <c r="F291">
        <v>0.83403490945013103</v>
      </c>
      <c r="G291">
        <v>0.83343012899219104</v>
      </c>
    </row>
    <row r="292" spans="1:7" x14ac:dyDescent="0.35">
      <c r="A292">
        <v>29</v>
      </c>
      <c r="B292">
        <v>-2.8020287295436501E-3</v>
      </c>
      <c r="C292">
        <v>0.83993122586691404</v>
      </c>
      <c r="D292">
        <v>0.83992655203970501</v>
      </c>
      <c r="E292">
        <v>-3.2023413490369301E-2</v>
      </c>
      <c r="F292">
        <v>0.83398211881723405</v>
      </c>
      <c r="G292">
        <v>0.83336707128089205</v>
      </c>
    </row>
    <row r="293" spans="1:7" x14ac:dyDescent="0.35">
      <c r="A293">
        <v>29.1</v>
      </c>
      <c r="B293">
        <v>-2.58672257093702E-3</v>
      </c>
      <c r="C293">
        <v>0.83991377480335905</v>
      </c>
      <c r="D293">
        <v>0.83990979156738599</v>
      </c>
      <c r="E293">
        <v>-3.1755179477320102E-2</v>
      </c>
      <c r="F293">
        <v>0.83400557144810405</v>
      </c>
      <c r="G293">
        <v>0.83340080500489899</v>
      </c>
    </row>
    <row r="294" spans="1:7" x14ac:dyDescent="0.35">
      <c r="A294">
        <v>29.2</v>
      </c>
      <c r="B294">
        <v>-2.8272241310827199E-3</v>
      </c>
      <c r="C294">
        <v>0.83992268482561105</v>
      </c>
      <c r="D294">
        <v>0.83991792651924202</v>
      </c>
      <c r="E294">
        <v>-3.2408391840704098E-2</v>
      </c>
      <c r="F294">
        <v>0.83404472071551305</v>
      </c>
      <c r="G294">
        <v>0.83341483805588501</v>
      </c>
    </row>
    <row r="295" spans="1:7" x14ac:dyDescent="0.35">
      <c r="A295">
        <v>29.3</v>
      </c>
      <c r="B295">
        <v>-3.2459258948410899E-3</v>
      </c>
      <c r="C295">
        <v>0.83988693788170299</v>
      </c>
      <c r="D295">
        <v>0.83988066556470498</v>
      </c>
      <c r="E295">
        <v>-3.2800319258734702E-2</v>
      </c>
      <c r="F295">
        <v>0.83403283440265796</v>
      </c>
      <c r="G295">
        <v>0.83338760965005299</v>
      </c>
    </row>
    <row r="296" spans="1:7" x14ac:dyDescent="0.35">
      <c r="A296">
        <v>29.4</v>
      </c>
      <c r="B296">
        <v>-2.65543730240721E-3</v>
      </c>
      <c r="C296">
        <v>0.83994683512631296</v>
      </c>
      <c r="D296">
        <v>0.83994263761965304</v>
      </c>
      <c r="E296">
        <v>-3.21308924040608E-2</v>
      </c>
      <c r="F296">
        <v>0.83400228665169795</v>
      </c>
      <c r="G296">
        <v>0.83338311711578505</v>
      </c>
    </row>
    <row r="297" spans="1:7" x14ac:dyDescent="0.35">
      <c r="A297">
        <v>29.5</v>
      </c>
      <c r="B297">
        <v>-2.7049119090657701E-3</v>
      </c>
      <c r="C297">
        <v>0.83991102957044195</v>
      </c>
      <c r="D297">
        <v>0.83990667400947605</v>
      </c>
      <c r="E297">
        <v>-3.1654186360144401E-2</v>
      </c>
      <c r="F297">
        <v>0.83394333702033296</v>
      </c>
      <c r="G297">
        <v>0.83334236772558301</v>
      </c>
    </row>
    <row r="298" spans="1:7" x14ac:dyDescent="0.35">
      <c r="A298">
        <v>29.6</v>
      </c>
      <c r="B298">
        <v>-3.2647079214429501E-3</v>
      </c>
      <c r="C298">
        <v>0.83995477502534399</v>
      </c>
      <c r="D298">
        <v>0.83994843042300704</v>
      </c>
      <c r="E298">
        <v>-3.1984498711274102E-2</v>
      </c>
      <c r="F298">
        <v>0.83400840436991197</v>
      </c>
      <c r="G298">
        <v>0.83339487063565498</v>
      </c>
    </row>
    <row r="299" spans="1:7" x14ac:dyDescent="0.35">
      <c r="A299">
        <v>29.7</v>
      </c>
      <c r="B299">
        <v>-2.7067443019049699E-3</v>
      </c>
      <c r="C299">
        <v>0.83989775572205605</v>
      </c>
      <c r="D299">
        <v>0.83989339418896503</v>
      </c>
      <c r="E299">
        <v>-3.2212891402868697E-2</v>
      </c>
      <c r="F299">
        <v>0.83399281022006999</v>
      </c>
      <c r="G299">
        <v>0.83337046811501303</v>
      </c>
    </row>
    <row r="300" spans="1:7" x14ac:dyDescent="0.35">
      <c r="A300">
        <v>29.8</v>
      </c>
      <c r="B300">
        <v>-3.0324521290736798E-3</v>
      </c>
      <c r="C300">
        <v>0.83997781661812498</v>
      </c>
      <c r="D300">
        <v>0.83997234278553601</v>
      </c>
      <c r="E300">
        <v>-3.2195287098039801E-2</v>
      </c>
      <c r="F300">
        <v>0.834005343823506</v>
      </c>
      <c r="G300">
        <v>0.83338369135400703</v>
      </c>
    </row>
    <row r="301" spans="1:7" x14ac:dyDescent="0.35">
      <c r="A301">
        <v>29.9</v>
      </c>
      <c r="B301">
        <v>-3.0507760574657499E-3</v>
      </c>
      <c r="C301">
        <v>0.83992070872429303</v>
      </c>
      <c r="D301">
        <v>0.83991516816247502</v>
      </c>
      <c r="E301">
        <v>-3.2526525991528901E-2</v>
      </c>
      <c r="F301">
        <v>0.83399978960369603</v>
      </c>
      <c r="G301">
        <v>0.83336527055423804</v>
      </c>
    </row>
    <row r="302" spans="1:7" x14ac:dyDescent="0.35">
      <c r="A302">
        <v>30</v>
      </c>
      <c r="B302">
        <v>-3.0049662364856201E-3</v>
      </c>
      <c r="C302">
        <v>0.83994280449458503</v>
      </c>
      <c r="D302">
        <v>0.83993742921730097</v>
      </c>
      <c r="E302">
        <v>-3.2513091127317602E-2</v>
      </c>
      <c r="F302">
        <v>0.83401127568357103</v>
      </c>
      <c r="G302">
        <v>0.83337728963096902</v>
      </c>
    </row>
    <row r="303" spans="1:7" x14ac:dyDescent="0.35">
      <c r="A303">
        <v>30.1</v>
      </c>
      <c r="B303">
        <v>-3.1543062528808499E-3</v>
      </c>
      <c r="C303">
        <v>0.83988129502461295</v>
      </c>
      <c r="D303">
        <v>0.83987537175719895</v>
      </c>
      <c r="E303">
        <v>-3.22823820798245E-2</v>
      </c>
      <c r="F303">
        <v>0.83397581716376601</v>
      </c>
      <c r="G303">
        <v>0.83335077333690499</v>
      </c>
    </row>
    <row r="304" spans="1:7" x14ac:dyDescent="0.35">
      <c r="A304">
        <v>30.2</v>
      </c>
      <c r="B304">
        <v>-3.0645190037598001E-3</v>
      </c>
      <c r="C304">
        <v>0.83992222522680204</v>
      </c>
      <c r="D304">
        <v>0.83991663464489197</v>
      </c>
      <c r="E304">
        <v>-3.2804488699352E-2</v>
      </c>
      <c r="F304">
        <v>0.834054814870963</v>
      </c>
      <c r="G304">
        <v>0.83340944302941</v>
      </c>
    </row>
    <row r="305" spans="1:7" x14ac:dyDescent="0.35">
      <c r="A305">
        <v>30.3</v>
      </c>
      <c r="B305">
        <v>-3.3100596442133001E-3</v>
      </c>
      <c r="C305">
        <v>0.83993694708507705</v>
      </c>
      <c r="D305">
        <v>0.83993042484705105</v>
      </c>
      <c r="E305">
        <v>-3.3458164333916102E-2</v>
      </c>
      <c r="F305">
        <v>0.83406635873731205</v>
      </c>
      <c r="G305">
        <v>0.83339500959432899</v>
      </c>
    </row>
    <row r="306" spans="1:7" x14ac:dyDescent="0.35">
      <c r="A306">
        <v>30.4</v>
      </c>
      <c r="B306">
        <v>-2.5523652052019301E-3</v>
      </c>
      <c r="C306">
        <v>0.83990065211266296</v>
      </c>
      <c r="D306">
        <v>0.839896773925911</v>
      </c>
      <c r="E306">
        <v>-3.3092180101949101E-2</v>
      </c>
      <c r="F306">
        <v>0.83403816763104999</v>
      </c>
      <c r="G306">
        <v>0.83338140888878898</v>
      </c>
    </row>
    <row r="307" spans="1:7" x14ac:dyDescent="0.35">
      <c r="A307">
        <v>30.5</v>
      </c>
      <c r="B307">
        <v>-2.6856717842541201E-3</v>
      </c>
      <c r="C307">
        <v>0.83988324493218902</v>
      </c>
      <c r="D307">
        <v>0.83987895097144205</v>
      </c>
      <c r="E307">
        <v>-3.3301578675175698E-2</v>
      </c>
      <c r="F307">
        <v>0.83402755610678603</v>
      </c>
      <c r="G307">
        <v>0.83336244767999501</v>
      </c>
    </row>
    <row r="308" spans="1:7" x14ac:dyDescent="0.35">
      <c r="A308">
        <v>30.6</v>
      </c>
      <c r="B308">
        <v>-2.8359279970689502E-3</v>
      </c>
      <c r="C308">
        <v>0.83996172660044199</v>
      </c>
      <c r="D308">
        <v>0.83995693917365399</v>
      </c>
      <c r="E308">
        <v>-3.31139538473951E-2</v>
      </c>
      <c r="F308">
        <v>0.83406526945384196</v>
      </c>
      <c r="G308">
        <v>0.83340766721316295</v>
      </c>
    </row>
    <row r="309" spans="1:7" x14ac:dyDescent="0.35">
      <c r="A309">
        <v>30.7</v>
      </c>
      <c r="B309">
        <v>-3.1978255828119702E-3</v>
      </c>
      <c r="C309">
        <v>0.83995458310362203</v>
      </c>
      <c r="D309">
        <v>0.83994849579501396</v>
      </c>
      <c r="E309">
        <v>-3.3397012538194902E-2</v>
      </c>
      <c r="F309">
        <v>0.834053059402451</v>
      </c>
      <c r="G309">
        <v>0.83338415238839603</v>
      </c>
    </row>
    <row r="310" spans="1:7" x14ac:dyDescent="0.35">
      <c r="A310">
        <v>30.8</v>
      </c>
      <c r="B310">
        <v>-3.1575129403494601E-3</v>
      </c>
      <c r="C310">
        <v>0.839966100039094</v>
      </c>
      <c r="D310">
        <v>0.83996016532149997</v>
      </c>
      <c r="E310">
        <v>-3.2949029307420198E-2</v>
      </c>
      <c r="F310">
        <v>0.83401944212408796</v>
      </c>
      <c r="G310">
        <v>0.83336834071655197</v>
      </c>
    </row>
    <row r="311" spans="1:7" x14ac:dyDescent="0.35">
      <c r="A311">
        <v>30.9</v>
      </c>
      <c r="B311">
        <v>-3.1707977884336798E-3</v>
      </c>
      <c r="C311">
        <v>0.83994433141898095</v>
      </c>
      <c r="D311">
        <v>0.83993834650185495</v>
      </c>
      <c r="E311">
        <v>-3.2641417244095999E-2</v>
      </c>
      <c r="F311">
        <v>0.83406880631179203</v>
      </c>
      <c r="G311">
        <v>0.83342984800322295</v>
      </c>
    </row>
    <row r="312" spans="1:7" x14ac:dyDescent="0.35">
      <c r="A312">
        <v>31</v>
      </c>
      <c r="B312">
        <v>-3.3783162774737E-3</v>
      </c>
      <c r="C312">
        <v>0.83995863531082005</v>
      </c>
      <c r="D312">
        <v>0.83995184148399504</v>
      </c>
      <c r="E312">
        <v>-3.2456108772213797E-2</v>
      </c>
      <c r="F312">
        <v>0.83401796262514105</v>
      </c>
      <c r="G312">
        <v>0.83338620278041997</v>
      </c>
    </row>
    <row r="313" spans="1:7" x14ac:dyDescent="0.35">
      <c r="A313">
        <v>31.1</v>
      </c>
      <c r="B313">
        <v>-3.1327756370201701E-3</v>
      </c>
      <c r="C313">
        <v>0.83994197354697298</v>
      </c>
      <c r="D313">
        <v>0.83993613128782996</v>
      </c>
      <c r="E313">
        <v>-3.27442634459904E-2</v>
      </c>
      <c r="F313">
        <v>0.834054993931165</v>
      </c>
      <c r="G313">
        <v>0.83341199062221605</v>
      </c>
    </row>
    <row r="314" spans="1:7" x14ac:dyDescent="0.35">
      <c r="A314">
        <v>31.2</v>
      </c>
      <c r="B314">
        <v>-3.5368182580649298E-3</v>
      </c>
      <c r="C314">
        <v>0.83996908273228899</v>
      </c>
      <c r="D314">
        <v>0.83996163654224498</v>
      </c>
      <c r="E314">
        <v>-3.2392640620594298E-2</v>
      </c>
      <c r="F314">
        <v>0.83400948989602897</v>
      </c>
      <c r="G314">
        <v>0.83338019299130395</v>
      </c>
    </row>
    <row r="315" spans="1:7" x14ac:dyDescent="0.35">
      <c r="A315">
        <v>31.3</v>
      </c>
      <c r="B315">
        <v>-3.2083618416373998E-3</v>
      </c>
      <c r="C315">
        <v>0.83995591176315698</v>
      </c>
      <c r="D315">
        <v>0.83994978428484401</v>
      </c>
      <c r="E315">
        <v>-3.2114214641591497E-2</v>
      </c>
      <c r="F315">
        <v>0.83400627187798804</v>
      </c>
      <c r="G315">
        <v>0.83338774813995198</v>
      </c>
    </row>
    <row r="316" spans="1:7" x14ac:dyDescent="0.35">
      <c r="A316">
        <v>31.4</v>
      </c>
      <c r="B316">
        <v>-3.3013557782270802E-3</v>
      </c>
      <c r="C316">
        <v>0.83990378466498705</v>
      </c>
      <c r="D316">
        <v>0.839897296426526</v>
      </c>
      <c r="E316">
        <v>-3.2173050081414099E-2</v>
      </c>
      <c r="F316">
        <v>0.83396820085025303</v>
      </c>
      <c r="G316">
        <v>0.83334737947500603</v>
      </c>
    </row>
    <row r="317" spans="1:7" x14ac:dyDescent="0.35">
      <c r="A317">
        <v>31.5</v>
      </c>
      <c r="B317">
        <v>-3.4117574467891799E-3</v>
      </c>
      <c r="C317">
        <v>0.83991887846607005</v>
      </c>
      <c r="D317">
        <v>0.83991194914396305</v>
      </c>
      <c r="E317">
        <v>-3.2597869753203702E-2</v>
      </c>
      <c r="F317">
        <v>0.83405471568360301</v>
      </c>
      <c r="G317">
        <v>0.83341745100616504</v>
      </c>
    </row>
    <row r="318" spans="1:7" x14ac:dyDescent="0.35">
      <c r="A318">
        <v>31.6</v>
      </c>
      <c r="B318">
        <v>-2.8629557914472102E-3</v>
      </c>
      <c r="C318">
        <v>0.83990646448585904</v>
      </c>
      <c r="D318">
        <v>0.83990158504986401</v>
      </c>
      <c r="E318">
        <v>-3.2287941333980802E-2</v>
      </c>
      <c r="F318">
        <v>0.83402373083234005</v>
      </c>
      <c r="G318">
        <v>0.833398507579587</v>
      </c>
    </row>
    <row r="319" spans="1:7" x14ac:dyDescent="0.35">
      <c r="A319">
        <v>31.7</v>
      </c>
      <c r="B319">
        <v>-3.3828972595717102E-3</v>
      </c>
      <c r="C319">
        <v>0.839924366371821</v>
      </c>
      <c r="D319">
        <v>0.83991755382968303</v>
      </c>
      <c r="E319">
        <v>-3.2740094005372998E-2</v>
      </c>
      <c r="F319">
        <v>0.83402585877513502</v>
      </c>
      <c r="G319">
        <v>0.83338299679686101</v>
      </c>
    </row>
    <row r="320" spans="1:7" x14ac:dyDescent="0.35">
      <c r="A320">
        <v>31.8</v>
      </c>
      <c r="B320">
        <v>-3.2518811715685201E-3</v>
      </c>
      <c r="C320">
        <v>0.84000122533297406</v>
      </c>
      <c r="D320">
        <v>0.83999493083573396</v>
      </c>
      <c r="E320">
        <v>-3.2207795419891903E-2</v>
      </c>
      <c r="F320">
        <v>0.83397205712445399</v>
      </c>
      <c r="G320">
        <v>0.83334989648922198</v>
      </c>
    </row>
    <row r="321" spans="1:7" x14ac:dyDescent="0.35">
      <c r="A321">
        <v>31.9</v>
      </c>
      <c r="B321">
        <v>-3.4103831521597999E-3</v>
      </c>
      <c r="C321">
        <v>0.83991464390085502</v>
      </c>
      <c r="D321">
        <v>0.839907720125177</v>
      </c>
      <c r="E321">
        <v>-3.2859617969737E-2</v>
      </c>
      <c r="F321">
        <v>0.83401060284372497</v>
      </c>
      <c r="G321">
        <v>0.8333630248353</v>
      </c>
    </row>
    <row r="322" spans="1:7" x14ac:dyDescent="0.35">
      <c r="A322">
        <v>32</v>
      </c>
      <c r="B322">
        <v>-3.2862385373036299E-3</v>
      </c>
      <c r="C322">
        <v>0.83993841839994898</v>
      </c>
      <c r="D322">
        <v>0.83993198971136096</v>
      </c>
      <c r="E322">
        <v>-3.2721099887005202E-2</v>
      </c>
      <c r="F322">
        <v>0.83404276380132902</v>
      </c>
      <c r="G322">
        <v>0.83340066082980002</v>
      </c>
    </row>
    <row r="323" spans="1:7" x14ac:dyDescent="0.35">
      <c r="A323">
        <v>32.1</v>
      </c>
      <c r="B323">
        <v>-3.2752441802684001E-3</v>
      </c>
      <c r="C323">
        <v>0.83990718449414103</v>
      </c>
      <c r="D323">
        <v>0.83990079851161703</v>
      </c>
      <c r="E323">
        <v>-3.26923770738635E-2</v>
      </c>
      <c r="F323">
        <v>0.83405771791494199</v>
      </c>
      <c r="G323">
        <v>0.83341675366812695</v>
      </c>
    </row>
    <row r="324" spans="1:7" x14ac:dyDescent="0.35">
      <c r="A324">
        <v>32.200000000000003</v>
      </c>
      <c r="B324">
        <v>-2.89731315718231E-3</v>
      </c>
      <c r="C324">
        <v>0.84001691772583498</v>
      </c>
      <c r="D324">
        <v>0.84001192113092904</v>
      </c>
      <c r="E324">
        <v>-3.3113490576215501E-2</v>
      </c>
      <c r="F324">
        <v>0.83403835888629696</v>
      </c>
      <c r="G324">
        <v>0.83338075381879295</v>
      </c>
    </row>
    <row r="325" spans="1:7" x14ac:dyDescent="0.35">
      <c r="A325">
        <v>32.299999999999997</v>
      </c>
      <c r="B325">
        <v>-3.0984182712850798E-3</v>
      </c>
      <c r="C325">
        <v>0.83992521012208698</v>
      </c>
      <c r="D325">
        <v>0.83991949519153597</v>
      </c>
      <c r="E325">
        <v>-3.3201048829179701E-2</v>
      </c>
      <c r="F325">
        <v>0.834037970987487</v>
      </c>
      <c r="G325">
        <v>0.83337688197211002</v>
      </c>
    </row>
    <row r="326" spans="1:7" x14ac:dyDescent="0.35">
      <c r="A326">
        <v>32.4</v>
      </c>
      <c r="B326">
        <v>-2.7598836942419299E-3</v>
      </c>
      <c r="C326">
        <v>0.83990421106846602</v>
      </c>
      <c r="D326">
        <v>0.83989967663555098</v>
      </c>
      <c r="E326">
        <v>-3.2509848229059703E-2</v>
      </c>
      <c r="F326">
        <v>0.83398778048649602</v>
      </c>
      <c r="G326">
        <v>0.83335390307414103</v>
      </c>
    </row>
    <row r="327" spans="1:7" x14ac:dyDescent="0.35">
      <c r="A327">
        <v>32.5</v>
      </c>
      <c r="B327">
        <v>-2.7269006231362201E-3</v>
      </c>
      <c r="C327">
        <v>0.84000489695195801</v>
      </c>
      <c r="D327">
        <v>0.84000047078334295</v>
      </c>
      <c r="E327">
        <v>-3.2381522112281402E-2</v>
      </c>
      <c r="F327">
        <v>0.83404253488823898</v>
      </c>
      <c r="G327">
        <v>0.833413695008968</v>
      </c>
    </row>
    <row r="328" spans="1:7" x14ac:dyDescent="0.35">
      <c r="A328">
        <v>32.6</v>
      </c>
      <c r="B328">
        <v>-2.8130230865788699E-3</v>
      </c>
      <c r="C328">
        <v>0.83994300712724601</v>
      </c>
      <c r="D328">
        <v>0.83993829661652097</v>
      </c>
      <c r="E328">
        <v>-3.2020633863291001E-2</v>
      </c>
      <c r="F328">
        <v>0.833999285195406</v>
      </c>
      <c r="G328">
        <v>0.833384357132676</v>
      </c>
    </row>
    <row r="329" spans="1:7" x14ac:dyDescent="0.35">
      <c r="A329">
        <v>32.700000000000003</v>
      </c>
      <c r="B329">
        <v>-2.8011125331240498E-3</v>
      </c>
      <c r="C329">
        <v>0.83988768041817097</v>
      </c>
      <c r="D329">
        <v>0.83988300940474803</v>
      </c>
      <c r="E329">
        <v>-3.24565720433935E-2</v>
      </c>
      <c r="F329">
        <v>0.83399672357896604</v>
      </c>
      <c r="G329">
        <v>0.83336492959063302</v>
      </c>
    </row>
    <row r="330" spans="1:7" x14ac:dyDescent="0.35">
      <c r="A330">
        <v>32.799999999999997</v>
      </c>
      <c r="B330">
        <v>-2.61558275815453E-3</v>
      </c>
      <c r="C330">
        <v>0.839906305524315</v>
      </c>
      <c r="D330">
        <v>0.839902232873739</v>
      </c>
      <c r="E330">
        <v>-3.2678478938472297E-2</v>
      </c>
      <c r="F330">
        <v>0.83401971356765403</v>
      </c>
      <c r="G330">
        <v>0.83337926518106897</v>
      </c>
    </row>
    <row r="331" spans="1:7" x14ac:dyDescent="0.35">
      <c r="A331">
        <v>32.9</v>
      </c>
      <c r="B331">
        <v>-2.3324780644973001E-3</v>
      </c>
      <c r="C331">
        <v>0.83997276903176799</v>
      </c>
      <c r="D331">
        <v>0.83996953055510604</v>
      </c>
      <c r="E331">
        <v>-3.2462594568729602E-2</v>
      </c>
      <c r="F331">
        <v>0.83409788253501904</v>
      </c>
      <c r="G331">
        <v>0.83346593067939001</v>
      </c>
    </row>
    <row r="332" spans="1:7" x14ac:dyDescent="0.35">
      <c r="A332">
        <v>33</v>
      </c>
      <c r="B332">
        <v>-2.77316854232615E-3</v>
      </c>
      <c r="C332">
        <v>0.83988232417311803</v>
      </c>
      <c r="D332">
        <v>0.83987774586228103</v>
      </c>
      <c r="E332">
        <v>-3.2211501589329498E-2</v>
      </c>
      <c r="F332">
        <v>0.83399522603806997</v>
      </c>
      <c r="G332">
        <v>0.83337293945727198</v>
      </c>
    </row>
    <row r="333" spans="1:7" x14ac:dyDescent="0.35">
      <c r="A333">
        <v>33.1</v>
      </c>
      <c r="B333">
        <v>-2.9834356206249598E-3</v>
      </c>
      <c r="C333">
        <v>0.83990513934783995</v>
      </c>
      <c r="D333">
        <v>0.83989984058506995</v>
      </c>
      <c r="E333">
        <v>-3.2666897158979698E-2</v>
      </c>
      <c r="F333">
        <v>0.83405771608141499</v>
      </c>
      <c r="G333">
        <v>0.833417750941849</v>
      </c>
    </row>
    <row r="334" spans="1:7" x14ac:dyDescent="0.35">
      <c r="A334">
        <v>33.200000000000003</v>
      </c>
      <c r="B334">
        <v>-2.4520416972554598E-3</v>
      </c>
      <c r="C334">
        <v>0.83994873221349098</v>
      </c>
      <c r="D334">
        <v>0.83994515311331197</v>
      </c>
      <c r="E334">
        <v>-3.3074575797120101E-2</v>
      </c>
      <c r="F334">
        <v>0.83405790983943195</v>
      </c>
      <c r="G334">
        <v>0.83340186548959005</v>
      </c>
    </row>
    <row r="335" spans="1:7" x14ac:dyDescent="0.35">
      <c r="A335">
        <v>33.299999999999997</v>
      </c>
      <c r="B335">
        <v>-2.3004111898112301E-3</v>
      </c>
      <c r="C335">
        <v>0.83992024544753696</v>
      </c>
      <c r="D335">
        <v>0.83991709520702396</v>
      </c>
      <c r="E335">
        <v>-3.3033807933306299E-2</v>
      </c>
      <c r="F335">
        <v>0.83404325428163995</v>
      </c>
      <c r="G335">
        <v>0.83338881534739295</v>
      </c>
    </row>
    <row r="336" spans="1:7" x14ac:dyDescent="0.35">
      <c r="A336">
        <v>33.4</v>
      </c>
      <c r="B336">
        <v>-2.1845123427314899E-3</v>
      </c>
      <c r="C336">
        <v>0.83993151501059504</v>
      </c>
      <c r="D336">
        <v>0.83992867424193696</v>
      </c>
      <c r="E336">
        <v>-3.2641417244095798E-2</v>
      </c>
      <c r="F336">
        <v>0.834077769232485</v>
      </c>
      <c r="G336">
        <v>0.83343881779536599</v>
      </c>
    </row>
    <row r="337" spans="1:7" x14ac:dyDescent="0.35">
      <c r="A337">
        <v>33.5</v>
      </c>
      <c r="B337">
        <v>-2.65039822209942E-3</v>
      </c>
      <c r="C337">
        <v>0.83994303314527097</v>
      </c>
      <c r="D337">
        <v>0.83993885153535597</v>
      </c>
      <c r="E337">
        <v>-3.2674309497854902E-2</v>
      </c>
      <c r="F337">
        <v>0.83404781542140305</v>
      </c>
      <c r="G337">
        <v>0.83340755210645101</v>
      </c>
    </row>
    <row r="338" spans="1:7" x14ac:dyDescent="0.35">
      <c r="A338">
        <v>33.6</v>
      </c>
      <c r="B338">
        <v>-2.5839739816782099E-3</v>
      </c>
      <c r="C338">
        <v>0.83984642100376306</v>
      </c>
      <c r="D338">
        <v>0.83984244590953905</v>
      </c>
      <c r="E338">
        <v>-3.2449622975697999E-2</v>
      </c>
      <c r="F338">
        <v>0.83397265849547397</v>
      </c>
      <c r="G338">
        <v>0.83334111688235302</v>
      </c>
    </row>
    <row r="339" spans="1:7" x14ac:dyDescent="0.35">
      <c r="A339">
        <v>33.700000000000003</v>
      </c>
      <c r="B339">
        <v>-2.4850247683611501E-3</v>
      </c>
      <c r="C339">
        <v>0.83992994210675398</v>
      </c>
      <c r="D339">
        <v>0.83992626598968301</v>
      </c>
      <c r="E339">
        <v>-3.2465837466987599E-2</v>
      </c>
      <c r="F339">
        <v>0.83399710581611997</v>
      </c>
      <c r="G339">
        <v>0.83336495121118204</v>
      </c>
    </row>
    <row r="340" spans="1:7" x14ac:dyDescent="0.35">
      <c r="A340">
        <v>33.799999999999997</v>
      </c>
      <c r="B340">
        <v>-3.0608542180813802E-3</v>
      </c>
      <c r="C340">
        <v>0.83993418088455096</v>
      </c>
      <c r="D340">
        <v>0.83992860374537304</v>
      </c>
      <c r="E340">
        <v>-3.2365307620991601E-2</v>
      </c>
      <c r="F340">
        <v>0.83398782911265001</v>
      </c>
      <c r="G340">
        <v>0.83335957783576897</v>
      </c>
    </row>
    <row r="341" spans="1:7" x14ac:dyDescent="0.35">
      <c r="A341">
        <v>33.9</v>
      </c>
      <c r="B341">
        <v>-3.49879610665145E-3</v>
      </c>
      <c r="C341">
        <v>0.83985664031954199</v>
      </c>
      <c r="D341">
        <v>0.83984935239280201</v>
      </c>
      <c r="E341">
        <v>-3.214803343771E-2</v>
      </c>
      <c r="F341">
        <v>0.83396221807588999</v>
      </c>
      <c r="G341">
        <v>0.83334235769229603</v>
      </c>
    </row>
    <row r="342" spans="1:7" x14ac:dyDescent="0.35">
      <c r="A342">
        <v>34</v>
      </c>
      <c r="B342">
        <v>-3.7351747829089E-3</v>
      </c>
      <c r="C342">
        <v>0.83996842676974404</v>
      </c>
      <c r="D342">
        <v>0.83996012193400305</v>
      </c>
      <c r="E342">
        <v>-3.2321760130099297E-2</v>
      </c>
      <c r="F342">
        <v>0.83397031131322097</v>
      </c>
      <c r="G342">
        <v>0.83334373698611297</v>
      </c>
    </row>
    <row r="343" spans="1:7" x14ac:dyDescent="0.35">
      <c r="A343">
        <v>34.1</v>
      </c>
      <c r="B343">
        <v>-3.2459258948411098E-3</v>
      </c>
      <c r="C343">
        <v>0.84001331121154899</v>
      </c>
      <c r="D343">
        <v>0.84000703983817304</v>
      </c>
      <c r="E343">
        <v>-3.2080395845473002E-2</v>
      </c>
      <c r="F343">
        <v>0.83400911537431099</v>
      </c>
      <c r="G343">
        <v>0.83339189624680599</v>
      </c>
    </row>
    <row r="344" spans="1:7" x14ac:dyDescent="0.35">
      <c r="A344">
        <v>34.200000000000003</v>
      </c>
      <c r="B344">
        <v>-2.9935137812405902E-3</v>
      </c>
      <c r="C344">
        <v>0.839895169726111</v>
      </c>
      <c r="D344">
        <v>0.83988983504058101</v>
      </c>
      <c r="E344">
        <v>-3.2444990263900901E-2</v>
      </c>
      <c r="F344">
        <v>0.83400686697680304</v>
      </c>
      <c r="G344">
        <v>0.833375531660973</v>
      </c>
    </row>
    <row r="345" spans="1:7" x14ac:dyDescent="0.35">
      <c r="A345">
        <v>34.299999999999997</v>
      </c>
      <c r="B345">
        <v>-3.5725499184294501E-3</v>
      </c>
      <c r="C345">
        <v>0.83996515562297602</v>
      </c>
      <c r="D345">
        <v>0.839957558182438</v>
      </c>
      <c r="E345">
        <v>-3.2106802302716203E-2</v>
      </c>
      <c r="F345">
        <v>0.83402336364366503</v>
      </c>
      <c r="G345">
        <v>0.83340513818273898</v>
      </c>
    </row>
    <row r="346" spans="1:7" x14ac:dyDescent="0.35">
      <c r="A346">
        <v>34.4</v>
      </c>
      <c r="B346">
        <v>-3.2692889035409699E-3</v>
      </c>
      <c r="C346">
        <v>0.83996148330253595</v>
      </c>
      <c r="D346">
        <v>0.83995512093316904</v>
      </c>
      <c r="E346">
        <v>-3.19529962710541E-2</v>
      </c>
      <c r="F346">
        <v>0.83400049038651902</v>
      </c>
      <c r="G346">
        <v>0.83338815925968002</v>
      </c>
    </row>
    <row r="347" spans="1:7" x14ac:dyDescent="0.35">
      <c r="A347">
        <v>34.5</v>
      </c>
      <c r="B347">
        <v>-3.3389198314307802E-3</v>
      </c>
      <c r="C347">
        <v>0.83993725561731702</v>
      </c>
      <c r="D347">
        <v>0.83993061915155198</v>
      </c>
      <c r="E347">
        <v>-3.1700976749294597E-2</v>
      </c>
      <c r="F347">
        <v>0.83394558778889605</v>
      </c>
      <c r="G347">
        <v>0.83334284149183502</v>
      </c>
    </row>
    <row r="348" spans="1:7" x14ac:dyDescent="0.35">
      <c r="A348">
        <v>34.6</v>
      </c>
      <c r="B348">
        <v>-3.5372763562747499E-3</v>
      </c>
      <c r="C348">
        <v>0.84000659079787598</v>
      </c>
      <c r="D348">
        <v>0.83999914301139</v>
      </c>
      <c r="E348">
        <v>-3.2252269453143599E-2</v>
      </c>
      <c r="F348">
        <v>0.83402250770009501</v>
      </c>
      <c r="G348">
        <v>0.83339866478502</v>
      </c>
    </row>
    <row r="349" spans="1:7" x14ac:dyDescent="0.35">
      <c r="A349">
        <v>34.700000000000003</v>
      </c>
      <c r="B349">
        <v>-3.1126193157889298E-3</v>
      </c>
      <c r="C349">
        <v>0.83995589433364404</v>
      </c>
      <c r="D349">
        <v>0.83995012710686301</v>
      </c>
      <c r="E349">
        <v>-3.1964578050546699E-2</v>
      </c>
      <c r="F349">
        <v>0.83400453457388901</v>
      </c>
      <c r="G349">
        <v>0.83339176228220502</v>
      </c>
    </row>
    <row r="350" spans="1:7" x14ac:dyDescent="0.35">
      <c r="A350">
        <v>34.799999999999997</v>
      </c>
      <c r="B350">
        <v>-3.4557348749301099E-3</v>
      </c>
      <c r="C350">
        <v>0.83991776617156999</v>
      </c>
      <c r="D350">
        <v>0.83991065705055001</v>
      </c>
      <c r="E350">
        <v>-3.23009129270126E-2</v>
      </c>
      <c r="F350">
        <v>0.83401459118577903</v>
      </c>
      <c r="G350">
        <v>0.83338885841773502</v>
      </c>
    </row>
    <row r="351" spans="1:7" x14ac:dyDescent="0.35">
      <c r="A351">
        <v>34.9</v>
      </c>
      <c r="B351">
        <v>-3.32151209945834E-3</v>
      </c>
      <c r="C351">
        <v>0.84001828653127197</v>
      </c>
      <c r="D351">
        <v>0.84001171971842004</v>
      </c>
      <c r="E351">
        <v>-3.2910577799504598E-2</v>
      </c>
      <c r="F351">
        <v>0.83407044879384296</v>
      </c>
      <c r="G351">
        <v>0.83342090651725698</v>
      </c>
    </row>
    <row r="352" spans="1:7" x14ac:dyDescent="0.35">
      <c r="A352">
        <v>35</v>
      </c>
      <c r="B352">
        <v>-3.16392631528669E-3</v>
      </c>
      <c r="C352">
        <v>0.83992525285707498</v>
      </c>
      <c r="D352">
        <v>0.83991929371654706</v>
      </c>
      <c r="E352">
        <v>-3.2773449530311798E-2</v>
      </c>
      <c r="F352">
        <v>0.83399576821289401</v>
      </c>
      <c r="G352">
        <v>0.83335157190880504</v>
      </c>
    </row>
    <row r="353" spans="1:7" x14ac:dyDescent="0.35">
      <c r="A353">
        <v>35.1</v>
      </c>
      <c r="B353">
        <v>-3.7919789609242699E-3</v>
      </c>
      <c r="C353">
        <v>0.83995854661753999</v>
      </c>
      <c r="D353">
        <v>0.83994998716079705</v>
      </c>
      <c r="E353">
        <v>-3.3290460166862698E-2</v>
      </c>
      <c r="F353">
        <v>0.83404346457910705</v>
      </c>
      <c r="G353">
        <v>0.833378813067021</v>
      </c>
    </row>
    <row r="354" spans="1:7" x14ac:dyDescent="0.35">
      <c r="A354">
        <v>35.200000000000003</v>
      </c>
      <c r="B354">
        <v>-3.7644930683361898E-3</v>
      </c>
      <c r="C354">
        <v>0.83993348498948694</v>
      </c>
      <c r="D354">
        <v>0.83992504891716102</v>
      </c>
      <c r="E354">
        <v>-3.3125072355707899E-2</v>
      </c>
      <c r="F354">
        <v>0.83403445144367505</v>
      </c>
      <c r="G354">
        <v>0.83337638302051698</v>
      </c>
    </row>
    <row r="355" spans="1:7" x14ac:dyDescent="0.35">
      <c r="A355">
        <v>35.299999999999997</v>
      </c>
      <c r="B355">
        <v>-3.6879906672993598E-3</v>
      </c>
      <c r="C355">
        <v>0.83995424475491798</v>
      </c>
      <c r="D355">
        <v>0.83994614827775305</v>
      </c>
      <c r="E355">
        <v>-3.28072683264303E-2</v>
      </c>
      <c r="F355">
        <v>0.83403270209664804</v>
      </c>
      <c r="G355">
        <v>0.83338720371238495</v>
      </c>
    </row>
    <row r="356" spans="1:7" x14ac:dyDescent="0.35">
      <c r="A356">
        <v>35.4</v>
      </c>
      <c r="B356">
        <v>-2.9586983172956902E-3</v>
      </c>
      <c r="C356">
        <v>0.84000082812904997</v>
      </c>
      <c r="D356">
        <v>0.83999561746580498</v>
      </c>
      <c r="E356">
        <v>-3.28600812409168E-2</v>
      </c>
      <c r="F356">
        <v>0.83409002977973101</v>
      </c>
      <c r="G356">
        <v>0.83344249522015601</v>
      </c>
    </row>
    <row r="357" spans="1:7" x14ac:dyDescent="0.35">
      <c r="A357">
        <v>35.5</v>
      </c>
      <c r="B357">
        <v>-3.1355242262789901E-3</v>
      </c>
      <c r="C357">
        <v>0.83998895009446095</v>
      </c>
      <c r="D357">
        <v>0.83998309790651904</v>
      </c>
      <c r="E357">
        <v>-3.3189467049686998E-2</v>
      </c>
      <c r="F357">
        <v>0.83406687271286495</v>
      </c>
      <c r="G357">
        <v>0.83340626793536599</v>
      </c>
    </row>
    <row r="358" spans="1:7" x14ac:dyDescent="0.35">
      <c r="A358">
        <v>35.6</v>
      </c>
      <c r="B358">
        <v>-3.01229580784243E-3</v>
      </c>
      <c r="C358">
        <v>0.83998470263091196</v>
      </c>
      <c r="D358">
        <v>0.839979301368739</v>
      </c>
      <c r="E358">
        <v>-3.3356244674381003E-2</v>
      </c>
      <c r="F358">
        <v>0.834118593152402</v>
      </c>
      <c r="G358">
        <v>0.83345137133712999</v>
      </c>
    </row>
    <row r="359" spans="1:7" x14ac:dyDescent="0.35">
      <c r="A359">
        <v>35.700000000000003</v>
      </c>
      <c r="B359">
        <v>-2.67742601647769E-3</v>
      </c>
      <c r="C359">
        <v>0.84005223032394605</v>
      </c>
      <c r="D359">
        <v>0.84004796354859301</v>
      </c>
      <c r="E359">
        <v>-3.2748432886607802E-2</v>
      </c>
      <c r="F359">
        <v>0.83408734261559503</v>
      </c>
      <c r="G359">
        <v>0.83344420044477796</v>
      </c>
    </row>
    <row r="360" spans="1:7" x14ac:dyDescent="0.35">
      <c r="A360">
        <v>35.799999999999997</v>
      </c>
      <c r="B360">
        <v>-3.4511538928321001E-3</v>
      </c>
      <c r="C360">
        <v>0.839960778805664</v>
      </c>
      <c r="D360">
        <v>0.83995368888328903</v>
      </c>
      <c r="E360">
        <v>-3.2200383081016602E-2</v>
      </c>
      <c r="F360">
        <v>0.83399071172397998</v>
      </c>
      <c r="G360">
        <v>0.83336885145252404</v>
      </c>
    </row>
    <row r="361" spans="1:7" x14ac:dyDescent="0.35">
      <c r="A361">
        <v>35.9</v>
      </c>
      <c r="B361">
        <v>-3.4603158570281302E-3</v>
      </c>
      <c r="C361">
        <v>0.83989843136781195</v>
      </c>
      <c r="D361">
        <v>0.83989130322219496</v>
      </c>
      <c r="E361">
        <v>-3.2305082367630002E-2</v>
      </c>
      <c r="F361">
        <v>0.83399131797003301</v>
      </c>
      <c r="G361">
        <v>0.83336540611103105</v>
      </c>
    </row>
    <row r="362" spans="1:7" x14ac:dyDescent="0.35">
      <c r="A362">
        <v>36</v>
      </c>
      <c r="B362">
        <v>-3.3810648667325E-3</v>
      </c>
      <c r="C362">
        <v>0.83993488694626295</v>
      </c>
      <c r="D362">
        <v>0.83992808186760104</v>
      </c>
      <c r="E362">
        <v>-3.2523283093271002E-2</v>
      </c>
      <c r="F362">
        <v>0.83401406119566801</v>
      </c>
      <c r="G362">
        <v>0.83337967957522896</v>
      </c>
    </row>
    <row r="363" spans="1:7" x14ac:dyDescent="0.35">
      <c r="A363">
        <v>36.1</v>
      </c>
      <c r="B363">
        <v>-3.27616037668801E-3</v>
      </c>
      <c r="C363">
        <v>0.84000289554381302</v>
      </c>
      <c r="D363">
        <v>0.83999650671604398</v>
      </c>
      <c r="E363">
        <v>-3.2337048079029602E-2</v>
      </c>
      <c r="F363">
        <v>0.83399637346126998</v>
      </c>
      <c r="G363">
        <v>0.83336922565456095</v>
      </c>
    </row>
    <row r="364" spans="1:7" x14ac:dyDescent="0.35">
      <c r="A364">
        <v>36.200000000000003</v>
      </c>
      <c r="B364">
        <v>-3.2152333147844399E-3</v>
      </c>
      <c r="C364">
        <v>0.83998595134385101</v>
      </c>
      <c r="D364">
        <v>0.83997979781049603</v>
      </c>
      <c r="E364">
        <v>-3.2641880515275501E-2</v>
      </c>
      <c r="F364">
        <v>0.83401105938635001</v>
      </c>
      <c r="G364">
        <v>0.83337203865690501</v>
      </c>
    </row>
    <row r="365" spans="1:7" x14ac:dyDescent="0.35">
      <c r="A365">
        <v>36.299999999999997</v>
      </c>
      <c r="B365">
        <v>-3.1007087623340901E-3</v>
      </c>
      <c r="C365">
        <v>0.83996108251867596</v>
      </c>
      <c r="D365">
        <v>0.83995535937996402</v>
      </c>
      <c r="E365">
        <v>-3.2741483818912197E-2</v>
      </c>
      <c r="F365">
        <v>0.834000939238835</v>
      </c>
      <c r="G365">
        <v>0.83335800343463795</v>
      </c>
    </row>
    <row r="366" spans="1:7" x14ac:dyDescent="0.35">
      <c r="A366">
        <v>36.4</v>
      </c>
      <c r="B366">
        <v>-3.0232901648776702E-3</v>
      </c>
      <c r="C366">
        <v>0.83990183965235299</v>
      </c>
      <c r="D366">
        <v>0.839896398353977</v>
      </c>
      <c r="E366">
        <v>-3.2921696307817501E-2</v>
      </c>
      <c r="F366">
        <v>0.83402944498141496</v>
      </c>
      <c r="G366">
        <v>0.83337943159657402</v>
      </c>
    </row>
    <row r="367" spans="1:7" x14ac:dyDescent="0.35">
      <c r="A367">
        <v>36.5</v>
      </c>
      <c r="B367">
        <v>-2.6513144185190099E-3</v>
      </c>
      <c r="C367">
        <v>0.83999802232820497</v>
      </c>
      <c r="D367">
        <v>0.83999383810071404</v>
      </c>
      <c r="E367">
        <v>-3.1747767138444703E-2</v>
      </c>
      <c r="F367">
        <v>0.83401529131498298</v>
      </c>
      <c r="G367">
        <v>0.83341081432205</v>
      </c>
    </row>
    <row r="368" spans="1:7" x14ac:dyDescent="0.35">
      <c r="A368">
        <v>36.6</v>
      </c>
      <c r="B368">
        <v>-3.0095472185836299E-3</v>
      </c>
      <c r="C368">
        <v>0.83996458871598001</v>
      </c>
      <c r="D368">
        <v>0.83995919717707301</v>
      </c>
      <c r="E368">
        <v>-3.23722566886872E-2</v>
      </c>
      <c r="F368">
        <v>0.83398676921435499</v>
      </c>
      <c r="G368">
        <v>0.83335824722711205</v>
      </c>
    </row>
    <row r="369" spans="1:7" x14ac:dyDescent="0.35">
      <c r="A369">
        <v>36.700000000000003</v>
      </c>
      <c r="B369">
        <v>-2.9678602814917302E-3</v>
      </c>
      <c r="C369">
        <v>0.83999572658584698</v>
      </c>
      <c r="D369">
        <v>0.83999048356981598</v>
      </c>
      <c r="E369">
        <v>-3.2597406482023902E-2</v>
      </c>
      <c r="F369">
        <v>0.83405076107512499</v>
      </c>
      <c r="G369">
        <v>0.83341351149393905</v>
      </c>
    </row>
    <row r="370" spans="1:7" x14ac:dyDescent="0.35">
      <c r="A370">
        <v>36.799999999999997</v>
      </c>
      <c r="B370">
        <v>-2.2949140112935901E-3</v>
      </c>
      <c r="C370">
        <v>0.83994993011055596</v>
      </c>
      <c r="D370">
        <v>0.83994679501884095</v>
      </c>
      <c r="E370">
        <v>-3.2570536753601102E-2</v>
      </c>
      <c r="F370">
        <v>0.83398441181250804</v>
      </c>
      <c r="G370">
        <v>0.83334816210382801</v>
      </c>
    </row>
    <row r="371" spans="1:7" x14ac:dyDescent="0.35">
      <c r="A371">
        <v>36.9</v>
      </c>
      <c r="B371">
        <v>-2.45753887577306E-3</v>
      </c>
      <c r="C371">
        <v>0.83995074733186204</v>
      </c>
      <c r="D371">
        <v>0.83994715217448701</v>
      </c>
      <c r="E371">
        <v>-3.2275896283308597E-2</v>
      </c>
      <c r="F371">
        <v>0.83404918856691401</v>
      </c>
      <c r="G371">
        <v>0.83342445096615403</v>
      </c>
    </row>
    <row r="372" spans="1:7" x14ac:dyDescent="0.35">
      <c r="A372">
        <v>37</v>
      </c>
      <c r="B372">
        <v>-2.76675516738894E-3</v>
      </c>
      <c r="C372">
        <v>0.83994744974861801</v>
      </c>
      <c r="D372">
        <v>0.83994289294275404</v>
      </c>
      <c r="E372">
        <v>-3.3167230033061199E-2</v>
      </c>
      <c r="F372">
        <v>0.83403389795764704</v>
      </c>
      <c r="G372">
        <v>0.83337415234357004</v>
      </c>
    </row>
    <row r="373" spans="1:7" x14ac:dyDescent="0.35">
      <c r="A373">
        <v>37.1</v>
      </c>
      <c r="B373">
        <v>-2.6984985341285501E-3</v>
      </c>
      <c r="C373">
        <v>0.84002096686872896</v>
      </c>
      <c r="D373">
        <v>0.84001663250482295</v>
      </c>
      <c r="E373">
        <v>-3.2942543510904101E-2</v>
      </c>
      <c r="F373">
        <v>0.83411863715836998</v>
      </c>
      <c r="G373">
        <v>0.83346786961584296</v>
      </c>
    </row>
    <row r="374" spans="1:7" x14ac:dyDescent="0.35">
      <c r="A374">
        <v>37.200000000000003</v>
      </c>
      <c r="B374">
        <v>-2.6197056420427301E-3</v>
      </c>
      <c r="C374">
        <v>0.83996000514878899</v>
      </c>
      <c r="D374">
        <v>0.83995591991003304</v>
      </c>
      <c r="E374">
        <v>-3.2910114528324798E-2</v>
      </c>
      <c r="F374">
        <v>0.83400253878211905</v>
      </c>
      <c r="G374">
        <v>0.83335296186953001</v>
      </c>
    </row>
    <row r="375" spans="1:7" x14ac:dyDescent="0.35">
      <c r="A375">
        <v>37.299999999999997</v>
      </c>
      <c r="B375">
        <v>-2.68796227530312E-3</v>
      </c>
      <c r="C375">
        <v>0.84001633520938701</v>
      </c>
      <c r="D375">
        <v>0.840012034602727</v>
      </c>
      <c r="E375">
        <v>-3.3289996895683099E-2</v>
      </c>
      <c r="F375">
        <v>0.83408261562087505</v>
      </c>
      <c r="G375">
        <v>0.83341801383677105</v>
      </c>
    </row>
    <row r="376" spans="1:7" x14ac:dyDescent="0.35">
      <c r="A376">
        <v>37.4</v>
      </c>
      <c r="B376">
        <v>-2.6096274814270798E-3</v>
      </c>
      <c r="C376">
        <v>0.84001764933682899</v>
      </c>
      <c r="D376">
        <v>0.84001359574816803</v>
      </c>
      <c r="E376">
        <v>-3.2339827706107903E-2</v>
      </c>
      <c r="F376">
        <v>0.83406233849849098</v>
      </c>
      <c r="G376">
        <v>0.83343513247612999</v>
      </c>
    </row>
    <row r="377" spans="1:7" x14ac:dyDescent="0.35">
      <c r="A377">
        <v>37.5</v>
      </c>
      <c r="B377">
        <v>-2.9018941392803298E-3</v>
      </c>
      <c r="C377">
        <v>0.83996931938831798</v>
      </c>
      <c r="D377">
        <v>0.83996430669646904</v>
      </c>
      <c r="E377">
        <v>-3.2699789412738697E-2</v>
      </c>
      <c r="F377">
        <v>0.83401687342347397</v>
      </c>
      <c r="G377">
        <v>0.83337558695188996</v>
      </c>
    </row>
    <row r="378" spans="1:7" x14ac:dyDescent="0.35">
      <c r="A378">
        <v>37.6</v>
      </c>
      <c r="B378">
        <v>-2.8812797198392798E-3</v>
      </c>
      <c r="C378">
        <v>0.83995593953136605</v>
      </c>
      <c r="D378">
        <v>0.839950997726155</v>
      </c>
      <c r="E378">
        <v>-3.3102372067902501E-2</v>
      </c>
      <c r="F378">
        <v>0.83402232644891805</v>
      </c>
      <c r="G378">
        <v>0.83336515044651804</v>
      </c>
    </row>
    <row r="379" spans="1:7" x14ac:dyDescent="0.35">
      <c r="A379">
        <v>37.700000000000003</v>
      </c>
      <c r="B379">
        <v>-2.7438502568988801E-3</v>
      </c>
      <c r="C379">
        <v>0.83996604546548603</v>
      </c>
      <c r="D379">
        <v>0.83996156389486898</v>
      </c>
      <c r="E379">
        <v>-3.3377091877467603E-2</v>
      </c>
      <c r="F379">
        <v>0.83406547599657099</v>
      </c>
      <c r="G379">
        <v>0.83339737699802696</v>
      </c>
    </row>
    <row r="380" spans="1:7" x14ac:dyDescent="0.35">
      <c r="A380">
        <v>37.799999999999997</v>
      </c>
      <c r="B380">
        <v>-2.3407238322737198E-3</v>
      </c>
      <c r="C380">
        <v>0.84000495668448805</v>
      </c>
      <c r="D380">
        <v>0.84000169539496405</v>
      </c>
      <c r="E380">
        <v>-3.3739369939997203E-2</v>
      </c>
      <c r="F380">
        <v>0.834073105407514</v>
      </c>
      <c r="G380">
        <v>0.83339042475913605</v>
      </c>
    </row>
    <row r="381" spans="1:7" x14ac:dyDescent="0.35">
      <c r="A381">
        <v>37.9</v>
      </c>
      <c r="B381">
        <v>-2.48227617910233E-3</v>
      </c>
      <c r="C381">
        <v>0.84001735249705201</v>
      </c>
      <c r="D381">
        <v>0.84001368488920103</v>
      </c>
      <c r="E381">
        <v>-3.3028248679149698E-2</v>
      </c>
      <c r="F381">
        <v>0.834037754074614</v>
      </c>
      <c r="G381">
        <v>0.83338353116137198</v>
      </c>
    </row>
    <row r="382" spans="1:7" x14ac:dyDescent="0.35">
      <c r="A382">
        <v>38</v>
      </c>
      <c r="B382">
        <v>-3.1089545301105099E-3</v>
      </c>
      <c r="C382">
        <v>0.83999481579494395</v>
      </c>
      <c r="D382">
        <v>0.83998906240742399</v>
      </c>
      <c r="E382">
        <v>-3.3862600073798703E-2</v>
      </c>
      <c r="F382">
        <v>0.83402810873413902</v>
      </c>
      <c r="G382">
        <v>0.83334039292168705</v>
      </c>
    </row>
    <row r="383" spans="1:7" x14ac:dyDescent="0.35">
      <c r="A383">
        <v>38.1</v>
      </c>
      <c r="B383">
        <v>-3.0049662364856002E-3</v>
      </c>
      <c r="C383">
        <v>0.84001163066081297</v>
      </c>
      <c r="D383">
        <v>0.84000625582395505</v>
      </c>
      <c r="E383">
        <v>-3.3378481691006698E-2</v>
      </c>
      <c r="F383">
        <v>0.83400296670419605</v>
      </c>
      <c r="G383">
        <v>0.83333476192428702</v>
      </c>
    </row>
    <row r="384" spans="1:7" x14ac:dyDescent="0.35">
      <c r="A384">
        <v>38.200000000000003</v>
      </c>
      <c r="B384">
        <v>-3.0347426201227001E-3</v>
      </c>
      <c r="C384">
        <v>0.84008615580561996</v>
      </c>
      <c r="D384">
        <v>0.84008067440781997</v>
      </c>
      <c r="E384">
        <v>-3.3435464046110398E-2</v>
      </c>
      <c r="F384">
        <v>0.83407227409305396</v>
      </c>
      <c r="G384">
        <v>0.83340184074357604</v>
      </c>
    </row>
    <row r="385" spans="1:7" x14ac:dyDescent="0.35">
      <c r="A385">
        <v>38.299999999999997</v>
      </c>
      <c r="B385">
        <v>-2.4039413852262998E-3</v>
      </c>
      <c r="C385">
        <v>0.84010943966645002</v>
      </c>
      <c r="D385">
        <v>0.84010600026573301</v>
      </c>
      <c r="E385">
        <v>-3.3376628606288102E-2</v>
      </c>
      <c r="F385">
        <v>0.834037595746703</v>
      </c>
      <c r="G385">
        <v>0.83336949295124196</v>
      </c>
    </row>
    <row r="386" spans="1:7" x14ac:dyDescent="0.35">
      <c r="A386">
        <v>38.4</v>
      </c>
      <c r="B386">
        <v>-2.75392841751451E-3</v>
      </c>
      <c r="C386">
        <v>0.84013491305187704</v>
      </c>
      <c r="D386">
        <v>0.84013039940651202</v>
      </c>
      <c r="E386">
        <v>-3.3378944962186498E-2</v>
      </c>
      <c r="F386">
        <v>0.83406725734601295</v>
      </c>
      <c r="G386">
        <v>0.83339908555858699</v>
      </c>
    </row>
    <row r="387" spans="1:7" x14ac:dyDescent="0.35">
      <c r="A387">
        <v>38.5</v>
      </c>
      <c r="B387">
        <v>-2.6678059540718498E-3</v>
      </c>
      <c r="C387">
        <v>0.84017784576551302</v>
      </c>
      <c r="D387">
        <v>0.84017361022979897</v>
      </c>
      <c r="E387">
        <v>-3.3363193742076497E-2</v>
      </c>
      <c r="F387">
        <v>0.83404889158665196</v>
      </c>
      <c r="G387">
        <v>0.83338133580026497</v>
      </c>
    </row>
    <row r="388" spans="1:7" x14ac:dyDescent="0.35">
      <c r="A388">
        <v>38.6</v>
      </c>
      <c r="B388">
        <v>-2.3668354302323999E-3</v>
      </c>
      <c r="C388">
        <v>0.84018529886090598</v>
      </c>
      <c r="D388">
        <v>0.84018196511949095</v>
      </c>
      <c r="E388">
        <v>-3.3017593442016401E-2</v>
      </c>
      <c r="F388">
        <v>0.834036948043684</v>
      </c>
      <c r="G388">
        <v>0.83338314671304103</v>
      </c>
    </row>
    <row r="389" spans="1:7" x14ac:dyDescent="0.35">
      <c r="A389">
        <v>38.700000000000003</v>
      </c>
      <c r="B389">
        <v>-2.1561102537238199E-3</v>
      </c>
      <c r="C389">
        <v>0.84032712520631803</v>
      </c>
      <c r="D389">
        <v>0.84032435912931103</v>
      </c>
      <c r="E389">
        <v>-3.3392379826397998E-2</v>
      </c>
      <c r="F389">
        <v>0.83404287323943704</v>
      </c>
      <c r="G389">
        <v>0.83337414368997398</v>
      </c>
    </row>
    <row r="390" spans="1:7" x14ac:dyDescent="0.35">
      <c r="A390">
        <v>38.799999999999997</v>
      </c>
      <c r="B390">
        <v>-2.0796078526869799E-3</v>
      </c>
      <c r="C390">
        <v>0.84030778823840302</v>
      </c>
      <c r="D390">
        <v>0.84030521491020105</v>
      </c>
      <c r="E390">
        <v>-3.3550355298677399E-2</v>
      </c>
      <c r="F390">
        <v>0.83405863548997194</v>
      </c>
      <c r="G390">
        <v>0.83338357380903105</v>
      </c>
    </row>
    <row r="391" spans="1:7" x14ac:dyDescent="0.35">
      <c r="A391">
        <v>38.9</v>
      </c>
      <c r="B391">
        <v>-2.1923000122980999E-3</v>
      </c>
      <c r="C391">
        <v>0.840359679409584</v>
      </c>
      <c r="D391">
        <v>0.84035681980811405</v>
      </c>
      <c r="E391">
        <v>-3.3312233912308899E-2</v>
      </c>
      <c r="F391">
        <v>0.83403487597760695</v>
      </c>
      <c r="G391">
        <v>0.83336934753970104</v>
      </c>
    </row>
    <row r="392" spans="1:7" x14ac:dyDescent="0.35">
      <c r="A392">
        <v>39</v>
      </c>
      <c r="B392">
        <v>-2.3031597790700098E-3</v>
      </c>
      <c r="C392">
        <v>0.84039647733777001</v>
      </c>
      <c r="D392">
        <v>0.84039332135420797</v>
      </c>
      <c r="E392">
        <v>-3.2779008784468398E-2</v>
      </c>
      <c r="F392">
        <v>0.83409161329224701</v>
      </c>
      <c r="G392">
        <v>0.83344727244593997</v>
      </c>
    </row>
    <row r="393" spans="1:7" x14ac:dyDescent="0.35">
      <c r="A393">
        <v>39.1</v>
      </c>
      <c r="B393">
        <v>-2.3233161003012801E-3</v>
      </c>
      <c r="C393">
        <v>0.84047746001734003</v>
      </c>
      <c r="D393">
        <v>0.84047424886162203</v>
      </c>
      <c r="E393">
        <v>-3.30676267294246E-2</v>
      </c>
      <c r="F393">
        <v>0.83407966962379099</v>
      </c>
      <c r="G393">
        <v>0.83342391814862704</v>
      </c>
    </row>
    <row r="394" spans="1:7" x14ac:dyDescent="0.35">
      <c r="A394">
        <v>39.200000000000003</v>
      </c>
      <c r="B394">
        <v>-2.6380295704347802E-3</v>
      </c>
      <c r="C394">
        <v>0.84044945252422798</v>
      </c>
      <c r="D394">
        <v>0.84044531234832498</v>
      </c>
      <c r="E394">
        <v>-3.3695359177925203E-2</v>
      </c>
      <c r="F394">
        <v>0.83403918915691799</v>
      </c>
      <c r="G394">
        <v>0.83335826138545799</v>
      </c>
    </row>
    <row r="395" spans="1:7" x14ac:dyDescent="0.35">
      <c r="A395">
        <v>39.299999999999997</v>
      </c>
      <c r="B395">
        <v>-2.7301073106048399E-3</v>
      </c>
      <c r="C395">
        <v>0.84054385805736798</v>
      </c>
      <c r="D395">
        <v>0.84053942431751805</v>
      </c>
      <c r="E395">
        <v>-3.3437317130829397E-2</v>
      </c>
      <c r="F395">
        <v>0.83406842513165802</v>
      </c>
      <c r="G395">
        <v>0.83339791433905197</v>
      </c>
    </row>
    <row r="396" spans="1:7" x14ac:dyDescent="0.35">
      <c r="A396">
        <v>39.4</v>
      </c>
      <c r="B396">
        <v>-2.5537394998313601E-3</v>
      </c>
      <c r="C396">
        <v>0.84048259601018505</v>
      </c>
      <c r="D396">
        <v>0.84047871633410098</v>
      </c>
      <c r="E396">
        <v>-3.33664366403345E-2</v>
      </c>
      <c r="F396">
        <v>0.83405645315377896</v>
      </c>
      <c r="G396">
        <v>0.83338877359452701</v>
      </c>
    </row>
    <row r="397" spans="1:7" x14ac:dyDescent="0.35">
      <c r="A397">
        <v>39.5</v>
      </c>
      <c r="B397">
        <v>-2.1858866373608899E-3</v>
      </c>
      <c r="C397">
        <v>0.84057000934423598</v>
      </c>
      <c r="D397">
        <v>0.84056716716070601</v>
      </c>
      <c r="E397">
        <v>-3.3321036064723503E-2</v>
      </c>
      <c r="F397">
        <v>0.83404379141222296</v>
      </c>
      <c r="G397">
        <v>0.833377918203279</v>
      </c>
    </row>
    <row r="398" spans="1:7" x14ac:dyDescent="0.35">
      <c r="A398">
        <v>39.6</v>
      </c>
      <c r="B398">
        <v>-2.47448850953571E-3</v>
      </c>
      <c r="C398">
        <v>0.84069773071495801</v>
      </c>
      <c r="D398">
        <v>0.84069408903351595</v>
      </c>
      <c r="E398">
        <v>-3.3890396344581103E-2</v>
      </c>
      <c r="F398">
        <v>0.83408455383019797</v>
      </c>
      <c r="G398">
        <v>0.83339575471304495</v>
      </c>
    </row>
    <row r="399" spans="1:7" x14ac:dyDescent="0.35">
      <c r="A399">
        <v>39.700000000000003</v>
      </c>
      <c r="B399">
        <v>-2.3288132788189001E-3</v>
      </c>
      <c r="C399">
        <v>0.84071462815813802</v>
      </c>
      <c r="D399">
        <v>0.84071140269880495</v>
      </c>
      <c r="E399">
        <v>-3.3937650004911002E-2</v>
      </c>
      <c r="F399">
        <v>0.83409325017327496</v>
      </c>
      <c r="G399">
        <v>0.83340253533137798</v>
      </c>
    </row>
    <row r="400" spans="1:7" x14ac:dyDescent="0.35">
      <c r="A400">
        <v>39.799999999999997</v>
      </c>
      <c r="B400">
        <v>-2.81073259552988E-3</v>
      </c>
      <c r="C400">
        <v>0.84066618526569903</v>
      </c>
      <c r="D400">
        <v>0.84066148646851901</v>
      </c>
      <c r="E400">
        <v>-3.3926531496597898E-2</v>
      </c>
      <c r="F400">
        <v>0.83406487260859397</v>
      </c>
      <c r="G400">
        <v>0.83337458695366895</v>
      </c>
    </row>
    <row r="401" spans="1:7" x14ac:dyDescent="0.35">
      <c r="A401">
        <v>39.9</v>
      </c>
      <c r="B401">
        <v>-2.9289219336586301E-3</v>
      </c>
      <c r="C401">
        <v>0.84078757062145704</v>
      </c>
      <c r="D401">
        <v>0.84078246908926602</v>
      </c>
      <c r="E401">
        <v>-3.3867232785595801E-2</v>
      </c>
      <c r="F401">
        <v>0.83410325115317296</v>
      </c>
      <c r="G401">
        <v>0.83341540910143996</v>
      </c>
    </row>
    <row r="402" spans="1:7" x14ac:dyDescent="0.35">
      <c r="A402">
        <v>40</v>
      </c>
      <c r="B402">
        <v>-2.64261055253279E-3</v>
      </c>
      <c r="C402">
        <v>0.84074050612538898</v>
      </c>
      <c r="D402">
        <v>0.84073635299624905</v>
      </c>
      <c r="E402">
        <v>-3.3342809810169502E-2</v>
      </c>
      <c r="F402">
        <v>0.83401850496662</v>
      </c>
      <c r="G402">
        <v>0.833351740659798</v>
      </c>
    </row>
    <row r="403" spans="1:7" x14ac:dyDescent="0.35">
      <c r="A403">
        <v>40.1</v>
      </c>
      <c r="B403">
        <v>-3.3251768851367699E-3</v>
      </c>
      <c r="C403">
        <v>0.84073762839861699</v>
      </c>
      <c r="D403">
        <v>0.84073105271784099</v>
      </c>
      <c r="E403">
        <v>-3.36555178564703E-2</v>
      </c>
      <c r="F403">
        <v>0.83410075707807996</v>
      </c>
      <c r="G403">
        <v>0.83342148944939398</v>
      </c>
    </row>
    <row r="404" spans="1:7" x14ac:dyDescent="0.35">
      <c r="A404">
        <v>40.200000000000003</v>
      </c>
      <c r="B404">
        <v>-3.1634682170768799E-3</v>
      </c>
      <c r="C404">
        <v>0.84069858781196805</v>
      </c>
      <c r="D404">
        <v>0.84069263587704901</v>
      </c>
      <c r="E404">
        <v>-3.3760680414263597E-2</v>
      </c>
      <c r="F404">
        <v>0.83405486892251801</v>
      </c>
      <c r="G404">
        <v>0.83337131030011202</v>
      </c>
    </row>
    <row r="405" spans="1:7" x14ac:dyDescent="0.35">
      <c r="A405">
        <v>40.299999999999997</v>
      </c>
      <c r="B405">
        <v>-2.4543321883044602E-3</v>
      </c>
      <c r="C405">
        <v>0.84079981619396005</v>
      </c>
      <c r="D405">
        <v>0.84079623403374004</v>
      </c>
      <c r="E405">
        <v>-3.2838307495470703E-2</v>
      </c>
      <c r="F405">
        <v>0.83407628466839601</v>
      </c>
      <c r="G405">
        <v>0.83342959763082303</v>
      </c>
    </row>
    <row r="406" spans="1:7" x14ac:dyDescent="0.35">
      <c r="A406">
        <v>40.4</v>
      </c>
      <c r="B406">
        <v>-2.7081185965343799E-3</v>
      </c>
      <c r="C406">
        <v>0.84070641881712704</v>
      </c>
      <c r="D406">
        <v>0.84070205705351497</v>
      </c>
      <c r="E406">
        <v>-3.2978215391741603E-2</v>
      </c>
      <c r="F406">
        <v>0.83407070028961805</v>
      </c>
      <c r="G406">
        <v>0.83341848455093703</v>
      </c>
    </row>
    <row r="407" spans="1:7" x14ac:dyDescent="0.35">
      <c r="A407">
        <v>40.5</v>
      </c>
      <c r="B407">
        <v>-2.7181967571499998E-3</v>
      </c>
      <c r="C407">
        <v>0.84071486855435995</v>
      </c>
      <c r="D407">
        <v>0.84071047431012702</v>
      </c>
      <c r="E407">
        <v>-3.2529305618607299E-2</v>
      </c>
      <c r="F407">
        <v>0.83400694893601102</v>
      </c>
      <c r="G407">
        <v>0.833372326844105</v>
      </c>
    </row>
    <row r="408" spans="1:7" x14ac:dyDescent="0.35">
      <c r="A408">
        <v>40.6</v>
      </c>
      <c r="B408">
        <v>-2.6815489003659001E-3</v>
      </c>
      <c r="C408">
        <v>0.84072011121990298</v>
      </c>
      <c r="D408">
        <v>0.84071583469392797</v>
      </c>
      <c r="E408">
        <v>-3.2853595444400897E-2</v>
      </c>
      <c r="F408">
        <v>0.83405862540286102</v>
      </c>
      <c r="G408">
        <v>0.83341132214247005</v>
      </c>
    </row>
    <row r="409" spans="1:7" x14ac:dyDescent="0.35">
      <c r="A409">
        <v>40.700000000000003</v>
      </c>
      <c r="B409">
        <v>-3.0833010303616599E-3</v>
      </c>
      <c r="C409">
        <v>0.84073247330156897</v>
      </c>
      <c r="D409">
        <v>0.840726819435756</v>
      </c>
      <c r="E409">
        <v>-3.3289533624503397E-2</v>
      </c>
      <c r="F409">
        <v>0.83404809368059296</v>
      </c>
      <c r="G409">
        <v>0.83338348287166997</v>
      </c>
    </row>
    <row r="410" spans="1:7" x14ac:dyDescent="0.35">
      <c r="A410">
        <v>40.799999999999997</v>
      </c>
      <c r="B410">
        <v>-3.1245298692437798E-3</v>
      </c>
      <c r="C410">
        <v>0.84068725103668096</v>
      </c>
      <c r="D410">
        <v>0.84068144464399597</v>
      </c>
      <c r="E410">
        <v>-3.3345589437247698E-2</v>
      </c>
      <c r="F410">
        <v>0.834041569230766</v>
      </c>
      <c r="G410">
        <v>0.83337471216132297</v>
      </c>
    </row>
    <row r="411" spans="1:7" x14ac:dyDescent="0.35">
      <c r="A411">
        <v>40.9</v>
      </c>
      <c r="B411">
        <v>-3.0869658160400399E-3</v>
      </c>
      <c r="C411">
        <v>0.84070545034445499</v>
      </c>
      <c r="D411">
        <v>0.84069978284814795</v>
      </c>
      <c r="E411">
        <v>-3.2969413239327103E-2</v>
      </c>
      <c r="F411">
        <v>0.83407327765930395</v>
      </c>
      <c r="G411">
        <v>0.83342141218952404</v>
      </c>
    </row>
    <row r="412" spans="1:7" x14ac:dyDescent="0.35">
      <c r="A412">
        <v>41</v>
      </c>
      <c r="B412">
        <v>-3.1318594406005902E-3</v>
      </c>
      <c r="C412">
        <v>0.84072689141635504</v>
      </c>
      <c r="D412">
        <v>0.84072105802524</v>
      </c>
      <c r="E412">
        <v>-3.3043536628079899E-2</v>
      </c>
      <c r="F412">
        <v>0.83400478297666303</v>
      </c>
      <c r="G412">
        <v>0.83334992813044495</v>
      </c>
    </row>
    <row r="413" spans="1:7" x14ac:dyDescent="0.35">
      <c r="A413">
        <v>41.1</v>
      </c>
      <c r="B413">
        <v>-2.53404127680989E-3</v>
      </c>
      <c r="C413">
        <v>0.84058494887109003</v>
      </c>
      <c r="D413">
        <v>0.840581129281045</v>
      </c>
      <c r="E413">
        <v>-3.2726659141161601E-2</v>
      </c>
      <c r="F413">
        <v>0.83402331760370196</v>
      </c>
      <c r="G413">
        <v>0.83338098135734995</v>
      </c>
    </row>
    <row r="414" spans="1:7" x14ac:dyDescent="0.35">
      <c r="A414">
        <v>41.2</v>
      </c>
      <c r="B414">
        <v>-2.5088458752708098E-3</v>
      </c>
      <c r="C414">
        <v>0.84073335645554803</v>
      </c>
      <c r="D414">
        <v>0.84072961310362604</v>
      </c>
      <c r="E414">
        <v>-3.3001378950726898E-2</v>
      </c>
      <c r="F414">
        <v>0.83412890428448305</v>
      </c>
      <c r="G414">
        <v>0.83347581725575304</v>
      </c>
    </row>
    <row r="415" spans="1:7" x14ac:dyDescent="0.35">
      <c r="A415">
        <v>41.3</v>
      </c>
      <c r="B415">
        <v>-2.57664441032141E-3</v>
      </c>
      <c r="C415">
        <v>0.840731251750513</v>
      </c>
      <c r="D415">
        <v>0.84072730333537504</v>
      </c>
      <c r="E415">
        <v>-3.30217628826339E-2</v>
      </c>
      <c r="F415">
        <v>0.83401225671194301</v>
      </c>
      <c r="G415">
        <v>0.83335827080665703</v>
      </c>
    </row>
    <row r="416" spans="1:7" x14ac:dyDescent="0.35">
      <c r="A416">
        <v>41.4</v>
      </c>
      <c r="B416">
        <v>-2.7832467029417999E-3</v>
      </c>
      <c r="C416">
        <v>0.84074655864626302</v>
      </c>
      <c r="D416">
        <v>0.84074195173865396</v>
      </c>
      <c r="E416">
        <v>-3.3129705067505101E-2</v>
      </c>
      <c r="F416">
        <v>0.83401662820392497</v>
      </c>
      <c r="G416">
        <v>0.83335836154848897</v>
      </c>
    </row>
    <row r="417" spans="1:7" x14ac:dyDescent="0.35">
      <c r="A417">
        <v>41.5</v>
      </c>
      <c r="B417">
        <v>-2.8414251755865599E-3</v>
      </c>
      <c r="C417">
        <v>0.840788756194493</v>
      </c>
      <c r="D417">
        <v>0.840783954917112</v>
      </c>
      <c r="E417">
        <v>-3.3577225027100199E-2</v>
      </c>
      <c r="F417">
        <v>0.83413736418894802</v>
      </c>
      <c r="G417">
        <v>0.83346128422114096</v>
      </c>
    </row>
    <row r="418" spans="1:7" x14ac:dyDescent="0.35">
      <c r="A418">
        <v>41.6</v>
      </c>
      <c r="B418">
        <v>-2.4987677146551799E-3</v>
      </c>
      <c r="C418">
        <v>0.84066899990656296</v>
      </c>
      <c r="D418">
        <v>0.84066528628450998</v>
      </c>
      <c r="E418">
        <v>-3.3223285845805597E-2</v>
      </c>
      <c r="F418">
        <v>0.83403252755476398</v>
      </c>
      <c r="G418">
        <v>0.83337054801388899</v>
      </c>
    </row>
    <row r="419" spans="1:7" x14ac:dyDescent="0.35">
      <c r="A419">
        <v>41.7</v>
      </c>
      <c r="B419">
        <v>-2.8162297740475001E-3</v>
      </c>
      <c r="C419">
        <v>0.84065404954204204</v>
      </c>
      <c r="D419">
        <v>0.84064933227910099</v>
      </c>
      <c r="E419">
        <v>-3.3527655010871897E-2</v>
      </c>
      <c r="F419">
        <v>0.83406803955479303</v>
      </c>
      <c r="G419">
        <v>0.83339389903947103</v>
      </c>
    </row>
    <row r="420" spans="1:7" x14ac:dyDescent="0.35">
      <c r="A420">
        <v>41.8</v>
      </c>
      <c r="B420">
        <v>-2.6371133740151799E-3</v>
      </c>
      <c r="C420">
        <v>0.84073919834812505</v>
      </c>
      <c r="D420">
        <v>0.84073506247336904</v>
      </c>
      <c r="E420">
        <v>-3.2922622850176997E-2</v>
      </c>
      <c r="F420">
        <v>0.83404202996004595</v>
      </c>
      <c r="G420">
        <v>0.83339198978904905</v>
      </c>
    </row>
    <row r="421" spans="1:7" x14ac:dyDescent="0.35">
      <c r="A421">
        <v>41.9</v>
      </c>
      <c r="B421">
        <v>-2.5780187049507901E-3</v>
      </c>
      <c r="C421">
        <v>0.84076510448832997</v>
      </c>
      <c r="D421">
        <v>0.84076115201929802</v>
      </c>
      <c r="E421">
        <v>-3.2938374070286998E-2</v>
      </c>
      <c r="F421">
        <v>0.83410335926847701</v>
      </c>
      <c r="G421">
        <v>0.83345274458517604</v>
      </c>
    </row>
    <row r="422" spans="1:7" x14ac:dyDescent="0.35">
      <c r="A422">
        <v>42</v>
      </c>
      <c r="B422">
        <v>-2.4644103489200901E-3</v>
      </c>
      <c r="C422">
        <v>0.84070999127601298</v>
      </c>
      <c r="D422">
        <v>0.84070637925078495</v>
      </c>
      <c r="E422">
        <v>-3.30537285940335E-2</v>
      </c>
      <c r="F422">
        <v>0.83401732683276197</v>
      </c>
      <c r="G422">
        <v>0.83336207766089898</v>
      </c>
    </row>
    <row r="423" spans="1:7" x14ac:dyDescent="0.35">
      <c r="A423">
        <v>42.1</v>
      </c>
      <c r="B423">
        <v>-3.18454073472774E-3</v>
      </c>
      <c r="C423">
        <v>0.84079670614574498</v>
      </c>
      <c r="D423">
        <v>0.84079067535613505</v>
      </c>
      <c r="E423">
        <v>-3.34322211478527E-2</v>
      </c>
      <c r="F423">
        <v>0.83407642226174705</v>
      </c>
      <c r="G423">
        <v>0.83340612234497402</v>
      </c>
    </row>
    <row r="424" spans="1:7" x14ac:dyDescent="0.35">
      <c r="A424">
        <v>42.2</v>
      </c>
      <c r="B424">
        <v>-2.90006174644113E-3</v>
      </c>
      <c r="C424">
        <v>0.84067285386979096</v>
      </c>
      <c r="D424">
        <v>0.84066785169616698</v>
      </c>
      <c r="E424">
        <v>-3.3397012538195103E-2</v>
      </c>
      <c r="F424">
        <v>0.83409145751271496</v>
      </c>
      <c r="G424">
        <v>0.83342258131707503</v>
      </c>
    </row>
    <row r="425" spans="1:7" x14ac:dyDescent="0.35">
      <c r="A425">
        <v>42.3</v>
      </c>
      <c r="B425">
        <v>-3.0993344677047101E-3</v>
      </c>
      <c r="C425">
        <v>0.84071240699224803</v>
      </c>
      <c r="D425">
        <v>0.84070669403579101</v>
      </c>
      <c r="E425">
        <v>-3.2715540632848698E-2</v>
      </c>
      <c r="F425">
        <v>0.834038047774738</v>
      </c>
      <c r="G425">
        <v>0.83339615942059098</v>
      </c>
    </row>
    <row r="426" spans="1:7" x14ac:dyDescent="0.35">
      <c r="A426">
        <v>42.4</v>
      </c>
      <c r="B426">
        <v>-3.4451986161046998E-3</v>
      </c>
      <c r="C426">
        <v>0.84077175226328804</v>
      </c>
      <c r="D426">
        <v>0.84076469360360795</v>
      </c>
      <c r="E426">
        <v>-3.2896216392933803E-2</v>
      </c>
      <c r="F426">
        <v>0.83404006971663802</v>
      </c>
      <c r="G426">
        <v>0.83339107077045405</v>
      </c>
    </row>
    <row r="427" spans="1:7" x14ac:dyDescent="0.35">
      <c r="A427">
        <v>42.5</v>
      </c>
      <c r="B427">
        <v>-3.3247187869269298E-3</v>
      </c>
      <c r="C427">
        <v>0.84067353852558702</v>
      </c>
      <c r="D427">
        <v>0.84066696415531095</v>
      </c>
      <c r="E427">
        <v>-3.2501972619004699E-2</v>
      </c>
      <c r="F427">
        <v>0.83396871362327296</v>
      </c>
      <c r="G427">
        <v>0.83333512891172301</v>
      </c>
    </row>
    <row r="428" spans="1:7" x14ac:dyDescent="0.35">
      <c r="A428">
        <v>42.6</v>
      </c>
      <c r="B428">
        <v>-3.51299715115528E-3</v>
      </c>
      <c r="C428">
        <v>0.84076958631329601</v>
      </c>
      <c r="D428">
        <v>0.84076224708323</v>
      </c>
      <c r="E428">
        <v>-3.3176958727835201E-2</v>
      </c>
      <c r="F428">
        <v>0.83409485644454995</v>
      </c>
      <c r="G428">
        <v>0.83343477186688397</v>
      </c>
    </row>
    <row r="429" spans="1:7" x14ac:dyDescent="0.35">
      <c r="A429">
        <v>42.7</v>
      </c>
      <c r="B429">
        <v>-3.3160149209407299E-3</v>
      </c>
      <c r="C429">
        <v>0.84070606604223297</v>
      </c>
      <c r="D429">
        <v>0.840699526302497</v>
      </c>
      <c r="E429">
        <v>-3.3445192740884297E-2</v>
      </c>
      <c r="F429">
        <v>0.83405992642955495</v>
      </c>
      <c r="G429">
        <v>0.83338909277611195</v>
      </c>
    </row>
    <row r="430" spans="1:7" x14ac:dyDescent="0.35">
      <c r="A430">
        <v>42.8</v>
      </c>
      <c r="B430">
        <v>-3.0723066733264102E-3</v>
      </c>
      <c r="C430">
        <v>0.84070284753380098</v>
      </c>
      <c r="D430">
        <v>0.84069723371920102</v>
      </c>
      <c r="E430">
        <v>-3.3351611962583898E-2</v>
      </c>
      <c r="F430">
        <v>0.83412306980834705</v>
      </c>
      <c r="G430">
        <v>0.83345603697254</v>
      </c>
    </row>
    <row r="431" spans="1:7" x14ac:dyDescent="0.35">
      <c r="A431">
        <v>42.9</v>
      </c>
      <c r="B431">
        <v>-2.8153135776278798E-3</v>
      </c>
      <c r="C431">
        <v>0.84063064861578896</v>
      </c>
      <c r="D431">
        <v>0.84062593429042598</v>
      </c>
      <c r="E431">
        <v>-3.32700762349558E-2</v>
      </c>
      <c r="F431">
        <v>0.83404633210339496</v>
      </c>
      <c r="G431">
        <v>0.83338249688990895</v>
      </c>
    </row>
    <row r="432" spans="1:7" x14ac:dyDescent="0.35">
      <c r="A432">
        <v>43</v>
      </c>
      <c r="B432">
        <v>-2.67101264154047E-3</v>
      </c>
      <c r="C432">
        <v>0.840732371527801</v>
      </c>
      <c r="D432">
        <v>0.84072812860414903</v>
      </c>
      <c r="E432">
        <v>-3.3458627605095902E-2</v>
      </c>
      <c r="F432">
        <v>0.83408545656143296</v>
      </c>
      <c r="G432">
        <v>0.83341410420395401</v>
      </c>
    </row>
    <row r="433" spans="1:7" x14ac:dyDescent="0.35">
      <c r="A433">
        <v>43.1</v>
      </c>
      <c r="B433">
        <v>-2.2710929043839399E-3</v>
      </c>
      <c r="C433">
        <v>0.84075686014656903</v>
      </c>
      <c r="D433">
        <v>0.84075379274822803</v>
      </c>
      <c r="E433">
        <v>-3.3172789287217903E-2</v>
      </c>
      <c r="F433">
        <v>0.83405330676502298</v>
      </c>
      <c r="G433">
        <v>0.83339335525102098</v>
      </c>
    </row>
    <row r="434" spans="1:7" x14ac:dyDescent="0.35">
      <c r="A434">
        <v>43.2</v>
      </c>
      <c r="B434">
        <v>-2.58168349062922E-3</v>
      </c>
      <c r="C434">
        <v>0.84065376188245799</v>
      </c>
      <c r="D434">
        <v>0.84064979764314596</v>
      </c>
      <c r="E434">
        <v>-3.2941153697365201E-2</v>
      </c>
      <c r="F434">
        <v>0.83404470213735904</v>
      </c>
      <c r="G434">
        <v>0.83339393179722698</v>
      </c>
    </row>
    <row r="435" spans="1:7" x14ac:dyDescent="0.35">
      <c r="A435">
        <v>43.3</v>
      </c>
      <c r="B435">
        <v>-2.6329904901269598E-3</v>
      </c>
      <c r="C435">
        <v>0.84080216962944099</v>
      </c>
      <c r="D435">
        <v>0.84079804698552496</v>
      </c>
      <c r="E435">
        <v>-3.3213557151031803E-2</v>
      </c>
      <c r="F435">
        <v>0.83406102487359901</v>
      </c>
      <c r="G435">
        <v>0.83339945574408703</v>
      </c>
    </row>
    <row r="436" spans="1:7" x14ac:dyDescent="0.35">
      <c r="A436">
        <v>43.4</v>
      </c>
      <c r="B436">
        <v>-2.5821415888390201E-3</v>
      </c>
      <c r="C436">
        <v>0.84080258054703605</v>
      </c>
      <c r="D436">
        <v>0.84079861560267299</v>
      </c>
      <c r="E436">
        <v>-3.3498005655370901E-2</v>
      </c>
      <c r="F436">
        <v>0.83409865474326395</v>
      </c>
      <c r="G436">
        <v>0.83342573122123198</v>
      </c>
    </row>
    <row r="437" spans="1:7" x14ac:dyDescent="0.35">
      <c r="A437">
        <v>43.5</v>
      </c>
      <c r="B437">
        <v>-2.6210799366721302E-3</v>
      </c>
      <c r="C437">
        <v>0.84083665544267605</v>
      </c>
      <c r="D437">
        <v>0.8408325701803</v>
      </c>
      <c r="E437">
        <v>-3.3520705943176202E-2</v>
      </c>
      <c r="F437">
        <v>0.83409768464969403</v>
      </c>
      <c r="G437">
        <v>0.83342384763758404</v>
      </c>
    </row>
    <row r="438" spans="1:7" x14ac:dyDescent="0.35">
      <c r="A438">
        <v>43.6</v>
      </c>
      <c r="B438">
        <v>-2.5189240358864501E-3</v>
      </c>
      <c r="C438">
        <v>0.84067991254192598</v>
      </c>
      <c r="D438">
        <v>0.840676138815171</v>
      </c>
      <c r="E438">
        <v>-3.2719246802286397E-2</v>
      </c>
      <c r="F438">
        <v>0.83400081115174496</v>
      </c>
      <c r="G438">
        <v>0.83335874861338</v>
      </c>
    </row>
    <row r="439" spans="1:7" x14ac:dyDescent="0.35">
      <c r="A439">
        <v>43.7</v>
      </c>
      <c r="B439">
        <v>-3.0617704145009901E-3</v>
      </c>
      <c r="C439">
        <v>0.84071452531527202</v>
      </c>
      <c r="D439">
        <v>0.84070895001659895</v>
      </c>
      <c r="E439">
        <v>-3.2795686546937701E-2</v>
      </c>
      <c r="F439">
        <v>0.83395978331783105</v>
      </c>
      <c r="G439">
        <v>0.83331468433925804</v>
      </c>
    </row>
    <row r="440" spans="1:7" x14ac:dyDescent="0.35">
      <c r="A440">
        <v>43.8</v>
      </c>
      <c r="B440">
        <v>-3.0773457536342401E-3</v>
      </c>
      <c r="C440">
        <v>0.84076840458497204</v>
      </c>
      <c r="D440">
        <v>0.84076277277925004</v>
      </c>
      <c r="E440">
        <v>-3.3136190864020899E-2</v>
      </c>
      <c r="F440">
        <v>0.83408386086501696</v>
      </c>
      <c r="G440">
        <v>0.83342538946836098</v>
      </c>
    </row>
    <row r="441" spans="1:7" x14ac:dyDescent="0.35">
      <c r="A441">
        <v>43.9</v>
      </c>
      <c r="B441">
        <v>-3.21798190404324E-3</v>
      </c>
      <c r="C441">
        <v>0.84067778654955705</v>
      </c>
      <c r="D441">
        <v>0.84067162756354197</v>
      </c>
      <c r="E441">
        <v>-3.3354391589662302E-2</v>
      </c>
      <c r="F441">
        <v>0.83400907635410804</v>
      </c>
      <c r="G441">
        <v>0.83334184102485598</v>
      </c>
    </row>
    <row r="442" spans="1:7" x14ac:dyDescent="0.35">
      <c r="A442">
        <v>44</v>
      </c>
      <c r="B442">
        <v>-3.01641869173066E-3</v>
      </c>
      <c r="C442">
        <v>0.84082723843968799</v>
      </c>
      <c r="D442">
        <v>0.840821827809204</v>
      </c>
      <c r="E442">
        <v>-3.3144993016435399E-2</v>
      </c>
      <c r="F442">
        <v>0.83407666297576399</v>
      </c>
      <c r="G442">
        <v>0.83341783587748597</v>
      </c>
    </row>
    <row r="443" spans="1:7" x14ac:dyDescent="0.35">
      <c r="A443">
        <v>44.1</v>
      </c>
      <c r="B443">
        <v>-2.5386222589078898E-3</v>
      </c>
      <c r="C443">
        <v>0.84068590712413005</v>
      </c>
      <c r="D443">
        <v>0.84068207417200203</v>
      </c>
      <c r="E443">
        <v>-3.31422133893573E-2</v>
      </c>
      <c r="F443">
        <v>0.83406597765059198</v>
      </c>
      <c r="G443">
        <v>0.83340725264773596</v>
      </c>
    </row>
    <row r="444" spans="1:7" x14ac:dyDescent="0.35">
      <c r="A444">
        <v>44.2</v>
      </c>
      <c r="B444">
        <v>-2.8089002026906798E-3</v>
      </c>
      <c r="C444">
        <v>0.84077662013833299</v>
      </c>
      <c r="D444">
        <v>0.84077192808208301</v>
      </c>
      <c r="E444">
        <v>-3.3235794167657602E-2</v>
      </c>
      <c r="F444">
        <v>0.83412763539859802</v>
      </c>
      <c r="G444">
        <v>0.83346523270121298</v>
      </c>
    </row>
    <row r="445" spans="1:7" x14ac:dyDescent="0.35">
      <c r="A445">
        <v>44.3</v>
      </c>
      <c r="B445">
        <v>-3.0548989413539899E-3</v>
      </c>
      <c r="C445">
        <v>0.84070680712051804</v>
      </c>
      <c r="D445">
        <v>0.84070125676798002</v>
      </c>
      <c r="E445">
        <v>-3.2875832461026697E-2</v>
      </c>
      <c r="F445">
        <v>0.83400236134193495</v>
      </c>
      <c r="G445">
        <v>0.83335413742532205</v>
      </c>
    </row>
    <row r="446" spans="1:7" x14ac:dyDescent="0.35">
      <c r="A446">
        <v>44.4</v>
      </c>
      <c r="B446">
        <v>-2.68017460573651E-3</v>
      </c>
      <c r="C446">
        <v>0.84065921031870094</v>
      </c>
      <c r="D446">
        <v>0.84065493786556</v>
      </c>
      <c r="E446">
        <v>-3.2888340782878701E-2</v>
      </c>
      <c r="F446">
        <v>0.83402933296292503</v>
      </c>
      <c r="G446">
        <v>0.83338063649397398</v>
      </c>
    </row>
    <row r="447" spans="1:7" x14ac:dyDescent="0.35">
      <c r="A447">
        <v>44.5</v>
      </c>
      <c r="B447">
        <v>-3.8382468801142302E-3</v>
      </c>
      <c r="C447">
        <v>0.84074224323879398</v>
      </c>
      <c r="D447">
        <v>0.84073348180448404</v>
      </c>
      <c r="E447">
        <v>-3.2970803052866197E-2</v>
      </c>
      <c r="F447">
        <v>0.83404944304775497</v>
      </c>
      <c r="G447">
        <v>0.83339750395253498</v>
      </c>
    </row>
    <row r="448" spans="1:7" x14ac:dyDescent="0.35">
      <c r="A448">
        <v>44.6</v>
      </c>
      <c r="B448">
        <v>-3.5359020616453699E-3</v>
      </c>
      <c r="C448">
        <v>0.84070126022964198</v>
      </c>
      <c r="D448">
        <v>0.84069382437858697</v>
      </c>
      <c r="E448">
        <v>-3.2433871755587998E-2</v>
      </c>
      <c r="F448">
        <v>0.83396518592115199</v>
      </c>
      <c r="G448">
        <v>0.83333425184103405</v>
      </c>
    </row>
    <row r="449" spans="1:7" x14ac:dyDescent="0.35">
      <c r="A449">
        <v>44.7</v>
      </c>
      <c r="B449">
        <v>-3.51162285652589E-3</v>
      </c>
      <c r="C449">
        <v>0.84072020960577298</v>
      </c>
      <c r="D449">
        <v>0.84071287568615305</v>
      </c>
      <c r="E449">
        <v>-3.2867956850971602E-2</v>
      </c>
      <c r="F449">
        <v>0.83398019792220002</v>
      </c>
      <c r="G449">
        <v>0.83333226742925803</v>
      </c>
    </row>
    <row r="450" spans="1:7" x14ac:dyDescent="0.35">
      <c r="A450">
        <v>44.8</v>
      </c>
      <c r="B450">
        <v>-3.5826280790450899E-3</v>
      </c>
      <c r="C450">
        <v>0.84078192714169797</v>
      </c>
      <c r="D450">
        <v>0.84077429419800698</v>
      </c>
      <c r="E450">
        <v>-3.2866103766252999E-2</v>
      </c>
      <c r="F450">
        <v>0.83400452566778904</v>
      </c>
      <c r="G450">
        <v>0.83335668717394495</v>
      </c>
    </row>
    <row r="451" spans="1:7" x14ac:dyDescent="0.35">
      <c r="A451">
        <v>44.9</v>
      </c>
      <c r="B451">
        <v>-4.1025695471695999E-3</v>
      </c>
      <c r="C451">
        <v>0.840731429077619</v>
      </c>
      <c r="D451">
        <v>0.84072141923588795</v>
      </c>
      <c r="E451">
        <v>-3.2744263445990199E-2</v>
      </c>
      <c r="F451">
        <v>0.83406346795478303</v>
      </c>
      <c r="G451">
        <v>0.83342047118374296</v>
      </c>
    </row>
    <row r="452" spans="1:7" x14ac:dyDescent="0.35">
      <c r="A452">
        <v>45</v>
      </c>
      <c r="B452">
        <v>-4.0146146908877304E-3</v>
      </c>
      <c r="C452">
        <v>0.840715370891297</v>
      </c>
      <c r="D452">
        <v>0.84070578546942998</v>
      </c>
      <c r="E452">
        <v>-3.2256438893761001E-2</v>
      </c>
      <c r="F452">
        <v>0.83395405019421498</v>
      </c>
      <c r="G452">
        <v>0.83332999465111002</v>
      </c>
    </row>
    <row r="453" spans="1:7" x14ac:dyDescent="0.35">
      <c r="A453">
        <v>45.1</v>
      </c>
      <c r="B453">
        <v>-3.4204613127754198E-3</v>
      </c>
      <c r="C453">
        <v>0.840662249412375</v>
      </c>
      <c r="D453">
        <v>0.84065529084844304</v>
      </c>
      <c r="E453">
        <v>-3.2341217519646998E-2</v>
      </c>
      <c r="F453">
        <v>0.83396921645356503</v>
      </c>
      <c r="G453">
        <v>0.83334188640768603</v>
      </c>
    </row>
    <row r="454" spans="1:7" x14ac:dyDescent="0.35">
      <c r="A454">
        <v>45.2</v>
      </c>
      <c r="B454">
        <v>-3.7567053987696002E-3</v>
      </c>
      <c r="C454">
        <v>0.84063276198478099</v>
      </c>
      <c r="D454">
        <v>0.84062436776879901</v>
      </c>
      <c r="E454">
        <v>-3.2241150944830599E-2</v>
      </c>
      <c r="F454">
        <v>0.833974749566472</v>
      </c>
      <c r="G454">
        <v>0.83335130113307498</v>
      </c>
    </row>
    <row r="455" spans="1:7" x14ac:dyDescent="0.35">
      <c r="A455">
        <v>45.3</v>
      </c>
      <c r="B455">
        <v>-3.1011668605438998E-3</v>
      </c>
      <c r="C455">
        <v>0.84069652221957902</v>
      </c>
      <c r="D455">
        <v>0.84069080239778304</v>
      </c>
      <c r="E455">
        <v>-3.2538107771021597E-2</v>
      </c>
      <c r="F455">
        <v>0.83401568337462995</v>
      </c>
      <c r="G455">
        <v>0.83338072431364896</v>
      </c>
    </row>
    <row r="456" spans="1:7" x14ac:dyDescent="0.35">
      <c r="A456">
        <v>45.4</v>
      </c>
      <c r="B456">
        <v>-3.4140479378382202E-3</v>
      </c>
      <c r="C456">
        <v>0.84069179759768797</v>
      </c>
      <c r="D456">
        <v>0.84068486534771802</v>
      </c>
      <c r="E456">
        <v>-3.2306008909989498E-2</v>
      </c>
      <c r="F456">
        <v>0.83396985059392603</v>
      </c>
      <c r="G456">
        <v>0.83334388669261406</v>
      </c>
    </row>
    <row r="457" spans="1:7" x14ac:dyDescent="0.35">
      <c r="A457">
        <v>45.5</v>
      </c>
      <c r="B457">
        <v>-3.6765382120543702E-3</v>
      </c>
      <c r="C457">
        <v>0.84075303472545004</v>
      </c>
      <c r="D457">
        <v>0.84074499609978603</v>
      </c>
      <c r="E457">
        <v>-3.2621959854548299E-2</v>
      </c>
      <c r="F457">
        <v>0.83404655950436901</v>
      </c>
      <c r="G457">
        <v>0.83340834598430802</v>
      </c>
    </row>
    <row r="458" spans="1:7" x14ac:dyDescent="0.35">
      <c r="A458">
        <v>45.6</v>
      </c>
      <c r="B458">
        <v>-3.9046711205354199E-3</v>
      </c>
      <c r="C458">
        <v>0.84069600525635801</v>
      </c>
      <c r="D458">
        <v>0.84068693744903</v>
      </c>
      <c r="E458">
        <v>-3.2554785533491101E-2</v>
      </c>
      <c r="F458">
        <v>0.83394014456967003</v>
      </c>
      <c r="G458">
        <v>0.83330447656530404</v>
      </c>
    </row>
    <row r="459" spans="1:7" x14ac:dyDescent="0.35">
      <c r="A459">
        <v>45.7</v>
      </c>
      <c r="B459">
        <v>-4.0434748781052101E-3</v>
      </c>
      <c r="C459">
        <v>0.84070195205742504</v>
      </c>
      <c r="D459">
        <v>0.84069222816919997</v>
      </c>
      <c r="E459">
        <v>-3.3113027305035798E-2</v>
      </c>
      <c r="F459">
        <v>0.833987600431087</v>
      </c>
      <c r="G459">
        <v>0.83332997371718798</v>
      </c>
    </row>
    <row r="460" spans="1:7" x14ac:dyDescent="0.35">
      <c r="A460">
        <v>45.8</v>
      </c>
      <c r="B460">
        <v>-4.1456307788908997E-3</v>
      </c>
      <c r="C460">
        <v>0.84076714605575797</v>
      </c>
      <c r="D460">
        <v>0.84075692541434399</v>
      </c>
      <c r="E460">
        <v>-3.3323352420621899E-2</v>
      </c>
      <c r="F460">
        <v>0.83404463267251905</v>
      </c>
      <c r="G460">
        <v>0.83337866751751799</v>
      </c>
    </row>
    <row r="461" spans="1:7" x14ac:dyDescent="0.35">
      <c r="A461">
        <v>45.9</v>
      </c>
      <c r="B461">
        <v>-3.4323718662302599E-3</v>
      </c>
      <c r="C461">
        <v>0.84065180585932298</v>
      </c>
      <c r="D461">
        <v>0.84064479866225195</v>
      </c>
      <c r="E461">
        <v>-3.2916137053660997E-2</v>
      </c>
      <c r="F461">
        <v>0.83401067436988796</v>
      </c>
      <c r="G461">
        <v>0.83336086594244596</v>
      </c>
    </row>
    <row r="462" spans="1:7" x14ac:dyDescent="0.35">
      <c r="A462">
        <v>46</v>
      </c>
      <c r="B462">
        <v>-3.0883401106694798E-3</v>
      </c>
      <c r="C462">
        <v>0.84071137405910801</v>
      </c>
      <c r="D462">
        <v>0.84070570155538304</v>
      </c>
      <c r="E462">
        <v>-3.2650682667689897E-2</v>
      </c>
      <c r="F462">
        <v>0.83404410364187798</v>
      </c>
      <c r="G462">
        <v>0.83340476344996794</v>
      </c>
    </row>
    <row r="463" spans="1:7" x14ac:dyDescent="0.35">
      <c r="A463">
        <v>46.1</v>
      </c>
      <c r="B463">
        <v>-2.9898489955622102E-3</v>
      </c>
      <c r="C463">
        <v>0.84069276515578995</v>
      </c>
      <c r="D463">
        <v>0.84068744857305999</v>
      </c>
      <c r="E463">
        <v>-3.2696083243301102E-2</v>
      </c>
      <c r="F463">
        <v>0.83402489433646598</v>
      </c>
      <c r="G463">
        <v>0.83338375944908405</v>
      </c>
    </row>
    <row r="464" spans="1:7" x14ac:dyDescent="0.35">
      <c r="A464">
        <v>46.2</v>
      </c>
      <c r="B464">
        <v>-2.86753677354524E-3</v>
      </c>
      <c r="C464">
        <v>0.84067124561139195</v>
      </c>
      <c r="D464">
        <v>0.84066635500098796</v>
      </c>
      <c r="E464">
        <v>-3.2603429007360199E-2</v>
      </c>
      <c r="F464">
        <v>0.83398903945926794</v>
      </c>
      <c r="G464">
        <v>0.83335150708157302</v>
      </c>
    </row>
    <row r="465" spans="1:7" x14ac:dyDescent="0.35">
      <c r="A465">
        <v>46.3</v>
      </c>
      <c r="B465">
        <v>-2.7282749177656401E-3</v>
      </c>
      <c r="C465">
        <v>0.84070518868067301</v>
      </c>
      <c r="D465">
        <v>0.84070076174023101</v>
      </c>
      <c r="E465">
        <v>-3.21146779127712E-2</v>
      </c>
      <c r="F465">
        <v>0.83393709174291197</v>
      </c>
      <c r="G465">
        <v>0.83331849880292397</v>
      </c>
    </row>
    <row r="466" spans="1:7" x14ac:dyDescent="0.35">
      <c r="A466">
        <v>46.4</v>
      </c>
      <c r="B466">
        <v>-2.7126995786324001E-3</v>
      </c>
      <c r="C466">
        <v>0.84071784261878502</v>
      </c>
      <c r="D466">
        <v>0.84071346614562603</v>
      </c>
      <c r="E466">
        <v>-3.1830229408432303E-2</v>
      </c>
      <c r="F466">
        <v>0.83395060417768596</v>
      </c>
      <c r="G466">
        <v>0.83334293463384201</v>
      </c>
    </row>
    <row r="467" spans="1:7" x14ac:dyDescent="0.35">
      <c r="A467">
        <v>46.5</v>
      </c>
      <c r="B467">
        <v>-3.2408868145333098E-3</v>
      </c>
      <c r="C467">
        <v>0.84065131499645696</v>
      </c>
      <c r="D467">
        <v>0.84064506782464699</v>
      </c>
      <c r="E467">
        <v>-3.2757698310201901E-2</v>
      </c>
      <c r="F467">
        <v>0.83398542243854901</v>
      </c>
      <c r="G467">
        <v>0.83334183744810297</v>
      </c>
    </row>
    <row r="468" spans="1:7" x14ac:dyDescent="0.35">
      <c r="A468">
        <v>46.6</v>
      </c>
      <c r="B468">
        <v>-2.9586983172957102E-3</v>
      </c>
      <c r="C468">
        <v>0.84063095494617701</v>
      </c>
      <c r="D468">
        <v>0.84062574818880698</v>
      </c>
      <c r="E468">
        <v>-3.2496876636027801E-2</v>
      </c>
      <c r="F468">
        <v>0.83396288618554903</v>
      </c>
      <c r="G468">
        <v>0.83332949578410997</v>
      </c>
    </row>
    <row r="469" spans="1:7" x14ac:dyDescent="0.35">
      <c r="A469">
        <v>46.7</v>
      </c>
      <c r="B469">
        <v>-2.5180078394668398E-3</v>
      </c>
      <c r="C469">
        <v>0.84074978267887301</v>
      </c>
      <c r="D469">
        <v>0.84074601201022003</v>
      </c>
      <c r="E469">
        <v>-3.2445453535080597E-2</v>
      </c>
      <c r="F469">
        <v>0.83406416315723197</v>
      </c>
      <c r="G469">
        <v>0.83343285320897598</v>
      </c>
    </row>
    <row r="470" spans="1:7" x14ac:dyDescent="0.35">
      <c r="A470">
        <v>46.8</v>
      </c>
      <c r="B470">
        <v>-2.62062183846233E-3</v>
      </c>
      <c r="C470">
        <v>0.84076882109398798</v>
      </c>
      <c r="D470">
        <v>0.84076473692999698</v>
      </c>
      <c r="E470">
        <v>-3.3205681540976799E-2</v>
      </c>
      <c r="F470">
        <v>0.83407680224978398</v>
      </c>
      <c r="G470">
        <v>0.83341555946877799</v>
      </c>
    </row>
    <row r="471" spans="1:7" x14ac:dyDescent="0.35">
      <c r="A471">
        <v>46.9</v>
      </c>
      <c r="B471">
        <v>-3.2637917250233602E-3</v>
      </c>
      <c r="C471">
        <v>0.84065049742852505</v>
      </c>
      <c r="D471">
        <v>0.84064416163462596</v>
      </c>
      <c r="E471">
        <v>-3.3052802051673998E-2</v>
      </c>
      <c r="F471">
        <v>0.83401227370222397</v>
      </c>
      <c r="G471">
        <v>0.83335705730646903</v>
      </c>
    </row>
    <row r="472" spans="1:7" x14ac:dyDescent="0.35">
      <c r="A472">
        <v>47</v>
      </c>
      <c r="B472">
        <v>-3.2152333147844399E-3</v>
      </c>
      <c r="C472">
        <v>0.84068218765778502</v>
      </c>
      <c r="D472">
        <v>0.840676039220701</v>
      </c>
      <c r="E472">
        <v>-3.3204754998617303E-2</v>
      </c>
      <c r="F472">
        <v>0.83409144789427103</v>
      </c>
      <c r="G472">
        <v>0.83343025364804302</v>
      </c>
    </row>
    <row r="473" spans="1:7" x14ac:dyDescent="0.35">
      <c r="A473">
        <v>47.1</v>
      </c>
      <c r="B473">
        <v>-3.77548742537144E-3</v>
      </c>
      <c r="C473">
        <v>0.84079030805837496</v>
      </c>
      <c r="D473">
        <v>0.84078183128539397</v>
      </c>
      <c r="E473">
        <v>-3.2887877511698999E-2</v>
      </c>
      <c r="F473">
        <v>0.83405824843552601</v>
      </c>
      <c r="G473">
        <v>0.83340959275502902</v>
      </c>
    </row>
    <row r="474" spans="1:7" x14ac:dyDescent="0.35">
      <c r="A474">
        <v>47.2</v>
      </c>
      <c r="B474">
        <v>-4.1822786356750302E-3</v>
      </c>
      <c r="C474">
        <v>0.84077423530685802</v>
      </c>
      <c r="D474">
        <v>0.84076383324998505</v>
      </c>
      <c r="E474">
        <v>-3.2614084244493302E-2</v>
      </c>
      <c r="F474">
        <v>0.83403306342460504</v>
      </c>
      <c r="G474">
        <v>0.83339514781063895</v>
      </c>
    </row>
    <row r="475" spans="1:7" x14ac:dyDescent="0.35">
      <c r="A475">
        <v>47.3</v>
      </c>
      <c r="B475">
        <v>-3.56063936497462E-3</v>
      </c>
      <c r="C475">
        <v>0.84067146405495297</v>
      </c>
      <c r="D475">
        <v>0.840663923529261</v>
      </c>
      <c r="E475">
        <v>-3.2585824702531303E-2</v>
      </c>
      <c r="F475">
        <v>0.83407344820240403</v>
      </c>
      <c r="G475">
        <v>0.83343666887454204</v>
      </c>
    </row>
    <row r="476" spans="1:7" x14ac:dyDescent="0.35">
      <c r="A476">
        <v>47.4</v>
      </c>
      <c r="B476">
        <v>-3.4025954825931499E-3</v>
      </c>
      <c r="C476">
        <v>0.84070707463087202</v>
      </c>
      <c r="D476">
        <v>0.84070018893679099</v>
      </c>
      <c r="E476">
        <v>-3.2640953972916102E-2</v>
      </c>
      <c r="F476">
        <v>0.83407439019779095</v>
      </c>
      <c r="G476">
        <v>0.83343545431395305</v>
      </c>
    </row>
    <row r="477" spans="1:7" x14ac:dyDescent="0.35">
      <c r="A477">
        <v>47.5</v>
      </c>
      <c r="B477">
        <v>-3.2761603766880199E-3</v>
      </c>
      <c r="C477">
        <v>0.840673086176844</v>
      </c>
      <c r="D477">
        <v>0.84066670244233499</v>
      </c>
      <c r="E477">
        <v>-3.2613620973313599E-2</v>
      </c>
      <c r="F477">
        <v>0.83399066556978296</v>
      </c>
      <c r="G477">
        <v>0.83335273563150802</v>
      </c>
    </row>
    <row r="478" spans="1:7" x14ac:dyDescent="0.35">
      <c r="A478">
        <v>47.6</v>
      </c>
      <c r="B478">
        <v>-3.7425043542657602E-3</v>
      </c>
      <c r="C478">
        <v>0.84070108201986804</v>
      </c>
      <c r="D478">
        <v>0.84069275182465897</v>
      </c>
      <c r="E478">
        <v>-3.2686354548527197E-2</v>
      </c>
      <c r="F478">
        <v>0.83401539469608199</v>
      </c>
      <c r="G478">
        <v>0.83337463413302304</v>
      </c>
    </row>
    <row r="479" spans="1:7" x14ac:dyDescent="0.35">
      <c r="A479">
        <v>47.7</v>
      </c>
      <c r="B479">
        <v>-3.1488090743632402E-3</v>
      </c>
      <c r="C479">
        <v>0.84070993504636304</v>
      </c>
      <c r="D479">
        <v>0.84070403822455497</v>
      </c>
      <c r="E479">
        <v>-3.2126259692263799E-2</v>
      </c>
      <c r="F479">
        <v>0.83397957112367604</v>
      </c>
      <c r="G479">
        <v>0.83336056331567998</v>
      </c>
    </row>
    <row r="480" spans="1:7" x14ac:dyDescent="0.35">
      <c r="A480">
        <v>47.8</v>
      </c>
      <c r="B480">
        <v>-3.6911973547680099E-3</v>
      </c>
      <c r="C480">
        <v>0.84074539727809094</v>
      </c>
      <c r="D480">
        <v>0.84073729434726296</v>
      </c>
      <c r="E480">
        <v>-3.2584898160171898E-2</v>
      </c>
      <c r="F480">
        <v>0.83406206734324295</v>
      </c>
      <c r="G480">
        <v>0.83342531554590504</v>
      </c>
    </row>
    <row r="481" spans="1:7" x14ac:dyDescent="0.35">
      <c r="A481">
        <v>47.9</v>
      </c>
      <c r="B481">
        <v>-3.9559781200331698E-3</v>
      </c>
      <c r="C481">
        <v>0.84071633520094302</v>
      </c>
      <c r="D481">
        <v>0.84070702775152095</v>
      </c>
      <c r="E481">
        <v>-3.1882115780559099E-2</v>
      </c>
      <c r="F481">
        <v>0.83397265560105505</v>
      </c>
      <c r="G481">
        <v>0.83336301872811103</v>
      </c>
    </row>
    <row r="482" spans="1:7" x14ac:dyDescent="0.35">
      <c r="A482">
        <v>48</v>
      </c>
      <c r="B482">
        <v>-3.66554385501913E-3</v>
      </c>
      <c r="C482">
        <v>0.84066222250544298</v>
      </c>
      <c r="D482">
        <v>0.84065423102250503</v>
      </c>
      <c r="E482">
        <v>-3.2327319384256002E-2</v>
      </c>
      <c r="F482">
        <v>0.83393826870530796</v>
      </c>
      <c r="G482">
        <v>0.83331145463904999</v>
      </c>
    </row>
    <row r="483" spans="1:7" x14ac:dyDescent="0.35">
      <c r="A483">
        <v>48.1</v>
      </c>
      <c r="B483">
        <v>-3.4992542048612402E-3</v>
      </c>
      <c r="C483">
        <v>0.84068637113187294</v>
      </c>
      <c r="D483">
        <v>0.84067908849150397</v>
      </c>
      <c r="E483">
        <v>-3.2154982505405501E-2</v>
      </c>
      <c r="F483">
        <v>0.83395246804178902</v>
      </c>
      <c r="G483">
        <v>0.83333233229790804</v>
      </c>
    </row>
    <row r="484" spans="1:7" x14ac:dyDescent="0.35">
      <c r="A484">
        <v>48.2</v>
      </c>
      <c r="B484">
        <v>-3.4745169015319901E-3</v>
      </c>
      <c r="C484">
        <v>0.84075332669758096</v>
      </c>
      <c r="D484">
        <v>0.84074614723194696</v>
      </c>
      <c r="E484">
        <v>-3.2400052959469502E-2</v>
      </c>
      <c r="F484">
        <v>0.83405357157201898</v>
      </c>
      <c r="G484">
        <v>0.83342401982440695</v>
      </c>
    </row>
    <row r="485" spans="1:7" x14ac:dyDescent="0.35">
      <c r="A485">
        <v>48.3</v>
      </c>
      <c r="B485">
        <v>-3.7979342376517201E-3</v>
      </c>
      <c r="C485">
        <v>0.84071858728191196</v>
      </c>
      <c r="D485">
        <v>0.84071000868123902</v>
      </c>
      <c r="E485">
        <v>-3.2931425002591302E-2</v>
      </c>
      <c r="F485">
        <v>0.83400048069032295</v>
      </c>
      <c r="G485">
        <v>0.83335006032215797</v>
      </c>
    </row>
    <row r="486" spans="1:7" x14ac:dyDescent="0.35">
      <c r="A486">
        <v>48.4</v>
      </c>
      <c r="B486">
        <v>-3.2147752165746402E-3</v>
      </c>
      <c r="C486">
        <v>0.84074114874610995</v>
      </c>
      <c r="D486">
        <v>0.84073500249198596</v>
      </c>
      <c r="E486">
        <v>-3.2282845351004001E-2</v>
      </c>
      <c r="F486">
        <v>0.83399966244526502</v>
      </c>
      <c r="G486">
        <v>0.833374618556877</v>
      </c>
    </row>
    <row r="487" spans="1:7" x14ac:dyDescent="0.35">
      <c r="A487">
        <v>48.5</v>
      </c>
      <c r="B487">
        <v>-2.93212862112722E-3</v>
      </c>
      <c r="C487">
        <v>0.84068458456028905</v>
      </c>
      <c r="D487">
        <v>0.84067947122494002</v>
      </c>
      <c r="E487">
        <v>-3.2585824702531102E-2</v>
      </c>
      <c r="F487">
        <v>0.83399002691107604</v>
      </c>
      <c r="G487">
        <v>0.833353183839592</v>
      </c>
    </row>
    <row r="488" spans="1:7" x14ac:dyDescent="0.35">
      <c r="A488">
        <v>48.6</v>
      </c>
      <c r="B488">
        <v>-2.73193970344406E-3</v>
      </c>
      <c r="C488">
        <v>0.84070714911255295</v>
      </c>
      <c r="D488">
        <v>0.84070271028134502</v>
      </c>
      <c r="E488">
        <v>-3.2237444775392997E-2</v>
      </c>
      <c r="F488">
        <v>0.83398379755756002</v>
      </c>
      <c r="G488">
        <v>0.833360499269583</v>
      </c>
    </row>
    <row r="489" spans="1:7" x14ac:dyDescent="0.35">
      <c r="A489">
        <v>48.7</v>
      </c>
      <c r="B489">
        <v>-3.1914122078747702E-3</v>
      </c>
      <c r="C489">
        <v>0.84081441754785102</v>
      </c>
      <c r="D489">
        <v>0.84080836083169297</v>
      </c>
      <c r="E489">
        <v>-3.2478809060019299E-2</v>
      </c>
      <c r="F489">
        <v>0.83408609852632498</v>
      </c>
      <c r="G489">
        <v>0.83345350603193102</v>
      </c>
    </row>
    <row r="490" spans="1:7" x14ac:dyDescent="0.35">
      <c r="A490">
        <v>48.8</v>
      </c>
      <c r="B490">
        <v>-3.2033227613296098E-3</v>
      </c>
      <c r="C490">
        <v>0.84076718011756402</v>
      </c>
      <c r="D490">
        <v>0.84076107776593001</v>
      </c>
      <c r="E490">
        <v>-3.2252269453143502E-2</v>
      </c>
      <c r="F490">
        <v>0.83402691563959097</v>
      </c>
      <c r="G490">
        <v>0.83340307602407004</v>
      </c>
    </row>
    <row r="491" spans="1:7" x14ac:dyDescent="0.35">
      <c r="A491">
        <v>48.9</v>
      </c>
      <c r="B491">
        <v>-2.8231012471945198E-3</v>
      </c>
      <c r="C491">
        <v>0.84067974940431001</v>
      </c>
      <c r="D491">
        <v>0.84067500923831595</v>
      </c>
      <c r="E491">
        <v>-3.1844127543823299E-2</v>
      </c>
      <c r="F491">
        <v>0.83396440982341602</v>
      </c>
      <c r="G491">
        <v>0.833356219388246</v>
      </c>
    </row>
    <row r="492" spans="1:7" x14ac:dyDescent="0.35">
      <c r="A492">
        <v>49</v>
      </c>
      <c r="B492">
        <v>-3.20790374342762E-3</v>
      </c>
      <c r="C492">
        <v>0.84074566059871803</v>
      </c>
      <c r="D492">
        <v>0.84073954062427803</v>
      </c>
      <c r="E492">
        <v>-3.21313556752406E-2</v>
      </c>
      <c r="F492">
        <v>0.83398455096699997</v>
      </c>
      <c r="G492">
        <v>0.83336535039206905</v>
      </c>
    </row>
    <row r="493" spans="1:7" x14ac:dyDescent="0.35">
      <c r="A493">
        <v>49.1</v>
      </c>
      <c r="B493">
        <v>-3.2683727071213999E-3</v>
      </c>
      <c r="C493">
        <v>0.84070608797149404</v>
      </c>
      <c r="D493">
        <v>0.840699734799642</v>
      </c>
      <c r="E493">
        <v>-3.1908985508982003E-2</v>
      </c>
      <c r="F493">
        <v>0.83397725968972303</v>
      </c>
      <c r="G493">
        <v>0.83336659779677502</v>
      </c>
    </row>
    <row r="494" spans="1:7" x14ac:dyDescent="0.35">
      <c r="A494">
        <v>49.2</v>
      </c>
      <c r="B494">
        <v>-3.2266857700294798E-3</v>
      </c>
      <c r="C494">
        <v>0.84068176661943395</v>
      </c>
      <c r="D494">
        <v>0.84067557430040196</v>
      </c>
      <c r="E494">
        <v>-3.2146180352991001E-2</v>
      </c>
      <c r="F494">
        <v>0.833973079376363</v>
      </c>
      <c r="G494">
        <v>0.83335329855541396</v>
      </c>
    </row>
    <row r="495" spans="1:7" x14ac:dyDescent="0.35">
      <c r="A495">
        <v>49.3</v>
      </c>
      <c r="B495">
        <v>-2.9889327991425799E-3</v>
      </c>
      <c r="C495">
        <v>0.840652891058289</v>
      </c>
      <c r="D495">
        <v>0.84064757748141405</v>
      </c>
      <c r="E495">
        <v>-3.2014148066775099E-2</v>
      </c>
      <c r="F495">
        <v>0.83394579585386697</v>
      </c>
      <c r="G495">
        <v>0.833331077511138</v>
      </c>
    </row>
    <row r="496" spans="1:7" x14ac:dyDescent="0.35">
      <c r="A496">
        <v>49.4</v>
      </c>
      <c r="B496">
        <v>-2.29583020771319E-3</v>
      </c>
      <c r="C496">
        <v>0.84069444043015495</v>
      </c>
      <c r="D496">
        <v>0.84069130561330796</v>
      </c>
      <c r="E496">
        <v>-3.1855246052136403E-2</v>
      </c>
      <c r="F496">
        <v>0.83400982013910196</v>
      </c>
      <c r="G496">
        <v>0.833401237932485</v>
      </c>
    </row>
    <row r="497" spans="1:7" x14ac:dyDescent="0.35">
      <c r="A497">
        <v>49.5</v>
      </c>
      <c r="B497">
        <v>-2.9009779428607399E-3</v>
      </c>
      <c r="C497">
        <v>0.84074814700740697</v>
      </c>
      <c r="D497">
        <v>0.84074314212092205</v>
      </c>
      <c r="E497">
        <v>-3.1854319509776997E-2</v>
      </c>
      <c r="F497">
        <v>0.83397004155544796</v>
      </c>
      <c r="G497">
        <v>0.833361465716139</v>
      </c>
    </row>
    <row r="498" spans="1:7" x14ac:dyDescent="0.35">
      <c r="A498">
        <v>49.6</v>
      </c>
      <c r="B498">
        <v>-2.5711472318037899E-3</v>
      </c>
      <c r="C498">
        <v>0.84067968743254495</v>
      </c>
      <c r="D498">
        <v>0.84067575560593399</v>
      </c>
      <c r="E498">
        <v>-3.1912228407239999E-2</v>
      </c>
      <c r="F498">
        <v>0.83396705630208001</v>
      </c>
      <c r="G498">
        <v>0.83335626275635399</v>
      </c>
    </row>
    <row r="499" spans="1:7" x14ac:dyDescent="0.35">
      <c r="A499">
        <v>49.7</v>
      </c>
      <c r="B499">
        <v>-2.7896600778790298E-3</v>
      </c>
      <c r="C499">
        <v>0.84066510480780998</v>
      </c>
      <c r="D499">
        <v>0.84066047619607198</v>
      </c>
      <c r="E499">
        <v>-3.2158688674843103E-2</v>
      </c>
      <c r="F499">
        <v>0.83393147423080305</v>
      </c>
      <c r="G499">
        <v>0.83331117984550995</v>
      </c>
    </row>
    <row r="500" spans="1:7" x14ac:dyDescent="0.35">
      <c r="A500">
        <v>49.8</v>
      </c>
      <c r="B500">
        <v>-2.8858607019372801E-3</v>
      </c>
      <c r="C500">
        <v>0.840639062863072</v>
      </c>
      <c r="D500">
        <v>0.84063410935990102</v>
      </c>
      <c r="E500">
        <v>-3.1641678038292202E-2</v>
      </c>
      <c r="F500">
        <v>0.83394933620371403</v>
      </c>
      <c r="G500">
        <v>0.83334884626157901</v>
      </c>
    </row>
    <row r="501" spans="1:7" x14ac:dyDescent="0.35">
      <c r="A501">
        <v>49.9</v>
      </c>
      <c r="B501">
        <v>-2.0951831918202498E-3</v>
      </c>
      <c r="C501">
        <v>0.840727081655117</v>
      </c>
      <c r="D501">
        <v>0.84072447093902503</v>
      </c>
      <c r="E501">
        <v>-3.1617124665768E-2</v>
      </c>
      <c r="F501">
        <v>0.83392501759743898</v>
      </c>
      <c r="G501">
        <v>0.83332544207095305</v>
      </c>
    </row>
    <row r="502" spans="1:7" x14ac:dyDescent="0.35">
      <c r="A502">
        <v>50</v>
      </c>
      <c r="B502">
        <v>-2.2646795294467099E-3</v>
      </c>
      <c r="C502">
        <v>0.84073677755930998</v>
      </c>
      <c r="D502">
        <v>0.84073372738783603</v>
      </c>
      <c r="E502">
        <v>-3.2119310624568201E-2</v>
      </c>
      <c r="F502">
        <v>0.83399549346012702</v>
      </c>
      <c r="G502">
        <v>0.83337676533293603</v>
      </c>
    </row>
    <row r="503" spans="1:7" x14ac:dyDescent="0.35">
      <c r="A503">
        <v>50.1</v>
      </c>
      <c r="B503">
        <v>-2.0841888347849901E-3</v>
      </c>
      <c r="C503">
        <v>0.84080902092741505</v>
      </c>
      <c r="D503">
        <v>0.84080643779041397</v>
      </c>
      <c r="E503">
        <v>-3.2313421248864597E-2</v>
      </c>
      <c r="F503">
        <v>0.83399309994462301</v>
      </c>
      <c r="G503">
        <v>0.83336686612946198</v>
      </c>
    </row>
    <row r="504" spans="1:7" x14ac:dyDescent="0.35">
      <c r="A504">
        <v>50.2</v>
      </c>
      <c r="B504">
        <v>-2.77820762263398E-3</v>
      </c>
      <c r="C504">
        <v>0.84085370206254095</v>
      </c>
      <c r="D504">
        <v>0.84084911240642901</v>
      </c>
      <c r="E504">
        <v>-3.2148959980069398E-2</v>
      </c>
      <c r="F504">
        <v>0.833969757072064</v>
      </c>
      <c r="G504">
        <v>0.83334986655246601</v>
      </c>
    </row>
    <row r="505" spans="1:7" x14ac:dyDescent="0.35">
      <c r="A505">
        <v>50.3</v>
      </c>
      <c r="B505">
        <v>-3.0764295572146298E-3</v>
      </c>
      <c r="C505">
        <v>0.84098419774113997</v>
      </c>
      <c r="D505">
        <v>0.84097857073261295</v>
      </c>
      <c r="E505">
        <v>-3.2006735727899902E-2</v>
      </c>
      <c r="F505">
        <v>0.83402426079847203</v>
      </c>
      <c r="G505">
        <v>0.83340988503164104</v>
      </c>
    </row>
    <row r="506" spans="1:7" x14ac:dyDescent="0.35">
      <c r="A506">
        <v>50.4</v>
      </c>
      <c r="B506">
        <v>-3.4337461608596799E-3</v>
      </c>
      <c r="C506">
        <v>0.84095450767709201</v>
      </c>
      <c r="D506">
        <v>0.84094749739193098</v>
      </c>
      <c r="E506">
        <v>-3.2341217519647102E-2</v>
      </c>
      <c r="F506">
        <v>0.83395159598532498</v>
      </c>
      <c r="G506">
        <v>0.83332425267468202</v>
      </c>
    </row>
    <row r="507" spans="1:7" x14ac:dyDescent="0.35">
      <c r="A507">
        <v>50.5</v>
      </c>
      <c r="B507">
        <v>-3.60873967700378E-3</v>
      </c>
      <c r="C507">
        <v>0.84103877026218798</v>
      </c>
      <c r="D507">
        <v>0.84103102801387397</v>
      </c>
      <c r="E507">
        <v>-3.2162394844280802E-2</v>
      </c>
      <c r="F507">
        <v>0.83393429538346198</v>
      </c>
      <c r="G507">
        <v>0.83331386006390995</v>
      </c>
    </row>
    <row r="508" spans="1:7" x14ac:dyDescent="0.35">
      <c r="A508">
        <v>50.6</v>
      </c>
      <c r="B508">
        <v>-3.77411313074204E-3</v>
      </c>
      <c r="C508">
        <v>0.84107861818571505</v>
      </c>
      <c r="D508">
        <v>0.84107015048641598</v>
      </c>
      <c r="E508">
        <v>-3.1955775898132303E-2</v>
      </c>
      <c r="F508">
        <v>0.83397439593650402</v>
      </c>
      <c r="G508">
        <v>0.83336193905431299</v>
      </c>
    </row>
    <row r="509" spans="1:7" x14ac:dyDescent="0.35">
      <c r="A509">
        <v>50.7</v>
      </c>
      <c r="B509">
        <v>-3.8606936923945398E-3</v>
      </c>
      <c r="C509">
        <v>0.84116206905116497</v>
      </c>
      <c r="D509">
        <v>0.84115320926372195</v>
      </c>
      <c r="E509">
        <v>-3.17199708676624E-2</v>
      </c>
      <c r="F509">
        <v>0.83393674920283001</v>
      </c>
      <c r="G509">
        <v>0.83333327373813504</v>
      </c>
    </row>
    <row r="510" spans="1:7" x14ac:dyDescent="0.35">
      <c r="A510">
        <v>50.8</v>
      </c>
      <c r="B510">
        <v>-4.7901749600814201E-3</v>
      </c>
      <c r="C510">
        <v>0.84129306792052605</v>
      </c>
      <c r="D510">
        <v>0.84127943060257404</v>
      </c>
      <c r="E510">
        <v>-3.1616661394588297E-2</v>
      </c>
      <c r="F510">
        <v>0.83392802400208299</v>
      </c>
      <c r="G510">
        <v>0.83332846821543005</v>
      </c>
    </row>
    <row r="511" spans="1:7" x14ac:dyDescent="0.35">
      <c r="A511">
        <v>50.9</v>
      </c>
      <c r="B511">
        <v>-4.4933273201301499E-3</v>
      </c>
      <c r="C511">
        <v>0.84134643899978201</v>
      </c>
      <c r="D511">
        <v>0.84133444029542304</v>
      </c>
      <c r="E511">
        <v>-3.1779269578664698E-2</v>
      </c>
      <c r="F511">
        <v>0.83397384143134101</v>
      </c>
      <c r="G511">
        <v>0.833368133670086</v>
      </c>
    </row>
    <row r="512" spans="1:7" x14ac:dyDescent="0.35">
      <c r="A512">
        <v>51</v>
      </c>
      <c r="B512">
        <v>-3.9106263972628497E-3</v>
      </c>
      <c r="C512">
        <v>0.84138382760532604</v>
      </c>
      <c r="D512">
        <v>0.84137473955246</v>
      </c>
      <c r="E512">
        <v>-3.1164045452016401E-2</v>
      </c>
      <c r="F512">
        <v>0.83395408542078697</v>
      </c>
      <c r="G512">
        <v>0.83337159710484798</v>
      </c>
    </row>
    <row r="513" spans="1:7" x14ac:dyDescent="0.35">
      <c r="A513">
        <v>51.1</v>
      </c>
      <c r="B513">
        <v>-4.0544692351404798E-3</v>
      </c>
      <c r="C513">
        <v>0.84144428147122896</v>
      </c>
      <c r="D513">
        <v>0.841434513256891</v>
      </c>
      <c r="E513">
        <v>-3.1669937580254201E-2</v>
      </c>
      <c r="F513">
        <v>0.83399790865316803</v>
      </c>
      <c r="G513">
        <v>0.83339638029662599</v>
      </c>
    </row>
    <row r="514" spans="1:7" x14ac:dyDescent="0.35">
      <c r="A514">
        <v>51.2</v>
      </c>
      <c r="B514">
        <v>-3.9743020484252602E-3</v>
      </c>
      <c r="C514">
        <v>0.84152164108514504</v>
      </c>
      <c r="D514">
        <v>0.84151225620180004</v>
      </c>
      <c r="E514">
        <v>-3.2031289100424201E-2</v>
      </c>
      <c r="F514">
        <v>0.83397333463093803</v>
      </c>
      <c r="G514">
        <v>0.83335797793866495</v>
      </c>
    </row>
    <row r="515" spans="1:7" x14ac:dyDescent="0.35">
      <c r="A515">
        <v>51.3</v>
      </c>
      <c r="B515">
        <v>-3.6499685158859099E-3</v>
      </c>
      <c r="C515">
        <v>0.84158734015122505</v>
      </c>
      <c r="D515">
        <v>0.84157942514811901</v>
      </c>
      <c r="E515">
        <v>-3.1728309748897197E-2</v>
      </c>
      <c r="F515">
        <v>0.83397548214419703</v>
      </c>
      <c r="G515">
        <v>0.83337171728953696</v>
      </c>
    </row>
    <row r="516" spans="1:7" x14ac:dyDescent="0.35">
      <c r="A516">
        <v>51.4</v>
      </c>
      <c r="B516">
        <v>-4.1282230469184798E-3</v>
      </c>
      <c r="C516">
        <v>0.84175379811038897</v>
      </c>
      <c r="D516">
        <v>0.84174367500311198</v>
      </c>
      <c r="E516">
        <v>-3.2123016794005997E-2</v>
      </c>
      <c r="F516">
        <v>0.83401075010365799</v>
      </c>
      <c r="G516">
        <v>0.83339189045761997</v>
      </c>
    </row>
    <row r="517" spans="1:7" x14ac:dyDescent="0.35">
      <c r="A517">
        <v>51.5</v>
      </c>
      <c r="B517">
        <v>-4.0764579492109402E-3</v>
      </c>
      <c r="C517">
        <v>0.84169361320918901</v>
      </c>
      <c r="D517">
        <v>0.84168374167956705</v>
      </c>
      <c r="E517">
        <v>-3.1777416493945797E-2</v>
      </c>
      <c r="F517">
        <v>0.83396558140036603</v>
      </c>
      <c r="G517">
        <v>0.83335993829882704</v>
      </c>
    </row>
    <row r="518" spans="1:7" x14ac:dyDescent="0.35">
      <c r="A518">
        <v>51.6</v>
      </c>
      <c r="B518">
        <v>-4.3252052771330799E-3</v>
      </c>
      <c r="C518">
        <v>0.84179259828586295</v>
      </c>
      <c r="D518">
        <v>0.84178148656770702</v>
      </c>
      <c r="E518">
        <v>-3.1788071731078997E-2</v>
      </c>
      <c r="F518">
        <v>0.83393722214111798</v>
      </c>
      <c r="G518">
        <v>0.83333115204466501</v>
      </c>
    </row>
    <row r="519" spans="1:7" x14ac:dyDescent="0.35">
      <c r="A519">
        <v>51.7</v>
      </c>
      <c r="B519">
        <v>-4.2248817691865701E-3</v>
      </c>
      <c r="C519">
        <v>0.84184198142265199</v>
      </c>
      <c r="D519">
        <v>0.84183137982594303</v>
      </c>
      <c r="E519">
        <v>-3.1948826830436802E-2</v>
      </c>
      <c r="F519">
        <v>0.83396831963805096</v>
      </c>
      <c r="G519">
        <v>0.83335612472944598</v>
      </c>
    </row>
    <row r="520" spans="1:7" x14ac:dyDescent="0.35">
      <c r="A520">
        <v>51.8</v>
      </c>
      <c r="B520">
        <v>-4.1369269129047301E-3</v>
      </c>
      <c r="C520">
        <v>0.84186970219018897</v>
      </c>
      <c r="D520">
        <v>0.84185953775050204</v>
      </c>
      <c r="E520">
        <v>-3.16736437496919E-2</v>
      </c>
      <c r="F520">
        <v>0.83391297050486601</v>
      </c>
      <c r="G520">
        <v>0.83331123997450895</v>
      </c>
    </row>
    <row r="521" spans="1:7" x14ac:dyDescent="0.35">
      <c r="A521">
        <v>51.9</v>
      </c>
      <c r="B521">
        <v>-3.87397854047875E-3</v>
      </c>
      <c r="C521">
        <v>0.84189808706915603</v>
      </c>
      <c r="D521">
        <v>0.84188917400151597</v>
      </c>
      <c r="E521">
        <v>-3.1971990389422E-2</v>
      </c>
      <c r="F521">
        <v>0.83399593188920695</v>
      </c>
      <c r="G521">
        <v>0.83338286893737801</v>
      </c>
    </row>
    <row r="522" spans="1:7" x14ac:dyDescent="0.35">
      <c r="A522">
        <v>52</v>
      </c>
      <c r="B522">
        <v>-3.6220245250880301E-3</v>
      </c>
      <c r="C522">
        <v>0.84190849630276199</v>
      </c>
      <c r="D522">
        <v>0.84190070500333603</v>
      </c>
      <c r="E522">
        <v>-3.1661598699019598E-2</v>
      </c>
      <c r="F522">
        <v>0.83402472292200802</v>
      </c>
      <c r="G522">
        <v>0.83342353075310205</v>
      </c>
    </row>
    <row r="523" spans="1:7" x14ac:dyDescent="0.35">
      <c r="A523">
        <v>52.1</v>
      </c>
      <c r="B523">
        <v>-4.3801770623092097E-3</v>
      </c>
      <c r="C523">
        <v>0.84185735799505701</v>
      </c>
      <c r="D523">
        <v>0.84184596290493496</v>
      </c>
      <c r="E523">
        <v>-3.1697733851036601E-2</v>
      </c>
      <c r="F523">
        <v>0.83397239778216703</v>
      </c>
      <c r="G523">
        <v>0.83336979422776403</v>
      </c>
    </row>
    <row r="524" spans="1:7" x14ac:dyDescent="0.35">
      <c r="A524">
        <v>52.2</v>
      </c>
      <c r="B524">
        <v>-4.4145344280443304E-3</v>
      </c>
      <c r="C524">
        <v>0.84185525939608197</v>
      </c>
      <c r="D524">
        <v>0.84184368481245997</v>
      </c>
      <c r="E524">
        <v>-3.2066960981261501E-2</v>
      </c>
      <c r="F524">
        <v>0.83395791358734905</v>
      </c>
      <c r="G524">
        <v>0.83334117361881999</v>
      </c>
    </row>
    <row r="525" spans="1:7" x14ac:dyDescent="0.35">
      <c r="A525">
        <v>52.3</v>
      </c>
      <c r="B525">
        <v>-4.0205699676151797E-3</v>
      </c>
      <c r="C525">
        <v>0.84183010239564204</v>
      </c>
      <c r="D525">
        <v>0.84182050124513397</v>
      </c>
      <c r="E525">
        <v>-3.1106599825732901E-2</v>
      </c>
      <c r="F525">
        <v>0.83387331733790804</v>
      </c>
      <c r="G525">
        <v>0.83329291897591296</v>
      </c>
    </row>
    <row r="526" spans="1:7" x14ac:dyDescent="0.35">
      <c r="A526">
        <v>52.4</v>
      </c>
      <c r="B526">
        <v>-3.6724153281661701E-3</v>
      </c>
      <c r="C526">
        <v>0.84195369756315297</v>
      </c>
      <c r="D526">
        <v>0.84194568839439798</v>
      </c>
      <c r="E526">
        <v>-3.2170733725515398E-2</v>
      </c>
      <c r="F526">
        <v>0.83406721256354299</v>
      </c>
      <c r="G526">
        <v>0.83344655435431103</v>
      </c>
    </row>
    <row r="527" spans="1:7" x14ac:dyDescent="0.35">
      <c r="A527">
        <v>52.5</v>
      </c>
      <c r="B527">
        <v>-4.1786138499966697E-3</v>
      </c>
      <c r="C527">
        <v>0.84193096239429599</v>
      </c>
      <c r="D527">
        <v>0.84192059282598597</v>
      </c>
      <c r="E527">
        <v>-3.1778806307484898E-2</v>
      </c>
      <c r="F527">
        <v>0.83401702427818303</v>
      </c>
      <c r="G527">
        <v>0.83341136556654205</v>
      </c>
    </row>
    <row r="528" spans="1:7" x14ac:dyDescent="0.35">
      <c r="A528">
        <v>52.6</v>
      </c>
      <c r="B528">
        <v>-4.5208132127182599E-3</v>
      </c>
      <c r="C528">
        <v>0.841908604001252</v>
      </c>
      <c r="D528">
        <v>0.84189646616386404</v>
      </c>
      <c r="E528">
        <v>-3.13048798906468E-2</v>
      </c>
      <c r="F528">
        <v>0.833908731498472</v>
      </c>
      <c r="G528">
        <v>0.83332093275303798</v>
      </c>
    </row>
    <row r="529" spans="1:7" x14ac:dyDescent="0.35">
      <c r="A529">
        <v>52.7</v>
      </c>
      <c r="B529">
        <v>-4.2042673497455097E-3</v>
      </c>
      <c r="C529">
        <v>0.84188991955387404</v>
      </c>
      <c r="D529">
        <v>0.84187942175971697</v>
      </c>
      <c r="E529">
        <v>-3.1353523364515801E-2</v>
      </c>
      <c r="F529">
        <v>0.83391307185693897</v>
      </c>
      <c r="G529">
        <v>0.83332344739993702</v>
      </c>
    </row>
    <row r="530" spans="1:7" x14ac:dyDescent="0.35">
      <c r="A530">
        <v>52.8</v>
      </c>
      <c r="B530">
        <v>-3.81717436246339E-3</v>
      </c>
      <c r="C530">
        <v>0.841905122497147</v>
      </c>
      <c r="D530">
        <v>0.84189646897159198</v>
      </c>
      <c r="E530">
        <v>-3.11737741467903E-2</v>
      </c>
      <c r="F530">
        <v>0.83394703194735298</v>
      </c>
      <c r="G530">
        <v>0.83336417483548997</v>
      </c>
    </row>
    <row r="531" spans="1:7" x14ac:dyDescent="0.35">
      <c r="A531">
        <v>52.9</v>
      </c>
      <c r="B531">
        <v>-4.4232382940305398E-3</v>
      </c>
      <c r="C531">
        <v>0.84185423288914296</v>
      </c>
      <c r="D531">
        <v>0.84184261260426996</v>
      </c>
      <c r="E531">
        <v>-3.1427183482088901E-2</v>
      </c>
      <c r="F531">
        <v>0.83393524601176106</v>
      </c>
      <c r="G531">
        <v>0.83334286261960699</v>
      </c>
    </row>
    <row r="532" spans="1:7" x14ac:dyDescent="0.35">
      <c r="A532">
        <v>53</v>
      </c>
      <c r="B532">
        <v>-4.1827367338848499E-3</v>
      </c>
      <c r="C532">
        <v>0.84186996034188299</v>
      </c>
      <c r="D532">
        <v>0.84185956954795105</v>
      </c>
      <c r="E532">
        <v>-3.1081119910849199E-2</v>
      </c>
      <c r="F532">
        <v>0.83387996126793595</v>
      </c>
      <c r="G532">
        <v>0.83330051829413798</v>
      </c>
    </row>
    <row r="533" spans="1:7" x14ac:dyDescent="0.35">
      <c r="A533">
        <v>53.1</v>
      </c>
      <c r="B533">
        <v>-4.2184683942493697E-3</v>
      </c>
      <c r="C533">
        <v>0.84184592572815597</v>
      </c>
      <c r="D533">
        <v>0.84183535634320905</v>
      </c>
      <c r="E533">
        <v>-3.1174237417969999E-2</v>
      </c>
      <c r="F533">
        <v>0.83395700815850904</v>
      </c>
      <c r="G533">
        <v>0.83337414069438198</v>
      </c>
    </row>
    <row r="534" spans="1:7" x14ac:dyDescent="0.35">
      <c r="A534">
        <v>53.2</v>
      </c>
      <c r="B534">
        <v>-4.2239655727670002E-3</v>
      </c>
      <c r="C534">
        <v>0.84183507720767703</v>
      </c>
      <c r="D534">
        <v>0.841824480121664</v>
      </c>
      <c r="E534">
        <v>-3.1257626230316797E-2</v>
      </c>
      <c r="F534">
        <v>0.83392008779118199</v>
      </c>
      <c r="G534">
        <v>0.83333407084079303</v>
      </c>
    </row>
    <row r="535" spans="1:7" x14ac:dyDescent="0.35">
      <c r="A535">
        <v>53.3</v>
      </c>
      <c r="B535">
        <v>-4.0869942080363798E-3</v>
      </c>
      <c r="C535">
        <v>0.84183957333333304</v>
      </c>
      <c r="D535">
        <v>0.84182965242880803</v>
      </c>
      <c r="E535">
        <v>-3.19891314230712E-2</v>
      </c>
      <c r="F535">
        <v>0.83398334119072504</v>
      </c>
      <c r="G535">
        <v>0.83336961118967801</v>
      </c>
    </row>
    <row r="536" spans="1:7" x14ac:dyDescent="0.35">
      <c r="A536">
        <v>53.4</v>
      </c>
      <c r="B536">
        <v>-3.7127279706286802E-3</v>
      </c>
      <c r="C536">
        <v>0.84185753396611396</v>
      </c>
      <c r="D536">
        <v>0.84184934706070302</v>
      </c>
      <c r="E536">
        <v>-3.1561068853023601E-2</v>
      </c>
      <c r="F536">
        <v>0.83395800999719905</v>
      </c>
      <c r="G536">
        <v>0.83336058304391802</v>
      </c>
    </row>
    <row r="537" spans="1:7" x14ac:dyDescent="0.35">
      <c r="A537">
        <v>53.5</v>
      </c>
      <c r="B537">
        <v>-4.1332621272262898E-3</v>
      </c>
      <c r="C537">
        <v>0.84188500357164597</v>
      </c>
      <c r="D537">
        <v>0.84187485731730705</v>
      </c>
      <c r="E537">
        <v>-3.1618514479306997E-2</v>
      </c>
      <c r="F537">
        <v>0.83397926052129401</v>
      </c>
      <c r="G537">
        <v>0.83337967129138901</v>
      </c>
    </row>
    <row r="538" spans="1:7" x14ac:dyDescent="0.35">
      <c r="A538">
        <v>53.6</v>
      </c>
      <c r="B538">
        <v>-4.4365231421147899E-3</v>
      </c>
      <c r="C538">
        <v>0.84185009965452295</v>
      </c>
      <c r="D538">
        <v>0.84183840940569998</v>
      </c>
      <c r="E538">
        <v>-3.1924273457912399E-2</v>
      </c>
      <c r="F538">
        <v>0.83395959832731104</v>
      </c>
      <c r="G538">
        <v>0.83334833797545105</v>
      </c>
    </row>
    <row r="539" spans="1:7" x14ac:dyDescent="0.35">
      <c r="A539">
        <v>53.7</v>
      </c>
      <c r="B539">
        <v>-4.2931384024469804E-3</v>
      </c>
      <c r="C539">
        <v>0.84193422745501001</v>
      </c>
      <c r="D539">
        <v>0.841923281732323</v>
      </c>
      <c r="E539">
        <v>-3.16523332754255E-2</v>
      </c>
      <c r="F539">
        <v>0.834021482171039</v>
      </c>
      <c r="G539">
        <v>0.83342063960583601</v>
      </c>
    </row>
    <row r="540" spans="1:7" x14ac:dyDescent="0.35">
      <c r="A540">
        <v>53.8</v>
      </c>
      <c r="B540">
        <v>-4.4099534459463401E-3</v>
      </c>
      <c r="C540">
        <v>0.84194318075754504</v>
      </c>
      <c r="D540">
        <v>0.84193163138983496</v>
      </c>
      <c r="E540">
        <v>-3.2039164710479198E-2</v>
      </c>
      <c r="F540">
        <v>0.83404440745723496</v>
      </c>
      <c r="G540">
        <v>0.83342880051948998</v>
      </c>
    </row>
    <row r="541" spans="1:7" x14ac:dyDescent="0.35">
      <c r="A541">
        <v>53.9</v>
      </c>
      <c r="B541">
        <v>-4.0640892975463199E-3</v>
      </c>
      <c r="C541">
        <v>0.841935225735574</v>
      </c>
      <c r="D541">
        <v>0.84192541683488498</v>
      </c>
      <c r="E541">
        <v>-3.1240948467847401E-2</v>
      </c>
      <c r="F541">
        <v>0.83391264419581101</v>
      </c>
      <c r="G541">
        <v>0.83332724741752495</v>
      </c>
    </row>
    <row r="542" spans="1:7" x14ac:dyDescent="0.35">
      <c r="A542">
        <v>54</v>
      </c>
      <c r="B542">
        <v>-3.7374652739579702E-3</v>
      </c>
      <c r="C542">
        <v>0.84180581121323295</v>
      </c>
      <c r="D542">
        <v>0.84179751433802996</v>
      </c>
      <c r="E542">
        <v>-3.1227050332456201E-2</v>
      </c>
      <c r="F542">
        <v>0.83389300380865705</v>
      </c>
      <c r="G542">
        <v>0.83330811416217898</v>
      </c>
    </row>
    <row r="543" spans="1:7" x14ac:dyDescent="0.35">
      <c r="A543">
        <v>54.1</v>
      </c>
      <c r="B543">
        <v>-3.4997123030710798E-3</v>
      </c>
      <c r="C543">
        <v>0.84187672431608696</v>
      </c>
      <c r="D543">
        <v>0.84186945006869696</v>
      </c>
      <c r="E543">
        <v>-3.15124253791546E-2</v>
      </c>
      <c r="F543">
        <v>0.833932739073731</v>
      </c>
      <c r="G543">
        <v>0.83333713486543004</v>
      </c>
    </row>
    <row r="544" spans="1:7" x14ac:dyDescent="0.35">
      <c r="A544">
        <v>54.2</v>
      </c>
      <c r="B544">
        <v>-4.0324805210700202E-3</v>
      </c>
      <c r="C544">
        <v>0.84190654607835003</v>
      </c>
      <c r="D544">
        <v>0.84189688883522296</v>
      </c>
      <c r="E544">
        <v>-3.1867754373988401E-2</v>
      </c>
      <c r="F544">
        <v>0.83398939971211195</v>
      </c>
      <c r="G544">
        <v>0.83338032437978005</v>
      </c>
    </row>
    <row r="545" spans="1:7" x14ac:dyDescent="0.35">
      <c r="A545">
        <v>54.3</v>
      </c>
      <c r="B545">
        <v>-3.7347166846991402E-3</v>
      </c>
      <c r="C545">
        <v>0.84188375418428696</v>
      </c>
      <c r="D545">
        <v>0.841875470274978</v>
      </c>
      <c r="E545">
        <v>-3.1335919059686898E-2</v>
      </c>
      <c r="F545">
        <v>0.83394682857529101</v>
      </c>
      <c r="G545">
        <v>0.83335789014530104</v>
      </c>
    </row>
    <row r="546" spans="1:7" x14ac:dyDescent="0.35">
      <c r="A546">
        <v>54.4</v>
      </c>
      <c r="B546">
        <v>-3.3819810631521298E-3</v>
      </c>
      <c r="C546">
        <v>0.84191669211375297</v>
      </c>
      <c r="D546">
        <v>0.84190989937395699</v>
      </c>
      <c r="E546">
        <v>-3.21220902516463E-2</v>
      </c>
      <c r="F546">
        <v>0.83401774042951204</v>
      </c>
      <c r="G546">
        <v>0.83339892168697405</v>
      </c>
    </row>
    <row r="547" spans="1:7" x14ac:dyDescent="0.35">
      <c r="A547">
        <v>54.5</v>
      </c>
      <c r="B547">
        <v>-3.20652944879821E-3</v>
      </c>
      <c r="C547">
        <v>0.84182122651490598</v>
      </c>
      <c r="D547">
        <v>0.84181511959571098</v>
      </c>
      <c r="E547">
        <v>-3.1768151070351802E-2</v>
      </c>
      <c r="F547">
        <v>0.83393925940635905</v>
      </c>
      <c r="G547">
        <v>0.83333395044052905</v>
      </c>
    </row>
    <row r="548" spans="1:7" x14ac:dyDescent="0.35">
      <c r="A548">
        <v>54.6</v>
      </c>
      <c r="B548">
        <v>-3.0755133607950399E-3</v>
      </c>
      <c r="C548">
        <v>0.84180408299877696</v>
      </c>
      <c r="D548">
        <v>0.84179846481861198</v>
      </c>
      <c r="E548">
        <v>-3.1407726092541298E-2</v>
      </c>
      <c r="F548">
        <v>0.83391417841677395</v>
      </c>
      <c r="G548">
        <v>0.83332251362014498</v>
      </c>
    </row>
    <row r="549" spans="1:7" x14ac:dyDescent="0.35">
      <c r="A549">
        <v>54.7</v>
      </c>
      <c r="B549">
        <v>-3.2280600646588699E-3</v>
      </c>
      <c r="C549">
        <v>0.84192139061566096</v>
      </c>
      <c r="D549">
        <v>0.84191520214592996</v>
      </c>
      <c r="E549">
        <v>-3.1696807308677202E-2</v>
      </c>
      <c r="F549">
        <v>0.83395888202835899</v>
      </c>
      <c r="G549">
        <v>0.83335630394233695</v>
      </c>
    </row>
    <row r="550" spans="1:7" x14ac:dyDescent="0.35">
      <c r="A550">
        <v>54.8</v>
      </c>
      <c r="B550">
        <v>-3.1744625741121101E-3</v>
      </c>
      <c r="C550">
        <v>0.84189544207085099</v>
      </c>
      <c r="D550">
        <v>0.84188945721337705</v>
      </c>
      <c r="E550">
        <v>-3.1046837843551101E-2</v>
      </c>
      <c r="F550">
        <v>0.83394047245430503</v>
      </c>
      <c r="G550">
        <v>0.83336234943583998</v>
      </c>
    </row>
    <row r="551" spans="1:7" x14ac:dyDescent="0.35">
      <c r="A551">
        <v>54.9</v>
      </c>
      <c r="B551">
        <v>-2.8473804523139802E-3</v>
      </c>
      <c r="C551">
        <v>0.84189221691357197</v>
      </c>
      <c r="D551">
        <v>0.84188740180870003</v>
      </c>
      <c r="E551">
        <v>-3.1187672282181299E-2</v>
      </c>
      <c r="F551">
        <v>0.83394277005584405</v>
      </c>
      <c r="G551">
        <v>0.83335938995491399</v>
      </c>
    </row>
    <row r="552" spans="1:7" x14ac:dyDescent="0.35">
      <c r="A552">
        <v>55</v>
      </c>
      <c r="B552">
        <v>-3.66829244427795E-3</v>
      </c>
      <c r="C552">
        <v>0.84189514679855204</v>
      </c>
      <c r="D552">
        <v>0.84188715504723699</v>
      </c>
      <c r="E552">
        <v>-3.0893495083068701E-2</v>
      </c>
      <c r="F552">
        <v>0.833854564117536</v>
      </c>
      <c r="G552">
        <v>0.83328208072729304</v>
      </c>
    </row>
    <row r="553" spans="1:7" x14ac:dyDescent="0.35">
      <c r="A553">
        <v>55.1</v>
      </c>
      <c r="B553">
        <v>-3.5849185700941198E-3</v>
      </c>
      <c r="C553">
        <v>0.84190911276420799</v>
      </c>
      <c r="D553">
        <v>0.84190148028986</v>
      </c>
      <c r="E553">
        <v>-3.1317388212498902E-2</v>
      </c>
      <c r="F553">
        <v>0.83395595802326095</v>
      </c>
      <c r="G553">
        <v>0.83336772262791903</v>
      </c>
    </row>
    <row r="554" spans="1:7" x14ac:dyDescent="0.35">
      <c r="A554">
        <v>55.2</v>
      </c>
      <c r="B554">
        <v>-3.6458456319976799E-3</v>
      </c>
      <c r="C554">
        <v>0.84187941686399104</v>
      </c>
      <c r="D554">
        <v>0.84187152247173402</v>
      </c>
      <c r="E554">
        <v>-3.1823743611916297E-2</v>
      </c>
      <c r="F554">
        <v>0.83395497197409596</v>
      </c>
      <c r="G554">
        <v>0.83334755331903598</v>
      </c>
    </row>
    <row r="555" spans="1:7" x14ac:dyDescent="0.35">
      <c r="A555">
        <v>55.3</v>
      </c>
      <c r="B555">
        <v>-3.5835442754647102E-3</v>
      </c>
      <c r="C555">
        <v>0.842045972765609</v>
      </c>
      <c r="D555">
        <v>0.84203834738165895</v>
      </c>
      <c r="E555">
        <v>-3.1940487949202102E-2</v>
      </c>
      <c r="F555">
        <v>0.83402544497299302</v>
      </c>
      <c r="G555">
        <v>0.83341361165507299</v>
      </c>
    </row>
    <row r="556" spans="1:7" x14ac:dyDescent="0.35">
      <c r="A556">
        <v>55.4</v>
      </c>
      <c r="B556">
        <v>-3.5615555613942398E-3</v>
      </c>
      <c r="C556">
        <v>0.84197394951819104</v>
      </c>
      <c r="D556">
        <v>0.84196641678231199</v>
      </c>
      <c r="E556">
        <v>-3.1909912051341603E-2</v>
      </c>
      <c r="F556">
        <v>0.83400182804576195</v>
      </c>
      <c r="G556">
        <v>0.83339114867901898</v>
      </c>
    </row>
    <row r="557" spans="1:7" x14ac:dyDescent="0.35">
      <c r="A557">
        <v>55.5</v>
      </c>
      <c r="B557">
        <v>-3.6426389445290801E-3</v>
      </c>
      <c r="C557">
        <v>0.84198316536234796</v>
      </c>
      <c r="D557">
        <v>0.84197528582204495</v>
      </c>
      <c r="E557">
        <v>-3.1790388086977601E-2</v>
      </c>
      <c r="F557">
        <v>0.83403079492917198</v>
      </c>
      <c r="G557">
        <v>0.83342470452671602</v>
      </c>
    </row>
    <row r="558" spans="1:7" x14ac:dyDescent="0.35">
      <c r="A558">
        <v>55.6</v>
      </c>
      <c r="B558">
        <v>-3.6444713373682699E-3</v>
      </c>
      <c r="C558">
        <v>0.84183743849745496</v>
      </c>
      <c r="D558">
        <v>0.84182954966230905</v>
      </c>
      <c r="E558">
        <v>-3.19970070331261E-2</v>
      </c>
      <c r="F558">
        <v>0.83395496968598704</v>
      </c>
      <c r="G558">
        <v>0.83334091643509001</v>
      </c>
    </row>
    <row r="559" spans="1:7" x14ac:dyDescent="0.35">
      <c r="A559">
        <v>55.7</v>
      </c>
      <c r="B559">
        <v>-3.2624174303939901E-3</v>
      </c>
      <c r="C559">
        <v>0.84190615238062905</v>
      </c>
      <c r="D559">
        <v>0.84189983136289004</v>
      </c>
      <c r="E559">
        <v>-3.1875629984043197E-2</v>
      </c>
      <c r="F559">
        <v>0.83399969216743997</v>
      </c>
      <c r="G559">
        <v>0.83339032316704098</v>
      </c>
    </row>
    <row r="560" spans="1:7" x14ac:dyDescent="0.35">
      <c r="A560">
        <v>55.8</v>
      </c>
      <c r="B560">
        <v>-3.5010865977004599E-3</v>
      </c>
      <c r="C560">
        <v>0.84190342912703797</v>
      </c>
      <c r="D560">
        <v>0.84189614939641</v>
      </c>
      <c r="E560">
        <v>-3.2273116656230297E-2</v>
      </c>
      <c r="F560">
        <v>0.83397756628196396</v>
      </c>
      <c r="G560">
        <v>0.83335288263909002</v>
      </c>
    </row>
    <row r="561" spans="1:7" x14ac:dyDescent="0.35">
      <c r="A561">
        <v>55.9</v>
      </c>
      <c r="B561">
        <v>-3.30731105495449E-3</v>
      </c>
      <c r="C561">
        <v>0.84188905806886405</v>
      </c>
      <c r="D561">
        <v>0.84188256175648402</v>
      </c>
      <c r="E561">
        <v>-3.2208258691071599E-2</v>
      </c>
      <c r="F561">
        <v>0.83398698720035902</v>
      </c>
      <c r="G561">
        <v>0.83336481980678201</v>
      </c>
    </row>
    <row r="562" spans="1:7" x14ac:dyDescent="0.35">
      <c r="A562">
        <v>56</v>
      </c>
      <c r="B562">
        <v>-3.2198142968824501E-3</v>
      </c>
      <c r="C562">
        <v>0.84182259059028797</v>
      </c>
      <c r="D562">
        <v>0.84181643297339104</v>
      </c>
      <c r="E562">
        <v>-3.1752399850241801E-2</v>
      </c>
      <c r="F562">
        <v>0.83394529633425796</v>
      </c>
      <c r="G562">
        <v>0.83334059206412903</v>
      </c>
    </row>
    <row r="563" spans="1:7" x14ac:dyDescent="0.35">
      <c r="A563">
        <v>56.1</v>
      </c>
      <c r="B563">
        <v>-3.2211885915118502E-3</v>
      </c>
      <c r="C563">
        <v>0.84187623989252003</v>
      </c>
      <c r="D563">
        <v>0.84187007741077202</v>
      </c>
      <c r="E563">
        <v>-3.2210111775790397E-2</v>
      </c>
      <c r="F563">
        <v>0.83401506318520702</v>
      </c>
      <c r="G563">
        <v>0.8333928451332</v>
      </c>
    </row>
    <row r="564" spans="1:7" x14ac:dyDescent="0.35">
      <c r="A564">
        <v>56.2</v>
      </c>
      <c r="B564">
        <v>-3.5464383204707999E-3</v>
      </c>
      <c r="C564">
        <v>0.84186127705110902</v>
      </c>
      <c r="D564">
        <v>0.84185380712647995</v>
      </c>
      <c r="E564">
        <v>-3.1738964986030301E-2</v>
      </c>
      <c r="F564">
        <v>0.83390535353749595</v>
      </c>
      <c r="G564">
        <v>0.83330113210058199</v>
      </c>
    </row>
    <row r="565" spans="1:7" x14ac:dyDescent="0.35">
      <c r="A565">
        <v>56.3</v>
      </c>
      <c r="B565">
        <v>-3.89459295991982E-3</v>
      </c>
      <c r="C565">
        <v>0.841914925711166</v>
      </c>
      <c r="D565">
        <v>0.84190591771344503</v>
      </c>
      <c r="E565">
        <v>-3.2296280215215599E-2</v>
      </c>
      <c r="F565">
        <v>0.83400326828375404</v>
      </c>
      <c r="G565">
        <v>0.83337770656060395</v>
      </c>
    </row>
    <row r="566" spans="1:7" x14ac:dyDescent="0.35">
      <c r="A566">
        <v>56.4</v>
      </c>
      <c r="B566">
        <v>-3.4978799102318501E-3</v>
      </c>
      <c r="C566">
        <v>0.84198030958590098</v>
      </c>
      <c r="D566">
        <v>0.84197304384790195</v>
      </c>
      <c r="E566">
        <v>-3.2025729846267802E-2</v>
      </c>
      <c r="F566">
        <v>0.834066829022728</v>
      </c>
      <c r="G566">
        <v>0.83345175499475199</v>
      </c>
    </row>
    <row r="567" spans="1:7" x14ac:dyDescent="0.35">
      <c r="A567">
        <v>56.5</v>
      </c>
      <c r="B567">
        <v>-3.2230209843510599E-3</v>
      </c>
      <c r="C567">
        <v>0.841866793186684</v>
      </c>
      <c r="D567">
        <v>0.84186062362254099</v>
      </c>
      <c r="E567">
        <v>-3.1496210887865E-2</v>
      </c>
      <c r="F567">
        <v>0.83395589288842997</v>
      </c>
      <c r="G567">
        <v>0.83336091819992897</v>
      </c>
    </row>
    <row r="568" spans="1:7" x14ac:dyDescent="0.35">
      <c r="A568">
        <v>56.6</v>
      </c>
      <c r="B568">
        <v>-3.31647301915054E-3</v>
      </c>
      <c r="C568">
        <v>0.84190836334084496</v>
      </c>
      <c r="D568">
        <v>0.841901831135898</v>
      </c>
      <c r="E568">
        <v>-3.1861731848652201E-2</v>
      </c>
      <c r="F568">
        <v>0.83396160084736404</v>
      </c>
      <c r="G568">
        <v>0.83335273547968303</v>
      </c>
    </row>
    <row r="569" spans="1:7" x14ac:dyDescent="0.35">
      <c r="A569">
        <v>56.7</v>
      </c>
      <c r="B569">
        <v>-3.0361169147521201E-3</v>
      </c>
      <c r="C569">
        <v>0.84195078537858503</v>
      </c>
      <c r="D569">
        <v>0.84194531116556404</v>
      </c>
      <c r="E569">
        <v>-3.2276822825667899E-2</v>
      </c>
      <c r="F569">
        <v>0.83400373277514805</v>
      </c>
      <c r="G569">
        <v>0.83337892521419898</v>
      </c>
    </row>
    <row r="570" spans="1:7" x14ac:dyDescent="0.35">
      <c r="A570">
        <v>56.8</v>
      </c>
      <c r="B570">
        <v>-3.5679689363314702E-3</v>
      </c>
      <c r="C570">
        <v>0.84190176447138898</v>
      </c>
      <c r="D570">
        <v>0.84189420393401404</v>
      </c>
      <c r="E570">
        <v>-3.1460075735847901E-2</v>
      </c>
      <c r="F570">
        <v>0.833925042135651</v>
      </c>
      <c r="G570">
        <v>0.83333141038582603</v>
      </c>
    </row>
    <row r="571" spans="1:7" x14ac:dyDescent="0.35">
      <c r="A571">
        <v>56.9</v>
      </c>
      <c r="B571">
        <v>-3.51941052609251E-3</v>
      </c>
      <c r="C571">
        <v>0.84183383983600302</v>
      </c>
      <c r="D571">
        <v>0.84182648309646801</v>
      </c>
      <c r="E571">
        <v>-3.1461002278207299E-2</v>
      </c>
      <c r="F571">
        <v>0.83389727535963099</v>
      </c>
      <c r="G571">
        <v>0.83330358884854405</v>
      </c>
    </row>
    <row r="572" spans="1:7" x14ac:dyDescent="0.35">
      <c r="A572">
        <v>57</v>
      </c>
      <c r="B572">
        <v>-3.7873979788262801E-3</v>
      </c>
      <c r="C572">
        <v>0.84191332561799903</v>
      </c>
      <c r="D572">
        <v>0.84190480665552403</v>
      </c>
      <c r="E572">
        <v>-3.1739428257210101E-2</v>
      </c>
      <c r="F572">
        <v>0.83393555310173795</v>
      </c>
      <c r="G572">
        <v>0.83333133591687503</v>
      </c>
    </row>
    <row r="573" spans="1:7" x14ac:dyDescent="0.35">
      <c r="A573">
        <v>57.1</v>
      </c>
      <c r="B573">
        <v>-3.5588069721354302E-3</v>
      </c>
      <c r="C573">
        <v>0.84186554907882705</v>
      </c>
      <c r="D573">
        <v>0.84185802699666401</v>
      </c>
      <c r="E573">
        <v>-3.1918250932576102E-2</v>
      </c>
      <c r="F573">
        <v>0.83393071270001595</v>
      </c>
      <c r="G573">
        <v>0.83331966185959006</v>
      </c>
    </row>
    <row r="574" spans="1:7" x14ac:dyDescent="0.35">
      <c r="A574">
        <v>57.2</v>
      </c>
      <c r="B574">
        <v>-3.8703137548003301E-3</v>
      </c>
      <c r="C574">
        <v>0.84188604203538098</v>
      </c>
      <c r="D574">
        <v>0.84187714569611205</v>
      </c>
      <c r="E574">
        <v>-3.2115141183951E-2</v>
      </c>
      <c r="F574">
        <v>0.83397896106290803</v>
      </c>
      <c r="G574">
        <v>0.83336038134909096</v>
      </c>
    </row>
    <row r="575" spans="1:7" x14ac:dyDescent="0.35">
      <c r="A575">
        <v>57.3</v>
      </c>
      <c r="B575">
        <v>-3.69944312254445E-3</v>
      </c>
      <c r="C575">
        <v>0.84196287529497404</v>
      </c>
      <c r="D575">
        <v>0.84195474789062297</v>
      </c>
      <c r="E575">
        <v>-3.1683835715645599E-2</v>
      </c>
      <c r="F575">
        <v>0.83400999753194305</v>
      </c>
      <c r="G575">
        <v>0.83340794964864895</v>
      </c>
    </row>
    <row r="576" spans="1:7" x14ac:dyDescent="0.35">
      <c r="A576">
        <v>57.4</v>
      </c>
      <c r="B576">
        <v>-3.6128625608919801E-3</v>
      </c>
      <c r="C576">
        <v>0.841833449168646</v>
      </c>
      <c r="D576">
        <v>0.84182569654489203</v>
      </c>
      <c r="E576">
        <v>-3.18691441875276E-2</v>
      </c>
      <c r="F576">
        <v>0.83398018717818301</v>
      </c>
      <c r="G576">
        <v>0.83337105196575101</v>
      </c>
    </row>
    <row r="577" spans="1:7" x14ac:dyDescent="0.35">
      <c r="A577">
        <v>57.5</v>
      </c>
      <c r="B577">
        <v>-3.1776692615807199E-3</v>
      </c>
      <c r="C577">
        <v>0.84191134017331604</v>
      </c>
      <c r="D577">
        <v>0.84190534333170797</v>
      </c>
      <c r="E577">
        <v>-3.1975233287679899E-2</v>
      </c>
      <c r="F577">
        <v>0.83402470965501196</v>
      </c>
      <c r="G577">
        <v>0.83341154345935398</v>
      </c>
    </row>
    <row r="578" spans="1:7" x14ac:dyDescent="0.35">
      <c r="A578">
        <v>57.6</v>
      </c>
      <c r="B578">
        <v>-3.2610431357645701E-3</v>
      </c>
      <c r="C578">
        <v>0.84187499402702803</v>
      </c>
      <c r="D578">
        <v>0.84186867809991295</v>
      </c>
      <c r="E578">
        <v>-3.2256438893760897E-2</v>
      </c>
      <c r="F578">
        <v>0.83398079479573195</v>
      </c>
      <c r="G578">
        <v>0.83335675928020303</v>
      </c>
    </row>
    <row r="579" spans="1:7" x14ac:dyDescent="0.35">
      <c r="A579">
        <v>57.7</v>
      </c>
      <c r="B579">
        <v>-3.5331534723865299E-3</v>
      </c>
      <c r="C579">
        <v>0.84188529947566504</v>
      </c>
      <c r="D579">
        <v>0.84187788562223298</v>
      </c>
      <c r="E579">
        <v>-3.2228642622978698E-2</v>
      </c>
      <c r="F579">
        <v>0.83398261003101704</v>
      </c>
      <c r="G579">
        <v>0.83335965130838296</v>
      </c>
    </row>
    <row r="580" spans="1:7" x14ac:dyDescent="0.35">
      <c r="A580">
        <v>57.8</v>
      </c>
      <c r="B580">
        <v>-3.1707977884337102E-3</v>
      </c>
      <c r="C580">
        <v>0.84191591313814595</v>
      </c>
      <c r="D580">
        <v>0.84190994223647098</v>
      </c>
      <c r="E580">
        <v>-3.2571463295960397E-2</v>
      </c>
      <c r="F580">
        <v>0.83402701239116195</v>
      </c>
      <c r="G580">
        <v>0.83339075899418802</v>
      </c>
    </row>
    <row r="581" spans="1:7" x14ac:dyDescent="0.35">
      <c r="A581">
        <v>57.9</v>
      </c>
      <c r="B581">
        <v>-2.9037265321195499E-3</v>
      </c>
      <c r="C581">
        <v>0.84194830525867104</v>
      </c>
      <c r="D581">
        <v>0.84194329803152201</v>
      </c>
      <c r="E581">
        <v>-3.1838105018487099E-2</v>
      </c>
      <c r="F581">
        <v>0.83401415734548701</v>
      </c>
      <c r="G581">
        <v>0.83340623331094399</v>
      </c>
    </row>
    <row r="582" spans="1:7" x14ac:dyDescent="0.35">
      <c r="A582">
        <v>58</v>
      </c>
      <c r="B582">
        <v>-3.02649685234628E-3</v>
      </c>
      <c r="C582">
        <v>0.84182975258927195</v>
      </c>
      <c r="D582">
        <v>0.84182431222989096</v>
      </c>
      <c r="E582">
        <v>-3.1838105018487203E-2</v>
      </c>
      <c r="F582">
        <v>0.83393934244689705</v>
      </c>
      <c r="G582">
        <v>0.83333136383409301</v>
      </c>
    </row>
    <row r="583" spans="1:7" x14ac:dyDescent="0.35">
      <c r="A583">
        <v>58.1</v>
      </c>
      <c r="B583">
        <v>-2.8322632113905398E-3</v>
      </c>
      <c r="C583">
        <v>0.84192183562577605</v>
      </c>
      <c r="D583">
        <v>0.84191707168138996</v>
      </c>
      <c r="E583">
        <v>-3.1661135427839798E-2</v>
      </c>
      <c r="F583">
        <v>0.83395776421213996</v>
      </c>
      <c r="G583">
        <v>0.83335654133937098</v>
      </c>
    </row>
    <row r="584" spans="1:7" x14ac:dyDescent="0.35">
      <c r="A584">
        <v>58.2</v>
      </c>
      <c r="B584">
        <v>-2.7676713638085599E-3</v>
      </c>
      <c r="C584">
        <v>0.841860451806417</v>
      </c>
      <c r="D584">
        <v>0.841855902343699</v>
      </c>
      <c r="E584">
        <v>-3.2083638743730998E-2</v>
      </c>
      <c r="F584">
        <v>0.83392369763986995</v>
      </c>
      <c r="G584">
        <v>0.833306290394071</v>
      </c>
    </row>
    <row r="585" spans="1:7" x14ac:dyDescent="0.35">
      <c r="A585">
        <v>58.3</v>
      </c>
      <c r="B585">
        <v>-3.3430427153190198E-3</v>
      </c>
      <c r="C585">
        <v>0.841928735341399</v>
      </c>
      <c r="D585">
        <v>0.84192209821276198</v>
      </c>
      <c r="E585">
        <v>-3.1177480316227899E-2</v>
      </c>
      <c r="F585">
        <v>0.83391383716221901</v>
      </c>
      <c r="G585">
        <v>0.83333081818191801</v>
      </c>
    </row>
    <row r="586" spans="1:7" x14ac:dyDescent="0.35">
      <c r="A586">
        <v>58.4</v>
      </c>
      <c r="B586">
        <v>-3.4099250539500101E-3</v>
      </c>
      <c r="C586">
        <v>0.84185433950319599</v>
      </c>
      <c r="D586">
        <v>0.84184743353620695</v>
      </c>
      <c r="E586">
        <v>-3.1571724090156801E-2</v>
      </c>
      <c r="F586">
        <v>0.83397224746518095</v>
      </c>
      <c r="G586">
        <v>0.83337442712148702</v>
      </c>
    </row>
    <row r="587" spans="1:7" x14ac:dyDescent="0.35">
      <c r="A587">
        <v>58.5</v>
      </c>
      <c r="B587">
        <v>-3.4653549373359401E-3</v>
      </c>
      <c r="C587">
        <v>0.84187264372112203</v>
      </c>
      <c r="D587">
        <v>0.84186551156414102</v>
      </c>
      <c r="E587">
        <v>-3.2053989388229703E-2</v>
      </c>
      <c r="F587">
        <v>0.83395935678474398</v>
      </c>
      <c r="G587">
        <v>0.83334311692910001</v>
      </c>
    </row>
    <row r="588" spans="1:7" x14ac:dyDescent="0.35">
      <c r="A588">
        <v>58.6</v>
      </c>
      <c r="B588">
        <v>-2.9925975848210098E-3</v>
      </c>
      <c r="C588">
        <v>0.84190108240931005</v>
      </c>
      <c r="D588">
        <v>0.84189576369149199</v>
      </c>
      <c r="E588">
        <v>-3.1483239294833099E-2</v>
      </c>
      <c r="F588">
        <v>0.83394957146554305</v>
      </c>
      <c r="G588">
        <v>0.83335508241749201</v>
      </c>
    </row>
    <row r="589" spans="1:7" x14ac:dyDescent="0.35">
      <c r="A589">
        <v>58.7</v>
      </c>
      <c r="B589">
        <v>-2.88173781804908E-3</v>
      </c>
      <c r="C589">
        <v>0.84185324758313396</v>
      </c>
      <c r="D589">
        <v>0.84184831534750304</v>
      </c>
      <c r="E589">
        <v>-3.2086881641988897E-2</v>
      </c>
      <c r="F589">
        <v>0.83396889246158301</v>
      </c>
      <c r="G589">
        <v>0.83335139384299495</v>
      </c>
    </row>
    <row r="590" spans="1:7" x14ac:dyDescent="0.35">
      <c r="A590">
        <v>58.8</v>
      </c>
      <c r="B590">
        <v>-2.6041303029094901E-3</v>
      </c>
      <c r="C590">
        <v>0.84190689249679096</v>
      </c>
      <c r="D590">
        <v>0.841902865025977</v>
      </c>
      <c r="E590">
        <v>-3.1714411613506098E-2</v>
      </c>
      <c r="F590">
        <v>0.83398023717946301</v>
      </c>
      <c r="G590">
        <v>0.83337700478351395</v>
      </c>
    </row>
    <row r="591" spans="1:7" x14ac:dyDescent="0.35">
      <c r="A591">
        <v>58.9</v>
      </c>
      <c r="B591">
        <v>-2.8776149341608799E-3</v>
      </c>
      <c r="C591">
        <v>0.84190456186809304</v>
      </c>
      <c r="D591">
        <v>0.841899644035212</v>
      </c>
      <c r="E591">
        <v>-3.1064442148379799E-2</v>
      </c>
      <c r="F591">
        <v>0.83393769712999599</v>
      </c>
      <c r="G591">
        <v>0.83335891615105195</v>
      </c>
    </row>
    <row r="592" spans="1:7" x14ac:dyDescent="0.35">
      <c r="A592">
        <v>59</v>
      </c>
      <c r="B592">
        <v>-3.4195451163558299E-3</v>
      </c>
      <c r="C592">
        <v>0.84190274992139502</v>
      </c>
      <c r="D592">
        <v>0.84189580533247099</v>
      </c>
      <c r="E592">
        <v>-3.1503623226740197E-2</v>
      </c>
      <c r="F592">
        <v>0.83395379362487199</v>
      </c>
      <c r="G592">
        <v>0.83335853726044995</v>
      </c>
    </row>
    <row r="593" spans="1:7" x14ac:dyDescent="0.35">
      <c r="A593">
        <v>59.1</v>
      </c>
      <c r="B593">
        <v>-3.40671836648138E-3</v>
      </c>
      <c r="C593">
        <v>0.84187797457712699</v>
      </c>
      <c r="D593">
        <v>0.84187108178632097</v>
      </c>
      <c r="E593">
        <v>-3.1641214767112603E-2</v>
      </c>
      <c r="F593">
        <v>0.83396260535163202</v>
      </c>
      <c r="G593">
        <v>0.83336214256044905</v>
      </c>
    </row>
    <row r="594" spans="1:7" x14ac:dyDescent="0.35">
      <c r="A594">
        <v>59.2</v>
      </c>
      <c r="B594">
        <v>-3.8542803174572999E-3</v>
      </c>
      <c r="C594">
        <v>0.84197039501694204</v>
      </c>
      <c r="D594">
        <v>0.84196157311852104</v>
      </c>
      <c r="E594">
        <v>-3.1948826830436802E-2</v>
      </c>
      <c r="F594">
        <v>0.83401323354152901</v>
      </c>
      <c r="G594">
        <v>0.83340107162551902</v>
      </c>
    </row>
    <row r="595" spans="1:7" x14ac:dyDescent="0.35">
      <c r="A595">
        <v>59.3</v>
      </c>
      <c r="B595">
        <v>-4.2908479113979601E-3</v>
      </c>
      <c r="C595">
        <v>0.84188394108458897</v>
      </c>
      <c r="D595">
        <v>0.84187300638535201</v>
      </c>
      <c r="E595">
        <v>-3.2471396721143998E-2</v>
      </c>
      <c r="F595">
        <v>0.83401198310820501</v>
      </c>
      <c r="G595">
        <v>0.83337962319884296</v>
      </c>
    </row>
    <row r="596" spans="1:7" x14ac:dyDescent="0.35">
      <c r="A596">
        <v>59.4</v>
      </c>
      <c r="B596">
        <v>-3.9417770755293602E-3</v>
      </c>
      <c r="C596">
        <v>0.841927228831437</v>
      </c>
      <c r="D596">
        <v>0.84191800137617301</v>
      </c>
      <c r="E596">
        <v>-3.24000529594696E-2</v>
      </c>
      <c r="F596">
        <v>0.83395811254179897</v>
      </c>
      <c r="G596">
        <v>0.83332848867808995</v>
      </c>
    </row>
    <row r="597" spans="1:7" x14ac:dyDescent="0.35">
      <c r="A597">
        <v>59.5</v>
      </c>
      <c r="B597">
        <v>-4.0801227348893502E-3</v>
      </c>
      <c r="C597">
        <v>0.84191757713617899</v>
      </c>
      <c r="D597">
        <v>0.84190769047998504</v>
      </c>
      <c r="E597">
        <v>-3.2280992266285301E-2</v>
      </c>
      <c r="F597">
        <v>0.83398439519148604</v>
      </c>
      <c r="G597">
        <v>0.83335941163534999</v>
      </c>
    </row>
    <row r="598" spans="1:7" x14ac:dyDescent="0.35">
      <c r="A598">
        <v>59.6</v>
      </c>
      <c r="B598">
        <v>-3.36823811685808E-3</v>
      </c>
      <c r="C598">
        <v>0.84193813007547602</v>
      </c>
      <c r="D598">
        <v>0.84193139260093997</v>
      </c>
      <c r="E598">
        <v>-3.1443861244558197E-2</v>
      </c>
      <c r="F598">
        <v>0.83401425967534104</v>
      </c>
      <c r="G598">
        <v>0.83342130338250997</v>
      </c>
    </row>
    <row r="599" spans="1:7" x14ac:dyDescent="0.35">
      <c r="A599">
        <v>59.7</v>
      </c>
      <c r="B599">
        <v>-3.50154469591028E-3</v>
      </c>
      <c r="C599">
        <v>0.84193229558963401</v>
      </c>
      <c r="D599">
        <v>0.84192501420348598</v>
      </c>
      <c r="E599">
        <v>-3.1629169716440197E-2</v>
      </c>
      <c r="F599">
        <v>0.83397069154032299</v>
      </c>
      <c r="G599">
        <v>0.83337069181206402</v>
      </c>
    </row>
    <row r="600" spans="1:7" x14ac:dyDescent="0.35">
      <c r="A600">
        <v>59.8</v>
      </c>
      <c r="B600">
        <v>-3.1643844134965002E-3</v>
      </c>
      <c r="C600">
        <v>0.84183283460657798</v>
      </c>
      <c r="D600">
        <v>0.84182688724763899</v>
      </c>
      <c r="E600">
        <v>-3.1633802428237302E-2</v>
      </c>
      <c r="F600">
        <v>0.83394489988004405</v>
      </c>
      <c r="G600">
        <v>0.83334470573697095</v>
      </c>
    </row>
    <row r="601" spans="1:7" x14ac:dyDescent="0.35">
      <c r="A601">
        <v>59.9</v>
      </c>
      <c r="B601">
        <v>-2.94266487995266E-3</v>
      </c>
      <c r="C601">
        <v>0.84190870070939505</v>
      </c>
      <c r="D601">
        <v>0.84190355804782402</v>
      </c>
      <c r="E601">
        <v>-3.1614345038689699E-2</v>
      </c>
      <c r="F601">
        <v>0.83398384125817004</v>
      </c>
      <c r="G601">
        <v>0.83338441350164205</v>
      </c>
    </row>
    <row r="602" spans="1:7" x14ac:dyDescent="0.35">
      <c r="A602">
        <v>60</v>
      </c>
      <c r="B602">
        <v>-3.5917900432411399E-3</v>
      </c>
      <c r="C602">
        <v>0.84192082412537705</v>
      </c>
      <c r="D602">
        <v>0.84191316246999504</v>
      </c>
      <c r="E602">
        <v>-3.2101243048559602E-2</v>
      </c>
      <c r="F602">
        <v>0.83401278494785303</v>
      </c>
      <c r="G602">
        <v>0.83339476579301996</v>
      </c>
    </row>
    <row r="603" spans="1:7" x14ac:dyDescent="0.35">
      <c r="A603">
        <v>60.1</v>
      </c>
      <c r="B603">
        <v>-3.4878017496162402E-3</v>
      </c>
      <c r="C603">
        <v>0.84191721428924304</v>
      </c>
      <c r="D603">
        <v>0.84190998981809095</v>
      </c>
      <c r="E603">
        <v>-3.1415138431416599E-2</v>
      </c>
      <c r="F603">
        <v>0.83393875331454703</v>
      </c>
      <c r="G603">
        <v>0.833346826571704</v>
      </c>
    </row>
    <row r="604" spans="1:7" x14ac:dyDescent="0.35">
      <c r="A604">
        <v>60.2</v>
      </c>
      <c r="B604">
        <v>-3.58675096293333E-3</v>
      </c>
      <c r="C604">
        <v>0.84191861149997005</v>
      </c>
      <c r="D604">
        <v>0.84191097130728199</v>
      </c>
      <c r="E604">
        <v>-3.1324337280194403E-2</v>
      </c>
      <c r="F604">
        <v>0.83393642557041703</v>
      </c>
      <c r="G604">
        <v>0.83334791521135398</v>
      </c>
    </row>
    <row r="605" spans="1:7" x14ac:dyDescent="0.35">
      <c r="A605">
        <v>60.3</v>
      </c>
      <c r="B605">
        <v>-3.2276019664490801E-3</v>
      </c>
      <c r="C605">
        <v>0.84193514485030096</v>
      </c>
      <c r="D605">
        <v>0.84192895823796798</v>
      </c>
      <c r="E605">
        <v>-3.0762389339212201E-2</v>
      </c>
      <c r="F605">
        <v>0.83392887962853302</v>
      </c>
      <c r="G605">
        <v>0.83336129720587504</v>
      </c>
    </row>
    <row r="606" spans="1:7" x14ac:dyDescent="0.35">
      <c r="A606">
        <v>60.4</v>
      </c>
      <c r="B606">
        <v>-3.3595342508718701E-3</v>
      </c>
      <c r="C606">
        <v>0.84188583768660097</v>
      </c>
      <c r="D606">
        <v>0.84187913457151398</v>
      </c>
      <c r="E606">
        <v>-3.0923144438569899E-2</v>
      </c>
      <c r="F606">
        <v>0.83390740528153895</v>
      </c>
      <c r="G606">
        <v>0.83333385849934405</v>
      </c>
    </row>
    <row r="607" spans="1:7" x14ac:dyDescent="0.35">
      <c r="A607">
        <v>60.5</v>
      </c>
      <c r="B607">
        <v>-3.42916517876167E-3</v>
      </c>
      <c r="C607">
        <v>0.84194483805901399</v>
      </c>
      <c r="D607">
        <v>0.84193785469021898</v>
      </c>
      <c r="E607">
        <v>-3.0647498086645301E-2</v>
      </c>
      <c r="F607">
        <v>0.83394422171865301</v>
      </c>
      <c r="G607">
        <v>0.83338088278947198</v>
      </c>
    </row>
    <row r="608" spans="1:7" x14ac:dyDescent="0.35">
      <c r="A608">
        <v>60.6</v>
      </c>
      <c r="B608">
        <v>-3.4232099020342298E-3</v>
      </c>
      <c r="C608">
        <v>0.84191324489646302</v>
      </c>
      <c r="D608">
        <v>0.841906285500989</v>
      </c>
      <c r="E608">
        <v>-3.0964375573563501E-2</v>
      </c>
      <c r="F608">
        <v>0.83391012590758296</v>
      </c>
      <c r="G608">
        <v>0.83333504998683205</v>
      </c>
    </row>
    <row r="609" spans="1:7" x14ac:dyDescent="0.35">
      <c r="A609">
        <v>60.7</v>
      </c>
      <c r="B609">
        <v>-3.49742181202206E-3</v>
      </c>
      <c r="C609">
        <v>0.84187346766370696</v>
      </c>
      <c r="D609">
        <v>0.84186620290684799</v>
      </c>
      <c r="E609">
        <v>-3.1232609586612701E-2</v>
      </c>
      <c r="F609">
        <v>0.83391357758824303</v>
      </c>
      <c r="G609">
        <v>0.83332849404329401</v>
      </c>
    </row>
    <row r="610" spans="1:7" x14ac:dyDescent="0.35">
      <c r="A610">
        <v>60.8</v>
      </c>
      <c r="B610">
        <v>-3.6114882662626E-3</v>
      </c>
      <c r="C610">
        <v>0.84190445289850901</v>
      </c>
      <c r="D610">
        <v>0.84189670682503104</v>
      </c>
      <c r="E610">
        <v>-3.1860805306292803E-2</v>
      </c>
      <c r="F610">
        <v>0.83394889237679104</v>
      </c>
      <c r="G610">
        <v>0.83334005314858595</v>
      </c>
    </row>
    <row r="611" spans="1:7" x14ac:dyDescent="0.35">
      <c r="A611">
        <v>60.9</v>
      </c>
      <c r="B611">
        <v>-3.3238025905073399E-3</v>
      </c>
      <c r="C611">
        <v>0.84193047401486498</v>
      </c>
      <c r="D611">
        <v>0.84192391307719605</v>
      </c>
      <c r="E611">
        <v>-3.1953922813413499E-2</v>
      </c>
      <c r="F611">
        <v>0.83404906842997995</v>
      </c>
      <c r="G611">
        <v>0.83343673747065194</v>
      </c>
    </row>
    <row r="612" spans="1:7" x14ac:dyDescent="0.35">
      <c r="A612">
        <v>61</v>
      </c>
      <c r="B612">
        <v>-3.2537135644077398E-3</v>
      </c>
      <c r="C612">
        <v>0.84190254565025902</v>
      </c>
      <c r="D612">
        <v>0.841896258288652</v>
      </c>
      <c r="E612">
        <v>-3.2254122537862397E-2</v>
      </c>
      <c r="F612">
        <v>0.83398481488871801</v>
      </c>
      <c r="G612">
        <v>0.83336087203819298</v>
      </c>
    </row>
    <row r="613" spans="1:7" x14ac:dyDescent="0.35">
      <c r="A613">
        <v>61.1</v>
      </c>
      <c r="B613">
        <v>-3.2450096984215099E-3</v>
      </c>
      <c r="C613">
        <v>0.84187854968975295</v>
      </c>
      <c r="D613">
        <v>0.84187229574310196</v>
      </c>
      <c r="E613">
        <v>-3.1701903291653899E-2</v>
      </c>
      <c r="F613">
        <v>0.83395822252207596</v>
      </c>
      <c r="G613">
        <v>0.833355450117098</v>
      </c>
    </row>
    <row r="614" spans="1:7" x14ac:dyDescent="0.35">
      <c r="A614">
        <v>61.2</v>
      </c>
      <c r="B614">
        <v>-3.2024065649100099E-3</v>
      </c>
      <c r="C614">
        <v>0.84188400046888501</v>
      </c>
      <c r="D614">
        <v>0.84187790969812903</v>
      </c>
      <c r="E614">
        <v>-3.1694954223958301E-2</v>
      </c>
      <c r="F614">
        <v>0.833974889453727</v>
      </c>
      <c r="G614">
        <v>0.83337239342089797</v>
      </c>
    </row>
    <row r="615" spans="1:7" x14ac:dyDescent="0.35">
      <c r="A615">
        <v>61.3</v>
      </c>
      <c r="B615">
        <v>-2.8441737648453899E-3</v>
      </c>
      <c r="C615">
        <v>0.84190949236532497</v>
      </c>
      <c r="D615">
        <v>0.84190468819838604</v>
      </c>
      <c r="E615">
        <v>-3.1401240296025298E-2</v>
      </c>
      <c r="F615">
        <v>0.83396736527217596</v>
      </c>
      <c r="G615">
        <v>0.83337598264341195</v>
      </c>
    </row>
    <row r="616" spans="1:7" x14ac:dyDescent="0.35">
      <c r="A616">
        <v>61.4</v>
      </c>
      <c r="B616">
        <v>-3.09154679813809E-3</v>
      </c>
      <c r="C616">
        <v>0.84192685814841195</v>
      </c>
      <c r="D616">
        <v>0.84192118206519895</v>
      </c>
      <c r="E616">
        <v>-3.1376686923500999E-2</v>
      </c>
      <c r="F616">
        <v>0.83391375451616601</v>
      </c>
      <c r="G616">
        <v>0.83332325869915402</v>
      </c>
    </row>
    <row r="617" spans="1:7" x14ac:dyDescent="0.35">
      <c r="A617">
        <v>61.5</v>
      </c>
      <c r="B617">
        <v>-3.2615012339743798E-3</v>
      </c>
      <c r="C617">
        <v>0.84193891893610096</v>
      </c>
      <c r="D617">
        <v>0.84193260171407602</v>
      </c>
      <c r="E617">
        <v>-3.15397583787572E-2</v>
      </c>
      <c r="F617">
        <v>0.83394743355526502</v>
      </c>
      <c r="G617">
        <v>0.83335080582837096</v>
      </c>
    </row>
    <row r="618" spans="1:7" x14ac:dyDescent="0.35">
      <c r="A618">
        <v>61.6</v>
      </c>
      <c r="B618">
        <v>-2.9664859868623202E-3</v>
      </c>
      <c r="C618">
        <v>0.84192893225029897</v>
      </c>
      <c r="D618">
        <v>0.84192370611654099</v>
      </c>
      <c r="E618">
        <v>-3.1041278589394601E-2</v>
      </c>
      <c r="F618">
        <v>0.83390997120839105</v>
      </c>
      <c r="G618">
        <v>0.83333203412823997</v>
      </c>
    </row>
    <row r="619" spans="1:7" x14ac:dyDescent="0.35">
      <c r="A619">
        <v>61.7</v>
      </c>
      <c r="B619">
        <v>-3.0017595490170299E-3</v>
      </c>
      <c r="C619">
        <v>0.84184333453451199</v>
      </c>
      <c r="D619">
        <v>0.84183798283267597</v>
      </c>
      <c r="E619">
        <v>-3.1237242298409899E-2</v>
      </c>
      <c r="F619">
        <v>0.83392133655564105</v>
      </c>
      <c r="G619">
        <v>0.83333608481592103</v>
      </c>
    </row>
    <row r="620" spans="1:7" x14ac:dyDescent="0.35">
      <c r="A620">
        <v>61.8</v>
      </c>
      <c r="B620">
        <v>-3.07597145900484E-3</v>
      </c>
      <c r="C620">
        <v>0.84198840101013395</v>
      </c>
      <c r="D620">
        <v>0.84198278238643498</v>
      </c>
      <c r="E620">
        <v>-3.1456832837589897E-2</v>
      </c>
      <c r="F620">
        <v>0.83401574891178898</v>
      </c>
      <c r="G620">
        <v>0.83342230417759999</v>
      </c>
    </row>
    <row r="621" spans="1:7" x14ac:dyDescent="0.35">
      <c r="A621">
        <v>61.9</v>
      </c>
      <c r="B621">
        <v>-3.3430427153190198E-3</v>
      </c>
      <c r="C621">
        <v>0.84195182060444496</v>
      </c>
      <c r="D621">
        <v>0.84194518365779303</v>
      </c>
      <c r="E621">
        <v>-3.1904816068364698E-2</v>
      </c>
      <c r="F621">
        <v>0.834002521247316</v>
      </c>
      <c r="G621">
        <v>0.83339203749406898</v>
      </c>
    </row>
    <row r="622" spans="1:7" x14ac:dyDescent="0.35">
      <c r="A622">
        <v>62</v>
      </c>
      <c r="B622">
        <v>-3.2349315378059E-3</v>
      </c>
      <c r="C622">
        <v>0.84220015940560899</v>
      </c>
      <c r="D622">
        <v>0.84219394661845903</v>
      </c>
      <c r="E622">
        <v>-3.2126722963443599E-2</v>
      </c>
      <c r="F622">
        <v>0.83398447895633698</v>
      </c>
      <c r="G622">
        <v>0.83336545693452502</v>
      </c>
    </row>
    <row r="623" spans="1:7" x14ac:dyDescent="0.35">
      <c r="A623">
        <v>62.1</v>
      </c>
      <c r="B623">
        <v>-3.5661365434922401E-3</v>
      </c>
      <c r="C623">
        <v>0.84218855720297203</v>
      </c>
      <c r="D623">
        <v>0.84218100700132803</v>
      </c>
      <c r="E623">
        <v>-3.2009515354978098E-2</v>
      </c>
      <c r="F623">
        <v>0.833967392182554</v>
      </c>
      <c r="G623">
        <v>0.83335286772800898</v>
      </c>
    </row>
    <row r="624" spans="1:7" x14ac:dyDescent="0.35">
      <c r="A624">
        <v>62.2</v>
      </c>
      <c r="B624">
        <v>-3.3082272513740999E-3</v>
      </c>
      <c r="C624">
        <v>0.84229083873332</v>
      </c>
      <c r="D624">
        <v>0.84228434192172597</v>
      </c>
      <c r="E624">
        <v>-3.1576820073133498E-2</v>
      </c>
      <c r="F624">
        <v>0.83396477217109</v>
      </c>
      <c r="G624">
        <v>0.83336675339038502</v>
      </c>
    </row>
    <row r="625" spans="1:7" x14ac:dyDescent="0.35">
      <c r="A625">
        <v>62.3</v>
      </c>
      <c r="B625">
        <v>-3.9408608791097503E-3</v>
      </c>
      <c r="C625">
        <v>0.84240597554163499</v>
      </c>
      <c r="D625">
        <v>0.84239675761709998</v>
      </c>
      <c r="E625">
        <v>-3.1386878889454399E-2</v>
      </c>
      <c r="F625">
        <v>0.83395987377649505</v>
      </c>
      <c r="G625">
        <v>0.83336902684398495</v>
      </c>
    </row>
    <row r="626" spans="1:7" x14ac:dyDescent="0.35">
      <c r="A626">
        <v>62.4</v>
      </c>
      <c r="B626">
        <v>-4.2464123850472603E-3</v>
      </c>
      <c r="C626">
        <v>0.84250499845462801</v>
      </c>
      <c r="D626">
        <v>0.84249429695572298</v>
      </c>
      <c r="E626">
        <v>-3.1877483068762202E-2</v>
      </c>
      <c r="F626">
        <v>0.83396169685051702</v>
      </c>
      <c r="G626">
        <v>0.83335222918461804</v>
      </c>
    </row>
    <row r="627" spans="1:7" x14ac:dyDescent="0.35">
      <c r="A627">
        <v>62.5</v>
      </c>
      <c r="B627">
        <v>-3.9202464596687003E-3</v>
      </c>
      <c r="C627">
        <v>0.84269318108089897</v>
      </c>
      <c r="D627">
        <v>0.84268406245040905</v>
      </c>
      <c r="E627">
        <v>-3.1609712326892601E-2</v>
      </c>
      <c r="F627">
        <v>0.83402875820848399</v>
      </c>
      <c r="G627">
        <v>0.83342953847663903</v>
      </c>
    </row>
    <row r="628" spans="1:7" x14ac:dyDescent="0.35">
      <c r="A628">
        <v>62.6</v>
      </c>
      <c r="B628">
        <v>-4.3000098755940396E-3</v>
      </c>
      <c r="C628">
        <v>0.842738279573225</v>
      </c>
      <c r="D628">
        <v>0.84272730926030304</v>
      </c>
      <c r="E628">
        <v>-3.0854580303973499E-2</v>
      </c>
      <c r="F628">
        <v>0.83396747772075597</v>
      </c>
      <c r="G628">
        <v>0.83339651353372601</v>
      </c>
    </row>
    <row r="629" spans="1:7" x14ac:dyDescent="0.35">
      <c r="A629">
        <v>62.7</v>
      </c>
      <c r="B629">
        <v>-3.9779668341036502E-3</v>
      </c>
      <c r="C629">
        <v>0.84281021892664099</v>
      </c>
      <c r="D629">
        <v>0.84280083110248105</v>
      </c>
      <c r="E629">
        <v>-3.0792038694713302E-2</v>
      </c>
      <c r="F629">
        <v>0.83386879528241997</v>
      </c>
      <c r="G629">
        <v>0.83330007686232599</v>
      </c>
    </row>
    <row r="630" spans="1:7" x14ac:dyDescent="0.35">
      <c r="A630">
        <v>62.8</v>
      </c>
      <c r="B630">
        <v>-4.0627150029169104E-3</v>
      </c>
      <c r="C630">
        <v>0.84285412216812206</v>
      </c>
      <c r="D630">
        <v>0.84284433058697505</v>
      </c>
      <c r="E630">
        <v>-3.1091775147982399E-2</v>
      </c>
      <c r="F630">
        <v>0.83389677861720601</v>
      </c>
      <c r="G630">
        <v>0.83331694984937899</v>
      </c>
    </row>
    <row r="631" spans="1:7" x14ac:dyDescent="0.35">
      <c r="A631">
        <v>62.9</v>
      </c>
      <c r="B631">
        <v>-4.15341844845756E-3</v>
      </c>
      <c r="C631">
        <v>0.84301237343003599</v>
      </c>
      <c r="D631">
        <v>0.84300214167659304</v>
      </c>
      <c r="E631">
        <v>-3.1125593944100999E-2</v>
      </c>
      <c r="F631">
        <v>0.83393732625835604</v>
      </c>
      <c r="G631">
        <v>0.833356263268338</v>
      </c>
    </row>
    <row r="632" spans="1:7" x14ac:dyDescent="0.35">
      <c r="A632">
        <v>63</v>
      </c>
      <c r="B632">
        <v>-3.9408608791097503E-3</v>
      </c>
      <c r="C632">
        <v>0.8430767741813</v>
      </c>
      <c r="D632">
        <v>0.84306756359113899</v>
      </c>
      <c r="E632">
        <v>-3.0910172845538101E-2</v>
      </c>
      <c r="F632">
        <v>0.83384842539149595</v>
      </c>
      <c r="G632">
        <v>0.83327531929282805</v>
      </c>
    </row>
    <row r="633" spans="1:7" x14ac:dyDescent="0.35">
      <c r="A633">
        <v>63.1</v>
      </c>
      <c r="B633">
        <v>-3.4566510713497402E-3</v>
      </c>
      <c r="C633">
        <v>0.84314764617599403</v>
      </c>
      <c r="D633">
        <v>0.84314056053275199</v>
      </c>
      <c r="E633">
        <v>-3.0790185609994501E-2</v>
      </c>
      <c r="F633">
        <v>0.833901568212703</v>
      </c>
      <c r="G633">
        <v>0.83333294062921603</v>
      </c>
    </row>
    <row r="634" spans="1:7" x14ac:dyDescent="0.35">
      <c r="A634">
        <v>63.2</v>
      </c>
      <c r="B634">
        <v>-3.9701791645370601E-3</v>
      </c>
      <c r="C634">
        <v>0.84338669350654105</v>
      </c>
      <c r="D634">
        <v>0.84337734879549897</v>
      </c>
      <c r="E634">
        <v>-3.1409115906080302E-2</v>
      </c>
      <c r="F634">
        <v>0.83400661113466301</v>
      </c>
      <c r="G634">
        <v>0.83341495958155298</v>
      </c>
    </row>
    <row r="635" spans="1:7" x14ac:dyDescent="0.35">
      <c r="A635">
        <v>63.3</v>
      </c>
      <c r="B635">
        <v>-4.0842456187775598E-3</v>
      </c>
      <c r="C635">
        <v>0.84340263144490302</v>
      </c>
      <c r="D635">
        <v>0.84339274224167804</v>
      </c>
      <c r="E635">
        <v>-3.1938634864483201E-2</v>
      </c>
      <c r="F635">
        <v>0.83395657617091201</v>
      </c>
      <c r="G635">
        <v>0.83334476331329499</v>
      </c>
    </row>
    <row r="636" spans="1:7" x14ac:dyDescent="0.35">
      <c r="A636">
        <v>63.4</v>
      </c>
      <c r="B636">
        <v>-4.3155852147272501E-3</v>
      </c>
      <c r="C636">
        <v>0.84352805195559799</v>
      </c>
      <c r="D636">
        <v>0.84351701237156596</v>
      </c>
      <c r="E636">
        <v>-3.1341941585023098E-2</v>
      </c>
      <c r="F636">
        <v>0.83387769661943101</v>
      </c>
      <c r="G636">
        <v>0.83328848282995305</v>
      </c>
    </row>
    <row r="637" spans="1:7" x14ac:dyDescent="0.35">
      <c r="A637">
        <v>63.5</v>
      </c>
      <c r="B637">
        <v>-4.1882339124025298E-3</v>
      </c>
      <c r="C637">
        <v>0.84366958428165695</v>
      </c>
      <c r="D637">
        <v>0.84365918838041298</v>
      </c>
      <c r="E637">
        <v>-3.0628040697097701E-2</v>
      </c>
      <c r="F637">
        <v>0.83383821675467495</v>
      </c>
      <c r="G637">
        <v>0.83327552156755502</v>
      </c>
    </row>
    <row r="638" spans="1:7" x14ac:dyDescent="0.35">
      <c r="A638">
        <v>63.6</v>
      </c>
      <c r="B638">
        <v>-4.2221331799277501E-3</v>
      </c>
      <c r="C638">
        <v>0.84382007011296201</v>
      </c>
      <c r="D638">
        <v>0.84380950712638003</v>
      </c>
      <c r="E638">
        <v>-3.1152926943703599E-2</v>
      </c>
      <c r="F638">
        <v>0.83394525740712899</v>
      </c>
      <c r="G638">
        <v>0.83336317862902498</v>
      </c>
    </row>
    <row r="639" spans="1:7" x14ac:dyDescent="0.35">
      <c r="A639">
        <v>63.7</v>
      </c>
      <c r="B639">
        <v>-3.8400792729534399E-3</v>
      </c>
      <c r="C639">
        <v>0.84397934602225699</v>
      </c>
      <c r="D639">
        <v>0.84397060985755801</v>
      </c>
      <c r="E639">
        <v>-3.13104391448032E-2</v>
      </c>
      <c r="F639">
        <v>0.83400066760532698</v>
      </c>
      <c r="G639">
        <v>0.83341272486486295</v>
      </c>
    </row>
    <row r="640" spans="1:7" x14ac:dyDescent="0.35">
      <c r="A640">
        <v>63.8</v>
      </c>
      <c r="B640">
        <v>-4.2262560638159797E-3</v>
      </c>
      <c r="C640">
        <v>0.84389942916586203</v>
      </c>
      <c r="D640">
        <v>0.84388884653497898</v>
      </c>
      <c r="E640">
        <v>-3.1330823076710201E-2</v>
      </c>
      <c r="F640">
        <v>0.83392423800173399</v>
      </c>
      <c r="G640">
        <v>0.83333547521518003</v>
      </c>
    </row>
    <row r="641" spans="1:7" x14ac:dyDescent="0.35">
      <c r="A641">
        <v>63.9</v>
      </c>
      <c r="B641">
        <v>-4.7333707820661E-3</v>
      </c>
      <c r="C641">
        <v>0.843895538992116</v>
      </c>
      <c r="D641">
        <v>0.84388226425955204</v>
      </c>
      <c r="E641">
        <v>-3.1505476311458898E-2</v>
      </c>
      <c r="F641">
        <v>0.83392240369249904</v>
      </c>
      <c r="G641">
        <v>0.83332705484860303</v>
      </c>
    </row>
    <row r="642" spans="1:7" x14ac:dyDescent="0.35">
      <c r="A642">
        <v>64</v>
      </c>
      <c r="B642">
        <v>-4.9743304404216201E-3</v>
      </c>
      <c r="C642">
        <v>0.843816083498101</v>
      </c>
      <c r="D642">
        <v>0.84380142142966297</v>
      </c>
      <c r="E642">
        <v>-3.1816794544220699E-2</v>
      </c>
      <c r="F642">
        <v>0.833947133039461</v>
      </c>
      <c r="G642">
        <v>0.83333997401398896</v>
      </c>
    </row>
    <row r="643" spans="1:7" x14ac:dyDescent="0.35">
      <c r="A643">
        <v>64.099999999999895</v>
      </c>
      <c r="B643">
        <v>-4.9967772527018499E-3</v>
      </c>
      <c r="C643">
        <v>0.84389470460419302</v>
      </c>
      <c r="D643">
        <v>0.84387991128837103</v>
      </c>
      <c r="E643">
        <v>-3.1412358804338403E-2</v>
      </c>
      <c r="F643">
        <v>0.83392334573055804</v>
      </c>
      <c r="G643">
        <v>0.83333151282595697</v>
      </c>
    </row>
    <row r="644" spans="1:7" x14ac:dyDescent="0.35">
      <c r="A644">
        <v>64.2</v>
      </c>
      <c r="B644">
        <v>-5.0622852967034497E-3</v>
      </c>
      <c r="C644">
        <v>0.84394875177661299</v>
      </c>
      <c r="D644">
        <v>0.84393356900462702</v>
      </c>
      <c r="E644">
        <v>-3.1374833838782097E-2</v>
      </c>
      <c r="F644">
        <v>0.83397129936867898</v>
      </c>
      <c r="G644">
        <v>0.83338091409167403</v>
      </c>
    </row>
    <row r="645" spans="1:7" x14ac:dyDescent="0.35">
      <c r="A645">
        <v>64.3</v>
      </c>
      <c r="B645">
        <v>-4.6110585600491298E-3</v>
      </c>
      <c r="C645">
        <v>0.84397719448340902</v>
      </c>
      <c r="D645">
        <v>0.84396459815980995</v>
      </c>
      <c r="E645">
        <v>-3.1401703567205098E-2</v>
      </c>
      <c r="F645">
        <v>0.83401289692898894</v>
      </c>
      <c r="G645">
        <v>0.83342152915374401</v>
      </c>
    </row>
    <row r="646" spans="1:7" x14ac:dyDescent="0.35">
      <c r="A646">
        <v>64.400000000000006</v>
      </c>
      <c r="B646">
        <v>-4.4823329630949904E-3</v>
      </c>
      <c r="C646">
        <v>0.843798913721301</v>
      </c>
      <c r="D646">
        <v>0.84378700836671805</v>
      </c>
      <c r="E646">
        <v>-3.1685225529184499E-2</v>
      </c>
      <c r="F646">
        <v>0.83392857076903304</v>
      </c>
      <c r="G646">
        <v>0.83332641121474005</v>
      </c>
    </row>
    <row r="647" spans="1:7" x14ac:dyDescent="0.35">
      <c r="A647">
        <v>64.5</v>
      </c>
      <c r="B647">
        <v>-4.1882339124024604E-3</v>
      </c>
      <c r="C647">
        <v>0.84394362936371803</v>
      </c>
      <c r="D647">
        <v>0.84393323683826105</v>
      </c>
      <c r="E647">
        <v>-3.1905742610724201E-2</v>
      </c>
      <c r="F647">
        <v>0.83406627443016501</v>
      </c>
      <c r="G647">
        <v>0.83345580190570201</v>
      </c>
    </row>
    <row r="648" spans="1:7" x14ac:dyDescent="0.35">
      <c r="A648">
        <v>64.599999999999895</v>
      </c>
      <c r="B648">
        <v>-4.49241112371054E-3</v>
      </c>
      <c r="C648">
        <v>0.844002527979131</v>
      </c>
      <c r="D648">
        <v>0.84399057191265103</v>
      </c>
      <c r="E648">
        <v>-3.1910838593701002E-2</v>
      </c>
      <c r="F648">
        <v>0.83400564589301396</v>
      </c>
      <c r="G648">
        <v>0.83339493384689101</v>
      </c>
    </row>
    <row r="649" spans="1:7" x14ac:dyDescent="0.35">
      <c r="A649">
        <v>64.7</v>
      </c>
      <c r="B649">
        <v>-4.4947016147595803E-3</v>
      </c>
      <c r="C649">
        <v>0.84397430630396797</v>
      </c>
      <c r="D649">
        <v>0.84396233764230499</v>
      </c>
      <c r="E649">
        <v>-3.1527250056905098E-2</v>
      </c>
      <c r="F649">
        <v>0.83396937712670804</v>
      </c>
      <c r="G649">
        <v>0.83337323840459698</v>
      </c>
    </row>
    <row r="650" spans="1:7" x14ac:dyDescent="0.35">
      <c r="A650">
        <v>64.8</v>
      </c>
      <c r="B650">
        <v>-4.1951053855494996E-3</v>
      </c>
      <c r="C650">
        <v>0.84383562914154497</v>
      </c>
      <c r="D650">
        <v>0.84382520115215698</v>
      </c>
      <c r="E650">
        <v>-3.1331749619069503E-2</v>
      </c>
      <c r="F650">
        <v>0.83392635902286605</v>
      </c>
      <c r="G650">
        <v>0.83333756289930006</v>
      </c>
    </row>
    <row r="651" spans="1:7" x14ac:dyDescent="0.35">
      <c r="A651">
        <v>64.900000000000006</v>
      </c>
      <c r="B651">
        <v>-4.9115709856788203E-3</v>
      </c>
      <c r="C651">
        <v>0.84392816923029501</v>
      </c>
      <c r="D651">
        <v>0.84391387670237095</v>
      </c>
      <c r="E651">
        <v>-3.2136914929396999E-2</v>
      </c>
      <c r="F651">
        <v>0.83394884689252402</v>
      </c>
      <c r="G651">
        <v>0.83332940541673195</v>
      </c>
    </row>
    <row r="652" spans="1:7" x14ac:dyDescent="0.35">
      <c r="A652">
        <v>65</v>
      </c>
      <c r="B652">
        <v>-4.6861866664565403E-3</v>
      </c>
      <c r="C652">
        <v>0.84393404124609905</v>
      </c>
      <c r="D652">
        <v>0.84392103044567901</v>
      </c>
      <c r="E652">
        <v>-3.16847622580049E-2</v>
      </c>
      <c r="F652">
        <v>0.83389346264582598</v>
      </c>
      <c r="G652">
        <v>0.83329129533680601</v>
      </c>
    </row>
    <row r="653" spans="1:7" x14ac:dyDescent="0.35">
      <c r="A653">
        <v>65.099999999999895</v>
      </c>
      <c r="B653">
        <v>-5.46907650700701E-3</v>
      </c>
      <c r="C653">
        <v>0.84409115907436205</v>
      </c>
      <c r="D653">
        <v>0.84407344113509497</v>
      </c>
      <c r="E653">
        <v>-3.1829766137252503E-2</v>
      </c>
      <c r="F653">
        <v>0.83404518921373205</v>
      </c>
      <c r="G653">
        <v>0.83343760632587205</v>
      </c>
    </row>
    <row r="654" spans="1:7" x14ac:dyDescent="0.35">
      <c r="A654">
        <v>65.2</v>
      </c>
      <c r="B654">
        <v>-5.2203291790848998E-3</v>
      </c>
      <c r="C654">
        <v>0.84395027473023498</v>
      </c>
      <c r="D654">
        <v>0.84393412917150301</v>
      </c>
      <c r="E654">
        <v>-3.1868217645168097E-2</v>
      </c>
      <c r="F654">
        <v>0.83393981475797596</v>
      </c>
      <c r="G654">
        <v>0.833330685468053</v>
      </c>
    </row>
    <row r="655" spans="1:7" x14ac:dyDescent="0.35">
      <c r="A655">
        <v>65.3</v>
      </c>
      <c r="B655">
        <v>-5.3124069192549798E-3</v>
      </c>
      <c r="C655">
        <v>0.84397277876466104</v>
      </c>
      <c r="D655">
        <v>0.84395605906259696</v>
      </c>
      <c r="E655">
        <v>-3.1626390089362098E-2</v>
      </c>
      <c r="F655">
        <v>0.83395374132147704</v>
      </c>
      <c r="G655">
        <v>0.83335383488288095</v>
      </c>
    </row>
    <row r="656" spans="1:7" x14ac:dyDescent="0.35">
      <c r="A656">
        <v>65.400000000000006</v>
      </c>
      <c r="B656">
        <v>-5.7118685582017298E-3</v>
      </c>
      <c r="C656">
        <v>0.84403242804870904</v>
      </c>
      <c r="D656">
        <v>0.84401310070126001</v>
      </c>
      <c r="E656">
        <v>-3.1653723088964698E-2</v>
      </c>
      <c r="F656">
        <v>0.83393289049811403</v>
      </c>
      <c r="G656">
        <v>0.83333193126696903</v>
      </c>
    </row>
    <row r="657" spans="1:7" x14ac:dyDescent="0.35">
      <c r="A657">
        <v>65.5</v>
      </c>
      <c r="B657">
        <v>-5.74347733467802E-3</v>
      </c>
      <c r="C657">
        <v>0.84390869678818003</v>
      </c>
      <c r="D657">
        <v>0.84388915207083004</v>
      </c>
      <c r="E657">
        <v>-3.1841347916745102E-2</v>
      </c>
      <c r="F657">
        <v>0.83401768228116502</v>
      </c>
      <c r="G657">
        <v>0.83340963692562098</v>
      </c>
    </row>
    <row r="658" spans="1:7" x14ac:dyDescent="0.35">
      <c r="A658">
        <v>65.599999999999895</v>
      </c>
      <c r="B658">
        <v>-5.7691308344268999E-3</v>
      </c>
      <c r="C658">
        <v>0.84393874953165005</v>
      </c>
      <c r="D658">
        <v>0.84391903052985595</v>
      </c>
      <c r="E658">
        <v>-3.1480922938934598E-2</v>
      </c>
      <c r="F658">
        <v>0.83391868707143801</v>
      </c>
      <c r="G658">
        <v>0.83332426350003297</v>
      </c>
    </row>
    <row r="659" spans="1:7" x14ac:dyDescent="0.35">
      <c r="A659">
        <v>65.7</v>
      </c>
      <c r="B659">
        <v>-5.4425068108385497E-3</v>
      </c>
      <c r="C659">
        <v>0.84394486981328698</v>
      </c>
      <c r="D659">
        <v>0.84392732056959396</v>
      </c>
      <c r="E659">
        <v>-3.2073446777777397E-2</v>
      </c>
      <c r="F659">
        <v>0.83401623387304002</v>
      </c>
      <c r="G659">
        <v>0.83339928748204095</v>
      </c>
    </row>
    <row r="660" spans="1:7" x14ac:dyDescent="0.35">
      <c r="A660">
        <v>65.8</v>
      </c>
      <c r="B660">
        <v>-4.8071245938441001E-3</v>
      </c>
      <c r="C660">
        <v>0.84390749936756404</v>
      </c>
      <c r="D660">
        <v>0.84389380791775903</v>
      </c>
      <c r="E660">
        <v>-3.1732015918334702E-2</v>
      </c>
      <c r="F660">
        <v>0.83393320394249004</v>
      </c>
      <c r="G660">
        <v>0.83332926733887103</v>
      </c>
    </row>
    <row r="661" spans="1:7" x14ac:dyDescent="0.35">
      <c r="A661">
        <v>65.900000000000006</v>
      </c>
      <c r="B661">
        <v>-4.9546322174001296E-3</v>
      </c>
      <c r="C661">
        <v>0.84394428954297296</v>
      </c>
      <c r="D661">
        <v>0.84392974557825595</v>
      </c>
      <c r="E661">
        <v>-3.1435059092143801E-2</v>
      </c>
      <c r="F661">
        <v>0.83400506143928099</v>
      </c>
      <c r="G661">
        <v>0.83341243065257098</v>
      </c>
    </row>
    <row r="662" spans="1:7" x14ac:dyDescent="0.35">
      <c r="A662">
        <v>66</v>
      </c>
      <c r="B662">
        <v>-5.01281069004492E-3</v>
      </c>
      <c r="C662">
        <v>0.84390050581616805</v>
      </c>
      <c r="D662">
        <v>0.84388561751328195</v>
      </c>
      <c r="E662">
        <v>-3.1678739732668597E-2</v>
      </c>
      <c r="F662">
        <v>0.83392977203030305</v>
      </c>
      <c r="G662">
        <v>0.83332785992516401</v>
      </c>
    </row>
    <row r="663" spans="1:7" x14ac:dyDescent="0.35">
      <c r="A663">
        <v>66.099999999999895</v>
      </c>
      <c r="B663">
        <v>-4.9866990920862204E-3</v>
      </c>
      <c r="C663">
        <v>0.84389525827123302</v>
      </c>
      <c r="D663">
        <v>0.843880524579669</v>
      </c>
      <c r="E663">
        <v>-3.1360935703390998E-2</v>
      </c>
      <c r="F663">
        <v>0.83391774866552404</v>
      </c>
      <c r="G663">
        <v>0.83332784859931797</v>
      </c>
    </row>
    <row r="664" spans="1:7" x14ac:dyDescent="0.35">
      <c r="A664">
        <v>66.2</v>
      </c>
      <c r="B664">
        <v>-4.9647103780157799E-3</v>
      </c>
      <c r="C664">
        <v>0.84391724007395597</v>
      </c>
      <c r="D664">
        <v>0.84390263641305097</v>
      </c>
      <c r="E664">
        <v>-3.1679666275028003E-2</v>
      </c>
      <c r="F664">
        <v>0.83397748773448099</v>
      </c>
      <c r="G664">
        <v>0.83337557487163705</v>
      </c>
    </row>
    <row r="665" spans="1:7" x14ac:dyDescent="0.35">
      <c r="A665">
        <v>66.3</v>
      </c>
      <c r="B665">
        <v>-4.5565448730827702E-3</v>
      </c>
      <c r="C665">
        <v>0.84396321747593905</v>
      </c>
      <c r="D665">
        <v>0.843950917027249</v>
      </c>
      <c r="E665">
        <v>-3.1652333275425597E-2</v>
      </c>
      <c r="F665">
        <v>0.83402418680954105</v>
      </c>
      <c r="G665">
        <v>0.833423346194196</v>
      </c>
    </row>
    <row r="666" spans="1:7" x14ac:dyDescent="0.35">
      <c r="A666">
        <v>66.400000000000006</v>
      </c>
      <c r="B666">
        <v>-4.3352834377487501E-3</v>
      </c>
      <c r="C666">
        <v>0.84390785969573201</v>
      </c>
      <c r="D666">
        <v>0.84389672411602001</v>
      </c>
      <c r="E666">
        <v>-3.1464708447645102E-2</v>
      </c>
      <c r="F666">
        <v>0.834005942651454</v>
      </c>
      <c r="G666">
        <v>0.83341219363543295</v>
      </c>
    </row>
    <row r="667" spans="1:7" x14ac:dyDescent="0.35">
      <c r="A667">
        <v>66.5</v>
      </c>
      <c r="B667">
        <v>-4.7897168618716802E-3</v>
      </c>
      <c r="C667">
        <v>0.84392000169070602</v>
      </c>
      <c r="D667">
        <v>0.84390640942348105</v>
      </c>
      <c r="E667">
        <v>-3.1435522363323601E-2</v>
      </c>
      <c r="F667">
        <v>0.83395077816216601</v>
      </c>
      <c r="G667">
        <v>0.83335809129749905</v>
      </c>
    </row>
    <row r="668" spans="1:7" x14ac:dyDescent="0.35">
      <c r="A668">
        <v>66.599999999999895</v>
      </c>
      <c r="B668">
        <v>-4.4795843738361504E-3</v>
      </c>
      <c r="C668">
        <v>0.84390270525006295</v>
      </c>
      <c r="D668">
        <v>0.84389081595442705</v>
      </c>
      <c r="E668">
        <v>-3.1477216769497003E-2</v>
      </c>
      <c r="F668">
        <v>0.83391872475448203</v>
      </c>
      <c r="G668">
        <v>0.83332444121155902</v>
      </c>
    </row>
    <row r="669" spans="1:7" x14ac:dyDescent="0.35">
      <c r="A669">
        <v>66.7</v>
      </c>
      <c r="B669">
        <v>-4.3110042326292598E-3</v>
      </c>
      <c r="C669">
        <v>0.84396505724761495</v>
      </c>
      <c r="D669">
        <v>0.84395404679254105</v>
      </c>
      <c r="E669">
        <v>-3.1612028682791199E-2</v>
      </c>
      <c r="F669">
        <v>0.83399357228570004</v>
      </c>
      <c r="G669">
        <v>0.83339423939476898</v>
      </c>
    </row>
    <row r="670" spans="1:7" x14ac:dyDescent="0.35">
      <c r="A670">
        <v>66.8</v>
      </c>
      <c r="B670">
        <v>-4.5130255431516204E-3</v>
      </c>
      <c r="C670">
        <v>0.84400556370203195</v>
      </c>
      <c r="D670">
        <v>0.84399349770032595</v>
      </c>
      <c r="E670">
        <v>-3.1454979752871197E-2</v>
      </c>
      <c r="F670">
        <v>0.833918773753756</v>
      </c>
      <c r="G670">
        <v>0.83332532990886399</v>
      </c>
    </row>
    <row r="671" spans="1:7" x14ac:dyDescent="0.35">
      <c r="A671">
        <v>66.900000000000006</v>
      </c>
      <c r="B671">
        <v>-4.88637558413978E-3</v>
      </c>
      <c r="C671">
        <v>0.84400047115413102</v>
      </c>
      <c r="D671">
        <v>0.84398632609899404</v>
      </c>
      <c r="E671">
        <v>-3.1402630109564601E-2</v>
      </c>
      <c r="F671">
        <v>0.834010434750872</v>
      </c>
      <c r="G671">
        <v>0.833419030317613</v>
      </c>
    </row>
    <row r="672" spans="1:7" x14ac:dyDescent="0.35">
      <c r="A672">
        <v>67</v>
      </c>
      <c r="B672">
        <v>-4.7755158173678203E-3</v>
      </c>
      <c r="C672">
        <v>0.84406623657783397</v>
      </c>
      <c r="D672">
        <v>0.84405272713220802</v>
      </c>
      <c r="E672">
        <v>-3.1738964986030398E-2</v>
      </c>
      <c r="F672">
        <v>0.83403169768449803</v>
      </c>
      <c r="G672">
        <v>0.83342756784504402</v>
      </c>
    </row>
    <row r="673" spans="1:7" x14ac:dyDescent="0.35">
      <c r="A673">
        <v>67.099999999999895</v>
      </c>
      <c r="B673">
        <v>-4.6921419431839497E-3</v>
      </c>
      <c r="C673">
        <v>0.84391498361423101</v>
      </c>
      <c r="D673">
        <v>0.843901939429342</v>
      </c>
      <c r="E673">
        <v>-3.1422087499112003E-2</v>
      </c>
      <c r="F673">
        <v>0.83392084386354404</v>
      </c>
      <c r="G673">
        <v>0.83332864240183202</v>
      </c>
    </row>
    <row r="674" spans="1:7" x14ac:dyDescent="0.35">
      <c r="A674">
        <v>67.2</v>
      </c>
      <c r="B674">
        <v>-4.9308111104904902E-3</v>
      </c>
      <c r="C674">
        <v>0.84400562754232</v>
      </c>
      <c r="D674">
        <v>0.84399122413973604</v>
      </c>
      <c r="E674">
        <v>-3.1720897410021903E-2</v>
      </c>
      <c r="F674">
        <v>0.83392107409254801</v>
      </c>
      <c r="G674">
        <v>0.83331755200711899</v>
      </c>
    </row>
    <row r="675" spans="1:7" x14ac:dyDescent="0.35">
      <c r="A675">
        <v>67.3</v>
      </c>
      <c r="B675">
        <v>-4.9074481017906202E-3</v>
      </c>
      <c r="C675">
        <v>0.84403043581350201</v>
      </c>
      <c r="D675">
        <v>0.84401616899952803</v>
      </c>
      <c r="E675">
        <v>-3.11515371301644E-2</v>
      </c>
      <c r="F675">
        <v>0.83398075111891801</v>
      </c>
      <c r="G675">
        <v>0.83339874908191003</v>
      </c>
    </row>
    <row r="676" spans="1:7" x14ac:dyDescent="0.35">
      <c r="A676">
        <v>67.400000000000006</v>
      </c>
      <c r="B676">
        <v>-5.2551446430297803E-3</v>
      </c>
      <c r="C676">
        <v>0.84387671003829801</v>
      </c>
      <c r="D676">
        <v>0.84386034697682699</v>
      </c>
      <c r="E676">
        <v>-3.1348890652718703E-2</v>
      </c>
      <c r="F676">
        <v>0.83393775555065197</v>
      </c>
      <c r="G676">
        <v>0.83334832284446203</v>
      </c>
    </row>
    <row r="677" spans="1:7" x14ac:dyDescent="0.35">
      <c r="A677">
        <v>67.5</v>
      </c>
      <c r="B677">
        <v>-5.1397038941598796E-3</v>
      </c>
      <c r="C677">
        <v>0.84396118746556004</v>
      </c>
      <c r="D677">
        <v>0.843945536982181</v>
      </c>
      <c r="E677">
        <v>-3.17176545117639E-2</v>
      </c>
      <c r="F677">
        <v>0.83394919198633399</v>
      </c>
      <c r="G677">
        <v>0.83334581369734995</v>
      </c>
    </row>
    <row r="678" spans="1:7" x14ac:dyDescent="0.35">
      <c r="A678">
        <v>67.599999999999895</v>
      </c>
      <c r="B678">
        <v>-5.2840048302472999E-3</v>
      </c>
      <c r="C678">
        <v>0.84402065414331096</v>
      </c>
      <c r="D678">
        <v>0.84400411368277495</v>
      </c>
      <c r="E678">
        <v>-3.2028509473346102E-2</v>
      </c>
      <c r="F678">
        <v>0.83397801036809904</v>
      </c>
      <c r="G678">
        <v>0.83336276396202702</v>
      </c>
    </row>
    <row r="679" spans="1:7" x14ac:dyDescent="0.35">
      <c r="A679">
        <v>67.7</v>
      </c>
      <c r="B679">
        <v>-5.0696148680603103E-3</v>
      </c>
      <c r="C679">
        <v>0.84405490423257801</v>
      </c>
      <c r="D679">
        <v>0.84403967937778501</v>
      </c>
      <c r="E679">
        <v>-3.2266630859714499E-2</v>
      </c>
      <c r="F679">
        <v>0.83396962218342496</v>
      </c>
      <c r="G679">
        <v>0.83334518373705402</v>
      </c>
    </row>
    <row r="680" spans="1:7" x14ac:dyDescent="0.35">
      <c r="A680">
        <v>67.8</v>
      </c>
      <c r="B680">
        <v>-5.0201402614017303E-3</v>
      </c>
      <c r="C680">
        <v>0.84398216666500903</v>
      </c>
      <c r="D680">
        <v>0.84396723623627601</v>
      </c>
      <c r="E680">
        <v>-3.2391250807055003E-2</v>
      </c>
      <c r="F680">
        <v>0.83400780121277596</v>
      </c>
      <c r="G680">
        <v>0.83337855705251795</v>
      </c>
    </row>
    <row r="681" spans="1:7" x14ac:dyDescent="0.35">
      <c r="A681">
        <v>67.900000000000006</v>
      </c>
      <c r="B681">
        <v>-4.8959956465456003E-3</v>
      </c>
      <c r="C681">
        <v>0.84401252580130803</v>
      </c>
      <c r="D681">
        <v>0.84399832519746698</v>
      </c>
      <c r="E681">
        <v>-3.24134878236811E-2</v>
      </c>
      <c r="F681">
        <v>0.83397652229708996</v>
      </c>
      <c r="G681">
        <v>0.83334638989430598</v>
      </c>
    </row>
    <row r="682" spans="1:7" x14ac:dyDescent="0.35">
      <c r="A682">
        <v>68</v>
      </c>
      <c r="B682">
        <v>-4.6614493631272798E-3</v>
      </c>
      <c r="C682">
        <v>0.84412631129938698</v>
      </c>
      <c r="D682">
        <v>0.84411344043187997</v>
      </c>
      <c r="E682">
        <v>-3.1839031560846602E-2</v>
      </c>
      <c r="F682">
        <v>0.83401061161407097</v>
      </c>
      <c r="G682">
        <v>0.83340264959630606</v>
      </c>
    </row>
    <row r="683" spans="1:7" x14ac:dyDescent="0.35">
      <c r="A683">
        <v>68.099999999999895</v>
      </c>
      <c r="B683">
        <v>-4.5849469620904398E-3</v>
      </c>
      <c r="C683">
        <v>0.84401751669958602</v>
      </c>
      <c r="D683">
        <v>0.84400506322954505</v>
      </c>
      <c r="E683">
        <v>-3.1867291102808601E-2</v>
      </c>
      <c r="F683">
        <v>0.83397664953499995</v>
      </c>
      <c r="G683">
        <v>0.83336758259929</v>
      </c>
    </row>
    <row r="684" spans="1:7" x14ac:dyDescent="0.35">
      <c r="A684">
        <v>68.2</v>
      </c>
      <c r="B684">
        <v>-4.1295973415479198E-3</v>
      </c>
      <c r="C684">
        <v>0.84410194453662502</v>
      </c>
      <c r="D684">
        <v>0.84409184286800598</v>
      </c>
      <c r="E684">
        <v>-3.1789924815797899E-2</v>
      </c>
      <c r="F684">
        <v>0.83404955411454096</v>
      </c>
      <c r="G684">
        <v>0.833443495024628</v>
      </c>
    </row>
    <row r="685" spans="1:7" x14ac:dyDescent="0.35">
      <c r="A685">
        <v>68.3</v>
      </c>
      <c r="B685">
        <v>-4.2143455103611704E-3</v>
      </c>
      <c r="C685">
        <v>0.84398923064679698</v>
      </c>
      <c r="D685">
        <v>0.84397870870048197</v>
      </c>
      <c r="E685">
        <v>-3.1991911050149403E-2</v>
      </c>
      <c r="F685">
        <v>0.83399674495093501</v>
      </c>
      <c r="G685">
        <v>0.83338291812112997</v>
      </c>
    </row>
    <row r="686" spans="1:7" x14ac:dyDescent="0.35">
      <c r="A686">
        <v>68.400000000000006</v>
      </c>
      <c r="B686">
        <v>-4.8162865580401101E-3</v>
      </c>
      <c r="C686">
        <v>0.84395588782495201</v>
      </c>
      <c r="D686">
        <v>0.843942144923577</v>
      </c>
      <c r="E686">
        <v>-3.2192044199781798E-2</v>
      </c>
      <c r="F686">
        <v>0.83396689302636196</v>
      </c>
      <c r="G686">
        <v>0.83334533715276604</v>
      </c>
    </row>
    <row r="687" spans="1:7" x14ac:dyDescent="0.35">
      <c r="A687">
        <v>68.5</v>
      </c>
      <c r="B687">
        <v>-4.8469791380968399E-3</v>
      </c>
      <c r="C687">
        <v>0.84391412579190295</v>
      </c>
      <c r="D687">
        <v>0.84390020648435704</v>
      </c>
      <c r="E687">
        <v>-3.1729236291256603E-2</v>
      </c>
      <c r="F687">
        <v>0.83397659321981699</v>
      </c>
      <c r="G687">
        <v>0.833372793894118</v>
      </c>
    </row>
    <row r="688" spans="1:7" x14ac:dyDescent="0.35">
      <c r="A688">
        <v>68.599999999999895</v>
      </c>
      <c r="B688">
        <v>-5.1584859207617299E-3</v>
      </c>
      <c r="C688">
        <v>0.84406811659534997</v>
      </c>
      <c r="D688">
        <v>0.84405235351596297</v>
      </c>
      <c r="E688">
        <v>-3.23477033161629E-2</v>
      </c>
      <c r="F688">
        <v>0.83402031796752796</v>
      </c>
      <c r="G688">
        <v>0.83339277467040096</v>
      </c>
    </row>
    <row r="689" spans="1:7" x14ac:dyDescent="0.35">
      <c r="A689">
        <v>68.7</v>
      </c>
      <c r="B689">
        <v>-4.7649795585423902E-3</v>
      </c>
      <c r="C689">
        <v>0.84399807678203498</v>
      </c>
      <c r="D689">
        <v>0.84398462579690803</v>
      </c>
      <c r="E689">
        <v>-3.2226789538259797E-2</v>
      </c>
      <c r="F689">
        <v>0.83397041621257095</v>
      </c>
      <c r="G689">
        <v>0.83334752003821899</v>
      </c>
    </row>
    <row r="690" spans="1:7" x14ac:dyDescent="0.35">
      <c r="A690">
        <v>68.8</v>
      </c>
      <c r="B690">
        <v>-5.36737870443118E-3</v>
      </c>
      <c r="C690">
        <v>0.84400574949804896</v>
      </c>
      <c r="D690">
        <v>0.84398868264428595</v>
      </c>
      <c r="E690">
        <v>-3.2028046202166399E-2</v>
      </c>
      <c r="F690">
        <v>0.83398075516936299</v>
      </c>
      <c r="G690">
        <v>0.83336552859435598</v>
      </c>
    </row>
    <row r="691" spans="1:7" x14ac:dyDescent="0.35">
      <c r="A691">
        <v>68.900000000000006</v>
      </c>
      <c r="B691">
        <v>-4.8062083974245197E-3</v>
      </c>
      <c r="C691">
        <v>0.84395711161852804</v>
      </c>
      <c r="D691">
        <v>0.84394342619178098</v>
      </c>
      <c r="E691">
        <v>-3.1870997272246203E-2</v>
      </c>
      <c r="F691">
        <v>0.833979778327265</v>
      </c>
      <c r="G691">
        <v>0.83337057194963204</v>
      </c>
    </row>
    <row r="692" spans="1:7" x14ac:dyDescent="0.35">
      <c r="A692">
        <v>69</v>
      </c>
      <c r="B692">
        <v>-5.0059392168978903E-3</v>
      </c>
      <c r="C692">
        <v>0.84397085783646197</v>
      </c>
      <c r="D692">
        <v>0.84395601156090905</v>
      </c>
      <c r="E692">
        <v>-3.1525860243366101E-2</v>
      </c>
      <c r="F692">
        <v>0.83389834475660796</v>
      </c>
      <c r="G692">
        <v>0.83330220779962105</v>
      </c>
    </row>
    <row r="693" spans="1:7" x14ac:dyDescent="0.35">
      <c r="A693">
        <v>69.099999999999895</v>
      </c>
      <c r="B693">
        <v>-4.8868336823495503E-3</v>
      </c>
      <c r="C693">
        <v>0.84405792123089596</v>
      </c>
      <c r="D693">
        <v>0.84404377448636103</v>
      </c>
      <c r="E693">
        <v>-3.1369274584625698E-2</v>
      </c>
      <c r="F693">
        <v>0.83391742036712502</v>
      </c>
      <c r="G693">
        <v>0.83332720620643397</v>
      </c>
    </row>
    <row r="694" spans="1:7" x14ac:dyDescent="0.35">
      <c r="A694">
        <v>69.2</v>
      </c>
      <c r="B694">
        <v>-4.6674046398547204E-3</v>
      </c>
      <c r="C694">
        <v>0.84410458799851196</v>
      </c>
      <c r="D694">
        <v>0.84409168389107803</v>
      </c>
      <c r="E694">
        <v>-3.1404483194283302E-2</v>
      </c>
      <c r="F694">
        <v>0.83398851257436102</v>
      </c>
      <c r="G694">
        <v>0.83339702275763505</v>
      </c>
    </row>
    <row r="695" spans="1:7" x14ac:dyDescent="0.35">
      <c r="A695">
        <v>69.3</v>
      </c>
      <c r="B695">
        <v>-4.8121636741519404E-3</v>
      </c>
      <c r="C695">
        <v>0.84405059676169103</v>
      </c>
      <c r="D695">
        <v>0.84403687891852697</v>
      </c>
      <c r="E695">
        <v>-3.1731089375975401E-2</v>
      </c>
      <c r="F695">
        <v>0.83391211443790303</v>
      </c>
      <c r="G695">
        <v>0.83330819783158205</v>
      </c>
    </row>
    <row r="696" spans="1:7" x14ac:dyDescent="0.35">
      <c r="A696">
        <v>69.400000000000006</v>
      </c>
      <c r="B696">
        <v>-4.7022201037995896E-3</v>
      </c>
      <c r="C696">
        <v>0.84404990751169995</v>
      </c>
      <c r="D696">
        <v>0.84403680932563596</v>
      </c>
      <c r="E696">
        <v>-3.1815868001861501E-2</v>
      </c>
      <c r="F696">
        <v>0.834032274496044</v>
      </c>
      <c r="G696">
        <v>0.83342521286814797</v>
      </c>
    </row>
    <row r="697" spans="1:7" x14ac:dyDescent="0.35">
      <c r="A697">
        <v>69.5</v>
      </c>
      <c r="B697">
        <v>-4.6719856219526899E-3</v>
      </c>
      <c r="C697">
        <v>0.84406926943235205</v>
      </c>
      <c r="D697">
        <v>0.84405633944091296</v>
      </c>
      <c r="E697">
        <v>-3.1914544763138701E-2</v>
      </c>
      <c r="F697">
        <v>0.83392818880521302</v>
      </c>
      <c r="G697">
        <v>0.83331727806188605</v>
      </c>
    </row>
    <row r="698" spans="1:7" x14ac:dyDescent="0.35">
      <c r="A698">
        <v>69.599999999999895</v>
      </c>
      <c r="B698">
        <v>-4.9587551012883696E-3</v>
      </c>
      <c r="C698">
        <v>0.84411688143146502</v>
      </c>
      <c r="D698">
        <v>0.84410231623032606</v>
      </c>
      <c r="E698">
        <v>-3.2655315379487002E-2</v>
      </c>
      <c r="F698">
        <v>0.83406167189812497</v>
      </c>
      <c r="G698">
        <v>0.83342216367633404</v>
      </c>
    </row>
    <row r="699" spans="1:7" x14ac:dyDescent="0.35">
      <c r="A699">
        <v>69.7</v>
      </c>
      <c r="B699">
        <v>-4.9248558337630496E-3</v>
      </c>
      <c r="C699">
        <v>0.84396779495172503</v>
      </c>
      <c r="D699">
        <v>0.84395342567628095</v>
      </c>
      <c r="E699">
        <v>-3.1883042322918602E-2</v>
      </c>
      <c r="F699">
        <v>0.83402525533051697</v>
      </c>
      <c r="G699">
        <v>0.83341562148869697</v>
      </c>
    </row>
    <row r="700" spans="1:7" x14ac:dyDescent="0.35">
      <c r="A700">
        <v>69.8</v>
      </c>
      <c r="B700">
        <v>-4.9358501907982699E-3</v>
      </c>
      <c r="C700">
        <v>0.84416263389472102</v>
      </c>
      <c r="D700">
        <v>0.844148203721932</v>
      </c>
      <c r="E700">
        <v>-3.1519837718029797E-2</v>
      </c>
      <c r="F700">
        <v>0.83398092941194202</v>
      </c>
      <c r="G700">
        <v>0.83338507933188999</v>
      </c>
    </row>
    <row r="701" spans="1:7" x14ac:dyDescent="0.35">
      <c r="A701">
        <v>69.900000000000006</v>
      </c>
      <c r="B701">
        <v>-4.5428019267887403E-3</v>
      </c>
      <c r="C701">
        <v>0.84412854393791603</v>
      </c>
      <c r="D701">
        <v>0.844116319971013</v>
      </c>
      <c r="E701">
        <v>-3.1059809436582798E-2</v>
      </c>
      <c r="F701">
        <v>0.83392879351098903</v>
      </c>
      <c r="G701">
        <v>0.83335017902706798</v>
      </c>
    </row>
    <row r="702" spans="1:7" x14ac:dyDescent="0.35">
      <c r="A702">
        <v>70</v>
      </c>
      <c r="B702">
        <v>-4.9482188424629396E-3</v>
      </c>
      <c r="C702">
        <v>0.84397646453808495</v>
      </c>
      <c r="D702">
        <v>0.84396195875436497</v>
      </c>
      <c r="E702">
        <v>-3.16022999880173E-2</v>
      </c>
      <c r="F702">
        <v>0.83396704243012898</v>
      </c>
      <c r="G702">
        <v>0.83336805944020398</v>
      </c>
    </row>
    <row r="703" spans="1:7" x14ac:dyDescent="0.35">
      <c r="A703">
        <v>70.099999999999895</v>
      </c>
      <c r="B703">
        <v>-4.3050489559018097E-3</v>
      </c>
      <c r="C703">
        <v>0.84394606739685796</v>
      </c>
      <c r="D703">
        <v>0.84393508709384701</v>
      </c>
      <c r="E703">
        <v>-3.1496210887864903E-2</v>
      </c>
      <c r="F703">
        <v>0.83393523411343695</v>
      </c>
      <c r="G703">
        <v>0.83334024467532197</v>
      </c>
    </row>
    <row r="704" spans="1:7" x14ac:dyDescent="0.35">
      <c r="A704">
        <v>70.2</v>
      </c>
      <c r="B704">
        <v>-4.7988788260676903E-3</v>
      </c>
      <c r="C704">
        <v>0.84398016293597999</v>
      </c>
      <c r="D704">
        <v>0.843966519591547</v>
      </c>
      <c r="E704">
        <v>-3.1390585058892098E-2</v>
      </c>
      <c r="F704">
        <v>0.83399600177909805</v>
      </c>
      <c r="G704">
        <v>0.83340504087339096</v>
      </c>
    </row>
    <row r="705" spans="1:7" x14ac:dyDescent="0.35">
      <c r="A705">
        <v>70.3</v>
      </c>
      <c r="B705">
        <v>-4.8836269948809704E-3</v>
      </c>
      <c r="C705">
        <v>0.84404295363091997</v>
      </c>
      <c r="D705">
        <v>0.84402882519577804</v>
      </c>
      <c r="E705">
        <v>-3.1626853360541697E-2</v>
      </c>
      <c r="F705">
        <v>0.83393205789941705</v>
      </c>
      <c r="G705">
        <v>0.83333211826908404</v>
      </c>
    </row>
    <row r="706" spans="1:7" x14ac:dyDescent="0.35">
      <c r="A706">
        <v>70.400000000000006</v>
      </c>
      <c r="B706">
        <v>-3.9669724770683996E-3</v>
      </c>
      <c r="C706">
        <v>0.84404411592108297</v>
      </c>
      <c r="D706">
        <v>0.84403479356620803</v>
      </c>
      <c r="E706">
        <v>-3.1196474434595799E-2</v>
      </c>
      <c r="F706">
        <v>0.83396014889917502</v>
      </c>
      <c r="G706">
        <v>0.83337645151203099</v>
      </c>
    </row>
    <row r="707" spans="1:7" x14ac:dyDescent="0.35">
      <c r="A707">
        <v>70.5</v>
      </c>
      <c r="B707">
        <v>-4.45347277587743E-3</v>
      </c>
      <c r="C707">
        <v>0.84397743956329596</v>
      </c>
      <c r="D707">
        <v>0.84396568951115203</v>
      </c>
      <c r="E707">
        <v>-3.15022334132012E-2</v>
      </c>
      <c r="F707">
        <v>0.83395412662553003</v>
      </c>
      <c r="G707">
        <v>0.83335892303718295</v>
      </c>
    </row>
    <row r="708" spans="1:7" x14ac:dyDescent="0.35">
      <c r="A708">
        <v>70.599999999999895</v>
      </c>
      <c r="B708">
        <v>-4.21526170678073E-3</v>
      </c>
      <c r="C708">
        <v>0.84404628628344402</v>
      </c>
      <c r="D708">
        <v>0.84403576047322104</v>
      </c>
      <c r="E708">
        <v>-3.0960669404125899E-2</v>
      </c>
      <c r="F708">
        <v>0.83394667085736396</v>
      </c>
      <c r="G708">
        <v>0.83337175785128004</v>
      </c>
    </row>
    <row r="709" spans="1:7" x14ac:dyDescent="0.35">
      <c r="A709">
        <v>70.7</v>
      </c>
      <c r="B709">
        <v>-4.60785187258053E-3</v>
      </c>
      <c r="C709">
        <v>0.84397287872513205</v>
      </c>
      <c r="D709">
        <v>0.84396029985107002</v>
      </c>
      <c r="E709">
        <v>-3.1339161957944901E-2</v>
      </c>
      <c r="F709">
        <v>0.83394418927525504</v>
      </c>
      <c r="G709">
        <v>0.83335512703393499</v>
      </c>
    </row>
    <row r="710" spans="1:7" x14ac:dyDescent="0.35">
      <c r="A710">
        <v>70.8</v>
      </c>
      <c r="B710">
        <v>-4.0709607706933201E-3</v>
      </c>
      <c r="C710">
        <v>0.84406337513645102</v>
      </c>
      <c r="D710">
        <v>0.84405355785349201</v>
      </c>
      <c r="E710">
        <v>-3.1128373571179199E-2</v>
      </c>
      <c r="F710">
        <v>0.83397871717892202</v>
      </c>
      <c r="G710">
        <v>0.83339757922987101</v>
      </c>
    </row>
    <row r="711" spans="1:7" x14ac:dyDescent="0.35">
      <c r="A711">
        <v>70.900000000000006</v>
      </c>
      <c r="B711">
        <v>-4.1547927430869601E-3</v>
      </c>
      <c r="C711">
        <v>0.84391236596762498</v>
      </c>
      <c r="D711">
        <v>0.843902138361034</v>
      </c>
      <c r="E711">
        <v>-3.12112991123462E-2</v>
      </c>
      <c r="F711">
        <v>0.83390093860316505</v>
      </c>
      <c r="G711">
        <v>0.83331664462613098</v>
      </c>
    </row>
    <row r="712" spans="1:7" x14ac:dyDescent="0.35">
      <c r="A712">
        <v>71</v>
      </c>
      <c r="B712">
        <v>-4.5629582480199802E-3</v>
      </c>
      <c r="C712">
        <v>0.84406276114850198</v>
      </c>
      <c r="D712">
        <v>0.84405042750398096</v>
      </c>
      <c r="E712">
        <v>-3.11978642481349E-2</v>
      </c>
      <c r="F712">
        <v>0.83386376420293495</v>
      </c>
      <c r="G712">
        <v>0.83327994726683097</v>
      </c>
    </row>
    <row r="713" spans="1:7" x14ac:dyDescent="0.35">
      <c r="A713">
        <v>71.099999999999895</v>
      </c>
      <c r="B713">
        <v>-4.4809586684655296E-3</v>
      </c>
      <c r="C713">
        <v>0.84395628750530005</v>
      </c>
      <c r="D713">
        <v>0.84394439166874602</v>
      </c>
      <c r="E713">
        <v>-3.1002827081479101E-2</v>
      </c>
      <c r="F713">
        <v>0.83396849821590302</v>
      </c>
      <c r="G713">
        <v>0.83339203303694998</v>
      </c>
    </row>
    <row r="714" spans="1:7" x14ac:dyDescent="0.35">
      <c r="A714">
        <v>71.2</v>
      </c>
      <c r="B714">
        <v>-4.0077432177407103E-3</v>
      </c>
      <c r="C714">
        <v>0.84393574223574996</v>
      </c>
      <c r="D714">
        <v>0.84392622605136003</v>
      </c>
      <c r="E714">
        <v>-3.1106599825733001E-2</v>
      </c>
      <c r="F714">
        <v>0.83391027529441897</v>
      </c>
      <c r="G714">
        <v>0.83332990267293505</v>
      </c>
    </row>
    <row r="715" spans="1:7" x14ac:dyDescent="0.35">
      <c r="A715">
        <v>71.3</v>
      </c>
      <c r="B715">
        <v>-4.4575956597656804E-3</v>
      </c>
      <c r="C715">
        <v>0.84407116511465696</v>
      </c>
      <c r="D715">
        <v>0.84405939460379198</v>
      </c>
      <c r="E715">
        <v>-3.1374370567602602E-2</v>
      </c>
      <c r="F715">
        <v>0.83397547564596697</v>
      </c>
      <c r="G715">
        <v>0.83338511076834598</v>
      </c>
    </row>
    <row r="716" spans="1:7" x14ac:dyDescent="0.35">
      <c r="A716">
        <v>71.400000000000006</v>
      </c>
      <c r="B716">
        <v>-4.5281427840750703E-3</v>
      </c>
      <c r="C716">
        <v>0.84402326144918405</v>
      </c>
      <c r="D716">
        <v>0.84401111473146795</v>
      </c>
      <c r="E716">
        <v>-3.08619926428488E-2</v>
      </c>
      <c r="F716">
        <v>0.83393869453029301</v>
      </c>
      <c r="G716">
        <v>0.83336743615586595</v>
      </c>
    </row>
    <row r="717" spans="1:7" x14ac:dyDescent="0.35">
      <c r="A717">
        <v>71.5</v>
      </c>
      <c r="B717">
        <v>-4.8369009774812703E-3</v>
      </c>
      <c r="C717">
        <v>0.84403664705100001</v>
      </c>
      <c r="D717">
        <v>0.84402278757983995</v>
      </c>
      <c r="E717">
        <v>-3.1366958228727301E-2</v>
      </c>
      <c r="F717">
        <v>0.83397072115809001</v>
      </c>
      <c r="G717">
        <v>0.83338063193263401</v>
      </c>
    </row>
    <row r="718" spans="1:7" x14ac:dyDescent="0.35">
      <c r="A718">
        <v>71.599999999999895</v>
      </c>
      <c r="B718">
        <v>-4.0737093599521402E-3</v>
      </c>
      <c r="C718">
        <v>0.84393681746901705</v>
      </c>
      <c r="D718">
        <v>0.84392698545062095</v>
      </c>
      <c r="E718">
        <v>-3.15921080220639E-2</v>
      </c>
      <c r="F718">
        <v>0.833933394160293</v>
      </c>
      <c r="G718">
        <v>0.83333477342926998</v>
      </c>
    </row>
    <row r="719" spans="1:7" x14ac:dyDescent="0.35">
      <c r="A719">
        <v>71.7</v>
      </c>
      <c r="B719">
        <v>-4.5968575155452898E-3</v>
      </c>
      <c r="C719">
        <v>0.84406454806759701</v>
      </c>
      <c r="D719">
        <v>0.84405203050850597</v>
      </c>
      <c r="E719">
        <v>-3.1475363684778303E-2</v>
      </c>
      <c r="F719">
        <v>0.83396528981235996</v>
      </c>
      <c r="G719">
        <v>0.83337110946606696</v>
      </c>
    </row>
    <row r="720" spans="1:7" x14ac:dyDescent="0.35">
      <c r="A720">
        <v>71.8</v>
      </c>
      <c r="B720">
        <v>-4.3751379820014102E-3</v>
      </c>
      <c r="C720">
        <v>0.84413617513308803</v>
      </c>
      <c r="D720">
        <v>0.84412483693821205</v>
      </c>
      <c r="E720">
        <v>-3.13947544995095E-2</v>
      </c>
      <c r="F720">
        <v>0.833935633709458</v>
      </c>
      <c r="G720">
        <v>0.83334447292838998</v>
      </c>
    </row>
    <row r="721" spans="1:7" x14ac:dyDescent="0.35">
      <c r="A721">
        <v>71.900000000000006</v>
      </c>
      <c r="B721">
        <v>-4.4259868832894102E-3</v>
      </c>
      <c r="C721">
        <v>0.84403913217396398</v>
      </c>
      <c r="D721">
        <v>0.84402752756120103</v>
      </c>
      <c r="E721">
        <v>-3.1842274459104501E-2</v>
      </c>
      <c r="F721">
        <v>0.83396790719605796</v>
      </c>
      <c r="G721">
        <v>0.83335979012084604</v>
      </c>
    </row>
    <row r="722" spans="1:7" x14ac:dyDescent="0.35">
      <c r="A722">
        <v>72</v>
      </c>
      <c r="B722">
        <v>-4.2193845906689804E-3</v>
      </c>
      <c r="C722">
        <v>0.84407828259475304</v>
      </c>
      <c r="D722">
        <v>0.84406773658383505</v>
      </c>
      <c r="E722">
        <v>-3.17093156305292E-2</v>
      </c>
      <c r="F722">
        <v>0.83396640080619799</v>
      </c>
      <c r="G722">
        <v>0.83336335231153003</v>
      </c>
    </row>
    <row r="723" spans="1:7" x14ac:dyDescent="0.35">
      <c r="A723">
        <v>72.099999999999895</v>
      </c>
      <c r="B723">
        <v>-4.5400533375298899E-3</v>
      </c>
      <c r="C723">
        <v>0.84402356711265902</v>
      </c>
      <c r="D723">
        <v>0.844011356414894</v>
      </c>
      <c r="E723">
        <v>-3.17510100367027E-2</v>
      </c>
      <c r="F723">
        <v>0.83398228683973097</v>
      </c>
      <c r="G723">
        <v>0.83337766236205002</v>
      </c>
    </row>
    <row r="724" spans="1:7" x14ac:dyDescent="0.35">
      <c r="A724">
        <v>72.2</v>
      </c>
      <c r="B724">
        <v>-5.0654919841720703E-3</v>
      </c>
      <c r="C724">
        <v>0.84409065509841896</v>
      </c>
      <c r="D724">
        <v>0.84407545564092401</v>
      </c>
      <c r="E724">
        <v>-3.09416752857582E-2</v>
      </c>
      <c r="F724">
        <v>0.83392982650626901</v>
      </c>
      <c r="G724">
        <v>0.83335560732936098</v>
      </c>
    </row>
    <row r="725" spans="1:7" x14ac:dyDescent="0.35">
      <c r="A725">
        <v>72.3</v>
      </c>
      <c r="B725">
        <v>-5.14978205477551E-3</v>
      </c>
      <c r="C725">
        <v>0.84397074530750205</v>
      </c>
      <c r="D725">
        <v>0.84395503356499002</v>
      </c>
      <c r="E725">
        <v>-3.05608663760405E-2</v>
      </c>
      <c r="F725">
        <v>0.83389308025565401</v>
      </c>
      <c r="G725">
        <v>0.83333288831330399</v>
      </c>
    </row>
    <row r="726" spans="1:7" x14ac:dyDescent="0.35">
      <c r="A726">
        <v>72.400000000000006</v>
      </c>
      <c r="B726">
        <v>-4.4924111237105999E-3</v>
      </c>
      <c r="C726">
        <v>0.84408609255880496</v>
      </c>
      <c r="D726">
        <v>0.84407413767599804</v>
      </c>
      <c r="E726">
        <v>-3.12441913661054E-2</v>
      </c>
      <c r="F726">
        <v>0.83400491700125601</v>
      </c>
      <c r="G726">
        <v>0.83341946346850204</v>
      </c>
    </row>
    <row r="727" spans="1:7" x14ac:dyDescent="0.35">
      <c r="A727">
        <v>72.5</v>
      </c>
      <c r="B727">
        <v>-4.2647363134393299E-3</v>
      </c>
      <c r="C727">
        <v>0.84406119350317699</v>
      </c>
      <c r="D727">
        <v>0.84405041934841096</v>
      </c>
      <c r="E727">
        <v>-3.0639622476590401E-2</v>
      </c>
      <c r="F727">
        <v>0.83395431542424903</v>
      </c>
      <c r="G727">
        <v>0.83339127290200099</v>
      </c>
    </row>
    <row r="728" spans="1:7" x14ac:dyDescent="0.35">
      <c r="A728">
        <v>72.599999999999895</v>
      </c>
      <c r="B728">
        <v>-4.3797189640994603E-3</v>
      </c>
      <c r="C728">
        <v>0.84395397535188099</v>
      </c>
      <c r="D728">
        <v>0.84394261094819001</v>
      </c>
      <c r="E728">
        <v>-3.0786942711736501E-2</v>
      </c>
      <c r="F728">
        <v>0.833996710938672</v>
      </c>
      <c r="G728">
        <v>0.83342826806808201</v>
      </c>
    </row>
    <row r="729" spans="1:7" x14ac:dyDescent="0.35">
      <c r="A729">
        <v>72.7</v>
      </c>
      <c r="B729">
        <v>-4.1268487522891101E-3</v>
      </c>
      <c r="C729">
        <v>0.84401323894735603</v>
      </c>
      <c r="D729">
        <v>0.84400314966105805</v>
      </c>
      <c r="E729">
        <v>-3.0836512727965001E-2</v>
      </c>
      <c r="F729">
        <v>0.83389715240307005</v>
      </c>
      <c r="G729">
        <v>0.83332680880235099</v>
      </c>
    </row>
    <row r="730" spans="1:7" x14ac:dyDescent="0.35">
      <c r="A730">
        <v>72.8</v>
      </c>
      <c r="B730">
        <v>-4.93539209258851E-3</v>
      </c>
      <c r="C730">
        <v>0.844065938204419</v>
      </c>
      <c r="D730">
        <v>0.84405150905723503</v>
      </c>
      <c r="E730">
        <v>-3.1280789789302002E-2</v>
      </c>
      <c r="F730">
        <v>0.83391226123758799</v>
      </c>
      <c r="G730">
        <v>0.83332536960812797</v>
      </c>
    </row>
    <row r="731" spans="1:7" x14ac:dyDescent="0.35">
      <c r="A731">
        <v>72.900000000000006</v>
      </c>
      <c r="B731">
        <v>-4.5024892843262502E-3</v>
      </c>
      <c r="C731">
        <v>0.84406235324686696</v>
      </c>
      <c r="D731">
        <v>0.84405034432723203</v>
      </c>
      <c r="E731">
        <v>-3.1332676161428999E-2</v>
      </c>
      <c r="F731">
        <v>0.833966873343846</v>
      </c>
      <c r="G731">
        <v>0.83337807100949601</v>
      </c>
    </row>
    <row r="732" spans="1:7" x14ac:dyDescent="0.35">
      <c r="A732">
        <v>73</v>
      </c>
      <c r="B732">
        <v>-4.53134947154369E-3</v>
      </c>
      <c r="C732">
        <v>0.84407426341505298</v>
      </c>
      <c r="D732">
        <v>0.84406210022227801</v>
      </c>
      <c r="E732">
        <v>-3.1492041447247598E-2</v>
      </c>
      <c r="F732">
        <v>0.83399305980709104</v>
      </c>
      <c r="G732">
        <v>0.83339826921579097</v>
      </c>
    </row>
    <row r="733" spans="1:7" x14ac:dyDescent="0.35">
      <c r="A733">
        <v>73.099999999999895</v>
      </c>
      <c r="B733">
        <v>-4.87171644142611E-3</v>
      </c>
      <c r="C733">
        <v>0.84404312254256297</v>
      </c>
      <c r="D733">
        <v>0.84402906294173596</v>
      </c>
      <c r="E733">
        <v>-3.1642141309472099E-2</v>
      </c>
      <c r="F733">
        <v>0.83394519563584402</v>
      </c>
      <c r="G733">
        <v>0.83334468511982696</v>
      </c>
    </row>
    <row r="734" spans="1:7" x14ac:dyDescent="0.35">
      <c r="A734">
        <v>73.2</v>
      </c>
      <c r="B734">
        <v>-4.9211910480846397E-3</v>
      </c>
      <c r="C734">
        <v>0.84404277248783599</v>
      </c>
      <c r="D734">
        <v>0.84402842586467997</v>
      </c>
      <c r="E734">
        <v>-3.14906516337084E-2</v>
      </c>
      <c r="F734">
        <v>0.83396138440232004</v>
      </c>
      <c r="G734">
        <v>0.83336662372205805</v>
      </c>
    </row>
    <row r="735" spans="1:7" x14ac:dyDescent="0.35">
      <c r="A735">
        <v>73.3</v>
      </c>
      <c r="B735">
        <v>-4.8158284598303304E-3</v>
      </c>
      <c r="C735">
        <v>0.84403124271653995</v>
      </c>
      <c r="D735">
        <v>0.84401750365610795</v>
      </c>
      <c r="E735">
        <v>-3.13456477544607E-2</v>
      </c>
      <c r="F735">
        <v>0.83395389188369295</v>
      </c>
      <c r="G735">
        <v>0.83336459257325302</v>
      </c>
    </row>
    <row r="736" spans="1:7" x14ac:dyDescent="0.35">
      <c r="A736">
        <v>73.400000000000006</v>
      </c>
      <c r="B736">
        <v>-4.7626890674933699E-3</v>
      </c>
      <c r="C736">
        <v>0.84401316622693701</v>
      </c>
      <c r="D736">
        <v>0.84399972841064097</v>
      </c>
      <c r="E736">
        <v>-3.144108161748E-2</v>
      </c>
      <c r="F736">
        <v>0.83395921148045205</v>
      </c>
      <c r="G736">
        <v>0.83336632089364404</v>
      </c>
    </row>
    <row r="737" spans="1:7" x14ac:dyDescent="0.35">
      <c r="A737">
        <v>73.5</v>
      </c>
      <c r="B737">
        <v>-5.00364872584889E-3</v>
      </c>
      <c r="C737">
        <v>0.84404093440886496</v>
      </c>
      <c r="D737">
        <v>0.84402610294776703</v>
      </c>
      <c r="E737">
        <v>-3.1379929821758898E-2</v>
      </c>
      <c r="F737">
        <v>0.83396240313320802</v>
      </c>
      <c r="G737">
        <v>0.83337181968441099</v>
      </c>
    </row>
    <row r="738" spans="1:7" x14ac:dyDescent="0.35">
      <c r="A738">
        <v>73.599999999999895</v>
      </c>
      <c r="B738">
        <v>-4.8969118429651702E-3</v>
      </c>
      <c r="C738">
        <v>0.84402875712687098</v>
      </c>
      <c r="D738">
        <v>0.84401455148091697</v>
      </c>
      <c r="E738">
        <v>-3.1958092254030797E-2</v>
      </c>
      <c r="F738">
        <v>0.83400426637784897</v>
      </c>
      <c r="G738">
        <v>0.83339174262524496</v>
      </c>
    </row>
    <row r="739" spans="1:7" x14ac:dyDescent="0.35">
      <c r="A739">
        <v>73.7</v>
      </c>
      <c r="B739">
        <v>-4.8309457007538002E-3</v>
      </c>
      <c r="C739">
        <v>0.84410785110446895</v>
      </c>
      <c r="D739">
        <v>0.84409402690686797</v>
      </c>
      <c r="E739">
        <v>-3.1518911175670503E-2</v>
      </c>
      <c r="F739">
        <v>0.83403546365650005</v>
      </c>
      <c r="G739">
        <v>0.83343968760494902</v>
      </c>
    </row>
    <row r="740" spans="1:7" x14ac:dyDescent="0.35">
      <c r="A740">
        <v>73.8</v>
      </c>
      <c r="B740">
        <v>-5.1626088046499204E-3</v>
      </c>
      <c r="C740">
        <v>0.84414533638156597</v>
      </c>
      <c r="D740">
        <v>0.84412954953908603</v>
      </c>
      <c r="E740">
        <v>-3.20132215244157E-2</v>
      </c>
      <c r="F740">
        <v>0.83400371802149398</v>
      </c>
      <c r="G740">
        <v>0.83338907799496098</v>
      </c>
    </row>
    <row r="741" spans="1:7" x14ac:dyDescent="0.35">
      <c r="A741">
        <v>73.900000000000006</v>
      </c>
      <c r="B741">
        <v>-5.2986639729609899E-3</v>
      </c>
      <c r="C741">
        <v>0.844223711216461</v>
      </c>
      <c r="D741">
        <v>0.84420708285363699</v>
      </c>
      <c r="E741">
        <v>-3.2045650506995003E-2</v>
      </c>
      <c r="F741">
        <v>0.83399309121512499</v>
      </c>
      <c r="G741">
        <v>0.83337719699913304</v>
      </c>
    </row>
    <row r="742" spans="1:7" x14ac:dyDescent="0.35">
      <c r="A742">
        <v>74</v>
      </c>
      <c r="B742">
        <v>-4.4543889722970702E-3</v>
      </c>
      <c r="C742">
        <v>0.84451601135496801</v>
      </c>
      <c r="D742">
        <v>0.84450426396425005</v>
      </c>
      <c r="E742">
        <v>-3.1876556526402797E-2</v>
      </c>
      <c r="F742">
        <v>0.83400653304430505</v>
      </c>
      <c r="G742">
        <v>0.83339713360714396</v>
      </c>
    </row>
    <row r="743" spans="1:7" x14ac:dyDescent="0.35">
      <c r="A743">
        <v>74.099999999999895</v>
      </c>
      <c r="B743">
        <v>-4.6953486306525799E-3</v>
      </c>
      <c r="C743">
        <v>0.84464288106021002</v>
      </c>
      <c r="D743">
        <v>0.84462983029663297</v>
      </c>
      <c r="E743">
        <v>-3.2185558403266097E-2</v>
      </c>
      <c r="F743">
        <v>0.83402064991355995</v>
      </c>
      <c r="G743">
        <v>0.833399384636483</v>
      </c>
    </row>
    <row r="744" spans="1:7" x14ac:dyDescent="0.35">
      <c r="A744">
        <v>74.2</v>
      </c>
      <c r="B744">
        <v>-4.3577302500289704E-3</v>
      </c>
      <c r="C744">
        <v>0.84481027084321003</v>
      </c>
      <c r="D744">
        <v>0.84479903166921999</v>
      </c>
      <c r="E744">
        <v>-3.1731552647154999E-2</v>
      </c>
      <c r="F744">
        <v>0.83394071991001495</v>
      </c>
      <c r="G744">
        <v>0.83333680639380103</v>
      </c>
    </row>
    <row r="745" spans="1:7" x14ac:dyDescent="0.35">
      <c r="A745">
        <v>74.3</v>
      </c>
      <c r="B745">
        <v>-4.6664884434351002E-3</v>
      </c>
      <c r="C745">
        <v>0.84489621930238401</v>
      </c>
      <c r="D745">
        <v>0.84488333234657798</v>
      </c>
      <c r="E745">
        <v>-3.1924273457912301E-2</v>
      </c>
      <c r="F745">
        <v>0.83396397497621499</v>
      </c>
      <c r="G745">
        <v>0.83335271783460496</v>
      </c>
    </row>
    <row r="746" spans="1:7" x14ac:dyDescent="0.35">
      <c r="A746">
        <v>74.400000000000006</v>
      </c>
      <c r="B746">
        <v>-4.92485583376306E-3</v>
      </c>
      <c r="C746">
        <v>0.84508219791364703</v>
      </c>
      <c r="D746">
        <v>0.84506784758717302</v>
      </c>
      <c r="E746">
        <v>-3.2059085371206601E-2</v>
      </c>
      <c r="F746">
        <v>0.83401635299980403</v>
      </c>
      <c r="G746">
        <v>0.83339995927301302</v>
      </c>
    </row>
    <row r="747" spans="1:7" x14ac:dyDescent="0.35">
      <c r="A747">
        <v>74.5</v>
      </c>
      <c r="B747">
        <v>-4.6472483186234398E-3</v>
      </c>
      <c r="C747">
        <v>0.84527516831643301</v>
      </c>
      <c r="D747">
        <v>0.84526239313924501</v>
      </c>
      <c r="E747">
        <v>-3.1859415492753701E-2</v>
      </c>
      <c r="F747">
        <v>0.83398819957801196</v>
      </c>
      <c r="G747">
        <v>0.83337944219895099</v>
      </c>
    </row>
    <row r="748" spans="1:7" x14ac:dyDescent="0.35">
      <c r="A748">
        <v>74.599999999999895</v>
      </c>
      <c r="B748">
        <v>-4.9775371278902303E-3</v>
      </c>
      <c r="C748">
        <v>0.84545819730034899</v>
      </c>
      <c r="D748">
        <v>0.84544354483697204</v>
      </c>
      <c r="E748">
        <v>-3.1873776899324399E-2</v>
      </c>
      <c r="F748">
        <v>0.83398437221032296</v>
      </c>
      <c r="G748">
        <v>0.83337506288420005</v>
      </c>
    </row>
    <row r="749" spans="1:7" x14ac:dyDescent="0.35">
      <c r="A749">
        <v>74.7</v>
      </c>
      <c r="B749">
        <v>-5.0549557253466602E-3</v>
      </c>
      <c r="C749">
        <v>0.84568912930038398</v>
      </c>
      <c r="D749">
        <v>0.84567402161796401</v>
      </c>
      <c r="E749">
        <v>-3.1523080616287801E-2</v>
      </c>
      <c r="F749">
        <v>0.83396288989096301</v>
      </c>
      <c r="G749">
        <v>0.83336690425270099</v>
      </c>
    </row>
    <row r="750" spans="1:7" x14ac:dyDescent="0.35">
      <c r="A750">
        <v>74.8</v>
      </c>
      <c r="B750">
        <v>-4.8451467452576202E-3</v>
      </c>
      <c r="C750">
        <v>0.84577244268368201</v>
      </c>
      <c r="D750">
        <v>0.84575856445921804</v>
      </c>
      <c r="E750">
        <v>-3.15346623957804E-2</v>
      </c>
      <c r="F750">
        <v>0.83395991181900597</v>
      </c>
      <c r="G750">
        <v>0.83336348587441</v>
      </c>
    </row>
    <row r="751" spans="1:7" x14ac:dyDescent="0.35">
      <c r="A751">
        <v>74.900000000000006</v>
      </c>
      <c r="B751">
        <v>-5.6733883085785001E-3</v>
      </c>
      <c r="C751">
        <v>0.84601736951338602</v>
      </c>
      <c r="D751">
        <v>0.84599834644251903</v>
      </c>
      <c r="E751">
        <v>-3.1306732975365598E-2</v>
      </c>
      <c r="F751">
        <v>0.83397341951880399</v>
      </c>
      <c r="G751">
        <v>0.83338559678836799</v>
      </c>
    </row>
    <row r="752" spans="1:7" x14ac:dyDescent="0.35">
      <c r="A752">
        <v>75</v>
      </c>
      <c r="B752">
        <v>-6.1296541255405901E-3</v>
      </c>
      <c r="C752">
        <v>0.84618817466312701</v>
      </c>
      <c r="D752">
        <v>0.84616597324638998</v>
      </c>
      <c r="E752">
        <v>-3.1208519485268101E-2</v>
      </c>
      <c r="F752">
        <v>0.83397518332252196</v>
      </c>
      <c r="G752">
        <v>0.83339104549388698</v>
      </c>
    </row>
    <row r="753" spans="1:7" x14ac:dyDescent="0.35">
      <c r="A753">
        <v>75.099999999999895</v>
      </c>
      <c r="B753">
        <v>-6.3577870340216502E-3</v>
      </c>
      <c r="C753">
        <v>0.84634060713643999</v>
      </c>
      <c r="D753">
        <v>0.84631672666449798</v>
      </c>
      <c r="E753">
        <v>-3.1397997397767503E-2</v>
      </c>
      <c r="F753">
        <v>0.83393203088711598</v>
      </c>
      <c r="G753">
        <v>0.83334074537305103</v>
      </c>
    </row>
    <row r="754" spans="1:7" x14ac:dyDescent="0.35">
      <c r="A754">
        <v>75.2</v>
      </c>
      <c r="B754">
        <v>-5.9106831812555799E-3</v>
      </c>
      <c r="C754">
        <v>0.84660154907609397</v>
      </c>
      <c r="D754">
        <v>0.84658091563792803</v>
      </c>
      <c r="E754">
        <v>-3.1062589063661099E-2</v>
      </c>
      <c r="F754">
        <v>0.83399333036449996</v>
      </c>
      <c r="G754">
        <v>0.83341465709039597</v>
      </c>
    </row>
    <row r="755" spans="1:7" x14ac:dyDescent="0.35">
      <c r="A755">
        <v>75.3</v>
      </c>
      <c r="B755">
        <v>-6.05864890302145E-3</v>
      </c>
      <c r="C755">
        <v>0.84675842091286402</v>
      </c>
      <c r="D755">
        <v>0.84673674548839795</v>
      </c>
      <c r="E755">
        <v>-3.1911765136060401E-2</v>
      </c>
      <c r="F755">
        <v>0.83395504155575395</v>
      </c>
      <c r="G755">
        <v>0.83334425694437997</v>
      </c>
    </row>
    <row r="756" spans="1:7" x14ac:dyDescent="0.35">
      <c r="A756">
        <v>75.400000000000006</v>
      </c>
      <c r="B756">
        <v>-5.7508069060348997E-3</v>
      </c>
      <c r="C756">
        <v>0.846931288574165</v>
      </c>
      <c r="D756">
        <v>0.84691176387261802</v>
      </c>
      <c r="E756">
        <v>-3.1215931824143499E-2</v>
      </c>
      <c r="F756">
        <v>0.83391614011843096</v>
      </c>
      <c r="G756">
        <v>0.83333168327526597</v>
      </c>
    </row>
    <row r="757" spans="1:7" x14ac:dyDescent="0.35">
      <c r="A757">
        <v>75.5</v>
      </c>
      <c r="B757">
        <v>-5.2001728578536903E-3</v>
      </c>
      <c r="C757">
        <v>0.847209250137407</v>
      </c>
      <c r="D757">
        <v>0.84719329064896398</v>
      </c>
      <c r="E757">
        <v>-3.07415421361255E-2</v>
      </c>
      <c r="F757">
        <v>0.83399330093591195</v>
      </c>
      <c r="G757">
        <v>0.83342653161096802</v>
      </c>
    </row>
    <row r="758" spans="1:7" x14ac:dyDescent="0.35">
      <c r="A758">
        <v>75.599999999999895</v>
      </c>
      <c r="B758">
        <v>-5.2560608394494604E-3</v>
      </c>
      <c r="C758">
        <v>0.84707892260617401</v>
      </c>
      <c r="D758">
        <v>0.84706261571862695</v>
      </c>
      <c r="E758">
        <v>-3.0476551021334401E-2</v>
      </c>
      <c r="F758">
        <v>0.83393671452903995</v>
      </c>
      <c r="G758">
        <v>0.83337963958651395</v>
      </c>
    </row>
    <row r="759" spans="1:7" x14ac:dyDescent="0.35">
      <c r="A759">
        <v>75.7</v>
      </c>
      <c r="B759">
        <v>-5.9248842257594303E-3</v>
      </c>
      <c r="C759">
        <v>0.84722055928601203</v>
      </c>
      <c r="D759">
        <v>0.84719984172791296</v>
      </c>
      <c r="E759">
        <v>-3.0906466676100301E-2</v>
      </c>
      <c r="F759">
        <v>0.83398213330216298</v>
      </c>
      <c r="G759">
        <v>0.83340925659894705</v>
      </c>
    </row>
    <row r="760" spans="1:7" x14ac:dyDescent="0.35">
      <c r="A760">
        <v>75.8</v>
      </c>
      <c r="B760">
        <v>-5.7686727362171704E-3</v>
      </c>
      <c r="C760">
        <v>0.84717487659687496</v>
      </c>
      <c r="D760">
        <v>0.84715523604106302</v>
      </c>
      <c r="E760">
        <v>-3.0518245427507699E-2</v>
      </c>
      <c r="F760">
        <v>0.83389659396864302</v>
      </c>
      <c r="G760">
        <v>0.83333796633091795</v>
      </c>
    </row>
    <row r="761" spans="1:7" x14ac:dyDescent="0.35">
      <c r="A761">
        <v>75.900000000000006</v>
      </c>
      <c r="B761">
        <v>-6.1218664559740503E-3</v>
      </c>
      <c r="C761">
        <v>0.84724293546900797</v>
      </c>
      <c r="D761">
        <v>0.84722081800039095</v>
      </c>
      <c r="E761">
        <v>-3.1011165962713801E-2</v>
      </c>
      <c r="F761">
        <v>0.83395545530900905</v>
      </c>
      <c r="G761">
        <v>0.83337867084853601</v>
      </c>
    </row>
    <row r="762" spans="1:7" x14ac:dyDescent="0.35">
      <c r="A762">
        <v>76</v>
      </c>
      <c r="B762">
        <v>-6.1933297767029901E-3</v>
      </c>
      <c r="C762">
        <v>0.84723417875406504</v>
      </c>
      <c r="D762">
        <v>0.84721154165613599</v>
      </c>
      <c r="E762">
        <v>-3.1340088500304397E-2</v>
      </c>
      <c r="F762">
        <v>0.833920743087737</v>
      </c>
      <c r="G762">
        <v>0.83333162942780503</v>
      </c>
    </row>
    <row r="763" spans="1:7" x14ac:dyDescent="0.35">
      <c r="A763">
        <v>76.099999999999895</v>
      </c>
      <c r="B763">
        <v>-6.0210848498177304E-3</v>
      </c>
      <c r="C763">
        <v>0.84719693066983603</v>
      </c>
      <c r="D763">
        <v>0.84717553427469405</v>
      </c>
      <c r="E763">
        <v>-3.1401703567205098E-2</v>
      </c>
      <c r="F763">
        <v>0.83394975533937599</v>
      </c>
      <c r="G763">
        <v>0.83335834275759402</v>
      </c>
    </row>
    <row r="764" spans="1:7" x14ac:dyDescent="0.35">
      <c r="A764">
        <v>76.2</v>
      </c>
      <c r="B764">
        <v>-6.3756528642038802E-3</v>
      </c>
      <c r="C764">
        <v>0.84735051282020102</v>
      </c>
      <c r="D764">
        <v>0.84732652656882002</v>
      </c>
      <c r="E764">
        <v>-3.1426256939729502E-2</v>
      </c>
      <c r="F764">
        <v>0.83405418237515305</v>
      </c>
      <c r="G764">
        <v>0.83346191845353301</v>
      </c>
    </row>
    <row r="765" spans="1:7" x14ac:dyDescent="0.35">
      <c r="A765">
        <v>76.3</v>
      </c>
      <c r="B765">
        <v>-7.1393025799426496E-3</v>
      </c>
      <c r="C765">
        <v>0.84728797268367395</v>
      </c>
      <c r="D765">
        <v>0.84725789403998597</v>
      </c>
      <c r="E765">
        <v>-3.17287730200769E-2</v>
      </c>
      <c r="F765">
        <v>0.83397397693725905</v>
      </c>
      <c r="G765">
        <v>0.83337019335419005</v>
      </c>
    </row>
    <row r="766" spans="1:7" x14ac:dyDescent="0.35">
      <c r="A766">
        <v>76.400000000000006</v>
      </c>
      <c r="B766">
        <v>-6.7054835752608398E-3</v>
      </c>
      <c r="C766">
        <v>0.847376090240195</v>
      </c>
      <c r="D766">
        <v>0.84734955880130103</v>
      </c>
      <c r="E766">
        <v>-3.1213615468244901E-2</v>
      </c>
      <c r="F766">
        <v>0.83396101871753703</v>
      </c>
      <c r="G766">
        <v>0.83337668010917199</v>
      </c>
    </row>
    <row r="767" spans="1:7" x14ac:dyDescent="0.35">
      <c r="A767">
        <v>76.5</v>
      </c>
      <c r="B767">
        <v>-5.9413757613123001E-3</v>
      </c>
      <c r="C767">
        <v>0.84725489094461304</v>
      </c>
      <c r="D767">
        <v>0.84723405873680302</v>
      </c>
      <c r="E767">
        <v>-3.1236315756050299E-2</v>
      </c>
      <c r="F767">
        <v>0.833948413134315</v>
      </c>
      <c r="G767">
        <v>0.83336321513922695</v>
      </c>
    </row>
    <row r="768" spans="1:7" x14ac:dyDescent="0.35">
      <c r="A768">
        <v>76.599999999999895</v>
      </c>
      <c r="B768">
        <v>-6.10125203653295E-3</v>
      </c>
      <c r="C768">
        <v>0.84730418227652204</v>
      </c>
      <c r="D768">
        <v>0.84728221510125001</v>
      </c>
      <c r="E768">
        <v>-3.1385025804735803E-2</v>
      </c>
      <c r="F768">
        <v>0.83397048212469205</v>
      </c>
      <c r="G768">
        <v>0.83337971250237597</v>
      </c>
    </row>
    <row r="769" spans="1:7" x14ac:dyDescent="0.35">
      <c r="A769">
        <v>76.7</v>
      </c>
      <c r="B769">
        <v>-6.0751404385742504E-3</v>
      </c>
      <c r="C769">
        <v>0.84735689038023898</v>
      </c>
      <c r="D769">
        <v>0.84733511218614499</v>
      </c>
      <c r="E769">
        <v>-3.1505013040279299E-2</v>
      </c>
      <c r="F769">
        <v>0.83393957779139805</v>
      </c>
      <c r="G769">
        <v>0.833344258731198</v>
      </c>
    </row>
    <row r="770" spans="1:7" x14ac:dyDescent="0.35">
      <c r="A770">
        <v>76.8</v>
      </c>
      <c r="B770">
        <v>-6.0888833848683202E-3</v>
      </c>
      <c r="C770">
        <v>0.84731358423425496</v>
      </c>
      <c r="D770">
        <v>0.847291706277712</v>
      </c>
      <c r="E770">
        <v>-3.1791314629337E-2</v>
      </c>
      <c r="F770">
        <v>0.83398155188377698</v>
      </c>
      <c r="G770">
        <v>0.83337539032336805</v>
      </c>
    </row>
    <row r="771" spans="1:7" x14ac:dyDescent="0.35">
      <c r="A771">
        <v>76.900000000000006</v>
      </c>
      <c r="B771">
        <v>-5.8781582083597397E-3</v>
      </c>
      <c r="C771">
        <v>0.84739063160717898</v>
      </c>
      <c r="D771">
        <v>0.847370243631269</v>
      </c>
      <c r="E771">
        <v>-3.1948826830436802E-2</v>
      </c>
      <c r="F771">
        <v>0.83401347597095998</v>
      </c>
      <c r="G771">
        <v>0.833401314233021</v>
      </c>
    </row>
    <row r="772" spans="1:7" x14ac:dyDescent="0.35">
      <c r="A772">
        <v>77</v>
      </c>
      <c r="B772">
        <v>-5.8960240385419697E-3</v>
      </c>
      <c r="C772">
        <v>0.847283783220799</v>
      </c>
      <c r="D772">
        <v>0.84726326853551204</v>
      </c>
      <c r="E772">
        <v>-3.1639824953573502E-2</v>
      </c>
      <c r="F772">
        <v>0.83397148287797596</v>
      </c>
      <c r="G772">
        <v>0.83337107925016096</v>
      </c>
    </row>
    <row r="773" spans="1:7" x14ac:dyDescent="0.35">
      <c r="A773">
        <v>77.099999999999895</v>
      </c>
      <c r="B773">
        <v>-5.50984724767941E-3</v>
      </c>
      <c r="C773">
        <v>0.847454347024031</v>
      </c>
      <c r="D773">
        <v>0.84743643529957202</v>
      </c>
      <c r="E773">
        <v>-3.1510572294435803E-2</v>
      </c>
      <c r="F773">
        <v>0.83402069831060199</v>
      </c>
      <c r="G773">
        <v>0.83342522702649902</v>
      </c>
    </row>
    <row r="774" spans="1:7" x14ac:dyDescent="0.35">
      <c r="A774">
        <v>77.2</v>
      </c>
      <c r="B774">
        <v>-5.8025720037424696E-3</v>
      </c>
      <c r="C774">
        <v>0.84730245635708101</v>
      </c>
      <c r="D774">
        <v>0.84728258727941297</v>
      </c>
      <c r="E774">
        <v>-3.1163118909656999E-2</v>
      </c>
      <c r="F774">
        <v>0.83393045384849096</v>
      </c>
      <c r="G774">
        <v>0.83334798366334695</v>
      </c>
    </row>
    <row r="775" spans="1:7" x14ac:dyDescent="0.35">
      <c r="A775">
        <v>77.3</v>
      </c>
      <c r="B775">
        <v>-5.79982341448368E-3</v>
      </c>
      <c r="C775">
        <v>0.84732966035018098</v>
      </c>
      <c r="D775">
        <v>0.84730981072895195</v>
      </c>
      <c r="E775">
        <v>-3.1284959229919397E-2</v>
      </c>
      <c r="F775">
        <v>0.83396624166608602</v>
      </c>
      <c r="G775">
        <v>0.83337923154145399</v>
      </c>
    </row>
    <row r="776" spans="1:7" x14ac:dyDescent="0.35">
      <c r="A776">
        <v>77.400000000000006</v>
      </c>
      <c r="B776">
        <v>-6.0416992692586902E-3</v>
      </c>
      <c r="C776">
        <v>0.84746421075700296</v>
      </c>
      <c r="D776">
        <v>0.84744267439392496</v>
      </c>
      <c r="E776">
        <v>-3.1242338281386499E-2</v>
      </c>
      <c r="F776">
        <v>0.83399401579420795</v>
      </c>
      <c r="G776">
        <v>0.83340862407300298</v>
      </c>
    </row>
    <row r="777" spans="1:7" x14ac:dyDescent="0.35">
      <c r="A777">
        <v>77.5</v>
      </c>
      <c r="B777">
        <v>-6.6766233880434104E-3</v>
      </c>
      <c r="C777">
        <v>0.84739968898095197</v>
      </c>
      <c r="D777">
        <v>0.84737338616759295</v>
      </c>
      <c r="E777">
        <v>-3.2170733725515502E-2</v>
      </c>
      <c r="F777">
        <v>0.83404160905962998</v>
      </c>
      <c r="G777">
        <v>0.833420931783176</v>
      </c>
    </row>
    <row r="778" spans="1:7" x14ac:dyDescent="0.35">
      <c r="A778">
        <v>77.599999999999895</v>
      </c>
      <c r="B778">
        <v>-6.3289268468042E-3</v>
      </c>
      <c r="C778">
        <v>0.84736306028894803</v>
      </c>
      <c r="D778">
        <v>0.84733942468602697</v>
      </c>
      <c r="E778">
        <v>-3.1896477187129998E-2</v>
      </c>
      <c r="F778">
        <v>0.83402869241491495</v>
      </c>
      <c r="G778">
        <v>0.83341854701845797</v>
      </c>
    </row>
    <row r="779" spans="1:7" x14ac:dyDescent="0.35">
      <c r="A779">
        <v>77.7</v>
      </c>
      <c r="B779">
        <v>-5.8973983331713298E-3</v>
      </c>
      <c r="C779">
        <v>0.84736157060991502</v>
      </c>
      <c r="D779">
        <v>0.84734104824408696</v>
      </c>
      <c r="E779">
        <v>-3.2137378200576702E-2</v>
      </c>
      <c r="F779">
        <v>0.834017330455747</v>
      </c>
      <c r="G779">
        <v>0.83339792201739604</v>
      </c>
    </row>
    <row r="780" spans="1:7" x14ac:dyDescent="0.35">
      <c r="A780">
        <v>77.8</v>
      </c>
      <c r="B780">
        <v>-6.2964018739083E-3</v>
      </c>
      <c r="C780">
        <v>0.84732406304488905</v>
      </c>
      <c r="D780">
        <v>0.84730066867571296</v>
      </c>
      <c r="E780">
        <v>-3.17283097488971E-2</v>
      </c>
      <c r="F780">
        <v>0.83400231670716996</v>
      </c>
      <c r="G780">
        <v>0.83339857129311001</v>
      </c>
    </row>
    <row r="781" spans="1:7" x14ac:dyDescent="0.35">
      <c r="A781">
        <v>77.900000000000006</v>
      </c>
      <c r="B781">
        <v>-6.7315951732195897E-3</v>
      </c>
      <c r="C781">
        <v>0.84744753402768602</v>
      </c>
      <c r="D781">
        <v>0.84742079780711099</v>
      </c>
      <c r="E781">
        <v>-3.1375297109962001E-2</v>
      </c>
      <c r="F781">
        <v>0.833973548835937</v>
      </c>
      <c r="G781">
        <v>0.83338314771134003</v>
      </c>
    </row>
    <row r="782" spans="1:7" x14ac:dyDescent="0.35">
      <c r="A782">
        <v>78</v>
      </c>
      <c r="B782">
        <v>-6.5249928805991798E-3</v>
      </c>
      <c r="C782">
        <v>0.84737178947595604</v>
      </c>
      <c r="D782">
        <v>0.84734666699503103</v>
      </c>
      <c r="E782">
        <v>-3.0909246303178699E-2</v>
      </c>
      <c r="F782">
        <v>0.83393208636785499</v>
      </c>
      <c r="G782">
        <v>0.83335907216924998</v>
      </c>
    </row>
    <row r="783" spans="1:7" x14ac:dyDescent="0.35">
      <c r="A783">
        <v>78.099999999999895</v>
      </c>
      <c r="B783">
        <v>-6.4379542207368802E-3</v>
      </c>
      <c r="C783">
        <v>0.84729753278776998</v>
      </c>
      <c r="D783">
        <v>0.84727307393407503</v>
      </c>
      <c r="E783">
        <v>-3.1776953222766101E-2</v>
      </c>
      <c r="F783">
        <v>0.83394069577002605</v>
      </c>
      <c r="G783">
        <v>0.83333505224805804</v>
      </c>
    </row>
    <row r="784" spans="1:7" x14ac:dyDescent="0.35">
      <c r="A784">
        <v>78.2</v>
      </c>
      <c r="B784">
        <v>-6.5978304959575899E-3</v>
      </c>
      <c r="C784">
        <v>0.84746390754594503</v>
      </c>
      <c r="D784">
        <v>0.847438223840421</v>
      </c>
      <c r="E784">
        <v>-3.1900646627747498E-2</v>
      </c>
      <c r="F784">
        <v>0.83403031169060904</v>
      </c>
      <c r="G784">
        <v>0.833420007897269</v>
      </c>
    </row>
    <row r="785" spans="1:7" x14ac:dyDescent="0.35">
      <c r="A785">
        <v>78.3</v>
      </c>
      <c r="B785">
        <v>-6.3490831680354503E-3</v>
      </c>
      <c r="C785">
        <v>0.84744944678373602</v>
      </c>
      <c r="D785">
        <v>0.84742566281472498</v>
      </c>
      <c r="E785">
        <v>-3.2354189112678698E-2</v>
      </c>
      <c r="F785">
        <v>0.83409376016529402</v>
      </c>
      <c r="G785">
        <v>0.83346602041925</v>
      </c>
    </row>
    <row r="786" spans="1:7" x14ac:dyDescent="0.35">
      <c r="A786">
        <v>78.400000000000006</v>
      </c>
      <c r="B786">
        <v>-6.4475742831427603E-3</v>
      </c>
      <c r="C786">
        <v>0.847425773470316</v>
      </c>
      <c r="D786">
        <v>0.84740124517704196</v>
      </c>
      <c r="E786">
        <v>-3.1850150069159602E-2</v>
      </c>
      <c r="F786">
        <v>0.83395250513400998</v>
      </c>
      <c r="G786">
        <v>0.83334407585334203</v>
      </c>
    </row>
    <row r="787" spans="1:7" x14ac:dyDescent="0.35">
      <c r="A787">
        <v>78.5</v>
      </c>
      <c r="B787">
        <v>-6.1145368846172296E-3</v>
      </c>
      <c r="C787">
        <v>0.84749140771512499</v>
      </c>
      <c r="D787">
        <v>0.84746934964614395</v>
      </c>
      <c r="E787">
        <v>-3.1377613465860502E-2</v>
      </c>
      <c r="F787">
        <v>0.83395772483356601</v>
      </c>
      <c r="G787">
        <v>0.83336722528711205</v>
      </c>
    </row>
    <row r="788" spans="1:7" x14ac:dyDescent="0.35">
      <c r="A788">
        <v>78.599999999999895</v>
      </c>
      <c r="B788">
        <v>-6.4058873460507999E-3</v>
      </c>
      <c r="C788">
        <v>0.84749119518190896</v>
      </c>
      <c r="D788">
        <v>0.84746698491337003</v>
      </c>
      <c r="E788">
        <v>-3.1642141309472002E-2</v>
      </c>
      <c r="F788">
        <v>0.83400641920227403</v>
      </c>
      <c r="G788">
        <v>0.83340595280088903</v>
      </c>
    </row>
    <row r="789" spans="1:7" x14ac:dyDescent="0.35">
      <c r="A789">
        <v>78.7</v>
      </c>
      <c r="B789">
        <v>-5.9720683413689397E-3</v>
      </c>
      <c r="C789">
        <v>0.84746581623720496</v>
      </c>
      <c r="D789">
        <v>0.84744477347514902</v>
      </c>
      <c r="E789">
        <v>-3.18543195097769E-2</v>
      </c>
      <c r="F789">
        <v>0.83402795999786905</v>
      </c>
      <c r="G789">
        <v>0.83341942645151001</v>
      </c>
    </row>
    <row r="790" spans="1:7" x14ac:dyDescent="0.35">
      <c r="A790">
        <v>78.8</v>
      </c>
      <c r="B790">
        <v>-5.7860804681896198E-3</v>
      </c>
      <c r="C790">
        <v>0.84741361513732405</v>
      </c>
      <c r="D790">
        <v>0.84739386143217299</v>
      </c>
      <c r="E790">
        <v>-3.1555509598867201E-2</v>
      </c>
      <c r="F790">
        <v>0.83392264131604898</v>
      </c>
      <c r="G790">
        <v>0.83332539953698004</v>
      </c>
    </row>
    <row r="791" spans="1:7" x14ac:dyDescent="0.35">
      <c r="A791">
        <v>78.900000000000006</v>
      </c>
      <c r="B791">
        <v>-5.68758935308238E-3</v>
      </c>
      <c r="C791">
        <v>0.847357006619047</v>
      </c>
      <c r="D791">
        <v>0.84733791842082495</v>
      </c>
      <c r="E791">
        <v>-3.1404946465462998E-2</v>
      </c>
      <c r="F791">
        <v>0.83394930230044195</v>
      </c>
      <c r="G791">
        <v>0.83335776719539001</v>
      </c>
    </row>
    <row r="792" spans="1:7" x14ac:dyDescent="0.35">
      <c r="A792">
        <v>79</v>
      </c>
      <c r="B792">
        <v>-5.5240482921832699E-3</v>
      </c>
      <c r="C792">
        <v>0.84740345038323595</v>
      </c>
      <c r="D792">
        <v>0.847385445126276</v>
      </c>
      <c r="E792">
        <v>-3.1451273583433401E-2</v>
      </c>
      <c r="F792">
        <v>0.83395918902354205</v>
      </c>
      <c r="G792">
        <v>0.83336591383785696</v>
      </c>
    </row>
    <row r="793" spans="1:7" x14ac:dyDescent="0.35">
      <c r="A793">
        <v>79.099999999999895</v>
      </c>
      <c r="B793">
        <v>-6.2231061603400901E-3</v>
      </c>
      <c r="C793">
        <v>0.84738017150257205</v>
      </c>
      <c r="D793">
        <v>0.84735732014625598</v>
      </c>
      <c r="E793">
        <v>-3.1636118784135997E-2</v>
      </c>
      <c r="F793">
        <v>0.833970215589383</v>
      </c>
      <c r="G793">
        <v>0.83336995174919504</v>
      </c>
    </row>
    <row r="794" spans="1:7" x14ac:dyDescent="0.35">
      <c r="A794">
        <v>79.2</v>
      </c>
      <c r="B794">
        <v>-6.1667600805345802E-3</v>
      </c>
      <c r="C794">
        <v>0.84733041370509299</v>
      </c>
      <c r="D794">
        <v>0.84730797297072302</v>
      </c>
      <c r="E794">
        <v>-3.15921080220639E-2</v>
      </c>
      <c r="F794">
        <v>0.83393964730766001</v>
      </c>
      <c r="G794">
        <v>0.83334103106851098</v>
      </c>
    </row>
    <row r="795" spans="1:7" x14ac:dyDescent="0.35">
      <c r="A795">
        <v>79.3</v>
      </c>
      <c r="B795">
        <v>-5.6014668896396998E-3</v>
      </c>
      <c r="C795">
        <v>0.84736182853562703</v>
      </c>
      <c r="D795">
        <v>0.84734331414600605</v>
      </c>
      <c r="E795">
        <v>-3.1868217645168097E-2</v>
      </c>
      <c r="F795">
        <v>0.83396931312107703</v>
      </c>
      <c r="G795">
        <v>0.83336020539243805</v>
      </c>
    </row>
    <row r="796" spans="1:7" x14ac:dyDescent="0.35">
      <c r="A796">
        <v>79.400000000000006</v>
      </c>
      <c r="B796">
        <v>-5.1291676353344504E-3</v>
      </c>
      <c r="C796">
        <v>0.84747981895009294</v>
      </c>
      <c r="D796">
        <v>0.84746429728163697</v>
      </c>
      <c r="E796">
        <v>-3.1868217645168097E-2</v>
      </c>
      <c r="F796">
        <v>0.83396260271463196</v>
      </c>
      <c r="G796">
        <v>0.83335349008128101</v>
      </c>
    </row>
    <row r="797" spans="1:7" x14ac:dyDescent="0.35">
      <c r="A797">
        <v>79.5</v>
      </c>
      <c r="B797">
        <v>-5.8951078421223503E-3</v>
      </c>
      <c r="C797">
        <v>0.84736123825055698</v>
      </c>
      <c r="D797">
        <v>0.84734073181515701</v>
      </c>
      <c r="E797">
        <v>-3.2099853235020598E-2</v>
      </c>
      <c r="F797">
        <v>0.83399834013483198</v>
      </c>
      <c r="G797">
        <v>0.83338036380150304</v>
      </c>
    </row>
    <row r="798" spans="1:7" x14ac:dyDescent="0.35">
      <c r="A798">
        <v>79.599999999999895</v>
      </c>
      <c r="B798">
        <v>-5.7425611382584604E-3</v>
      </c>
      <c r="C798">
        <v>0.84739387066425098</v>
      </c>
      <c r="D798">
        <v>0.84737441254201296</v>
      </c>
      <c r="E798">
        <v>-3.1784365561641499E-2</v>
      </c>
      <c r="F798">
        <v>0.83397762808418996</v>
      </c>
      <c r="G798">
        <v>0.833371728732623</v>
      </c>
    </row>
    <row r="799" spans="1:7" x14ac:dyDescent="0.35">
      <c r="A799">
        <v>79.7</v>
      </c>
      <c r="B799">
        <v>-5.8263931106521697E-3</v>
      </c>
      <c r="C799">
        <v>0.84744965949660001</v>
      </c>
      <c r="D799">
        <v>0.84742963042616104</v>
      </c>
      <c r="E799">
        <v>-3.1921493830834098E-2</v>
      </c>
      <c r="F799">
        <v>0.83394334571701401</v>
      </c>
      <c r="G799">
        <v>0.83333217992424402</v>
      </c>
    </row>
    <row r="800" spans="1:7" x14ac:dyDescent="0.35">
      <c r="A800">
        <v>79.8</v>
      </c>
      <c r="B800">
        <v>-6.5547692642362598E-3</v>
      </c>
      <c r="C800">
        <v>0.84746341535040903</v>
      </c>
      <c r="D800">
        <v>0.84743806579435299</v>
      </c>
      <c r="E800">
        <v>-3.2164247928999697E-2</v>
      </c>
      <c r="F800">
        <v>0.83398123930814405</v>
      </c>
      <c r="G800">
        <v>0.83336076741893905</v>
      </c>
    </row>
    <row r="801" spans="1:7" x14ac:dyDescent="0.35">
      <c r="A801">
        <v>79.900000000000006</v>
      </c>
      <c r="B801">
        <v>-6.6651709327983297E-3</v>
      </c>
      <c r="C801">
        <v>0.84753689721654701</v>
      </c>
      <c r="D801">
        <v>0.84751068880568103</v>
      </c>
      <c r="E801">
        <v>-3.1353523364515801E-2</v>
      </c>
      <c r="F801">
        <v>0.83392202590988995</v>
      </c>
      <c r="G801">
        <v>0.83333240778832796</v>
      </c>
    </row>
    <row r="802" spans="1:7" x14ac:dyDescent="0.35">
      <c r="A802">
        <v>80</v>
      </c>
      <c r="B802">
        <v>-7.0096607865689203E-3</v>
      </c>
      <c r="C802">
        <v>0.84758007836444405</v>
      </c>
      <c r="D802">
        <v>0.84755109220384595</v>
      </c>
      <c r="E802">
        <v>-3.2197603453938302E-2</v>
      </c>
      <c r="F802">
        <v>0.83407940676701398</v>
      </c>
      <c r="G802">
        <v>0.83345772005821295</v>
      </c>
    </row>
    <row r="803" spans="1:7" x14ac:dyDescent="0.35">
      <c r="A803">
        <v>80.099999999999895</v>
      </c>
      <c r="B803">
        <v>-6.7384666463664996E-3</v>
      </c>
      <c r="C803">
        <v>0.84757372619298499</v>
      </c>
      <c r="D803">
        <v>0.84754693934903003</v>
      </c>
      <c r="E803">
        <v>-3.2253659266682597E-2</v>
      </c>
      <c r="F803">
        <v>0.83403905168220605</v>
      </c>
      <c r="G803">
        <v>0.83341516736547105</v>
      </c>
    </row>
    <row r="804" spans="1:7" x14ac:dyDescent="0.35">
      <c r="A804">
        <v>80.2</v>
      </c>
      <c r="B804">
        <v>-6.8406225471523098E-3</v>
      </c>
      <c r="C804">
        <v>0.84742421400316303</v>
      </c>
      <c r="D804">
        <v>0.847396603935891</v>
      </c>
      <c r="E804">
        <v>-3.1695417495138101E-2</v>
      </c>
      <c r="F804">
        <v>0.83397734129594303</v>
      </c>
      <c r="G804">
        <v>0.83337482941641206</v>
      </c>
    </row>
    <row r="805" spans="1:7" x14ac:dyDescent="0.35">
      <c r="A805">
        <v>80.3</v>
      </c>
      <c r="B805">
        <v>-6.6353945491612297E-3</v>
      </c>
      <c r="C805">
        <v>0.84746898106589497</v>
      </c>
      <c r="D805">
        <v>0.84744300422389895</v>
      </c>
      <c r="E805">
        <v>-3.1627779902901103E-2</v>
      </c>
      <c r="F805">
        <v>0.83397236744956404</v>
      </c>
      <c r="G805">
        <v>0.83337242167463199</v>
      </c>
    </row>
    <row r="806" spans="1:7" x14ac:dyDescent="0.35">
      <c r="A806">
        <v>80.400000000000006</v>
      </c>
      <c r="B806">
        <v>-6.8992591180068799E-3</v>
      </c>
      <c r="C806">
        <v>0.84751279104529897</v>
      </c>
      <c r="D806">
        <v>0.84748470853992597</v>
      </c>
      <c r="E806">
        <v>-3.2213817945228103E-2</v>
      </c>
      <c r="F806">
        <v>0.834000848562793</v>
      </c>
      <c r="G806">
        <v>0.83337847664603104</v>
      </c>
    </row>
    <row r="807" spans="1:7" x14ac:dyDescent="0.35">
      <c r="A807">
        <v>80.5</v>
      </c>
      <c r="B807">
        <v>-6.7961870208015597E-3</v>
      </c>
      <c r="C807">
        <v>0.847562151663657</v>
      </c>
      <c r="D807">
        <v>0.84753490357311401</v>
      </c>
      <c r="E807">
        <v>-3.1644920936550198E-2</v>
      </c>
      <c r="F807">
        <v>0.83401594163364501</v>
      </c>
      <c r="G807">
        <v>0.83341537655478604</v>
      </c>
    </row>
    <row r="808" spans="1:7" x14ac:dyDescent="0.35">
      <c r="A808">
        <v>80.599999999999895</v>
      </c>
      <c r="B808">
        <v>-6.2286033388577198E-3</v>
      </c>
      <c r="C808">
        <v>0.847532927929878</v>
      </c>
      <c r="D808">
        <v>0.84751004030975297</v>
      </c>
      <c r="E808">
        <v>-3.1872850356965098E-2</v>
      </c>
      <c r="F808">
        <v>0.83398660256895596</v>
      </c>
      <c r="G808">
        <v>0.83337733031000105</v>
      </c>
    </row>
    <row r="809" spans="1:7" x14ac:dyDescent="0.35">
      <c r="A809">
        <v>80.7</v>
      </c>
      <c r="B809">
        <v>-6.4746020775209899E-3</v>
      </c>
      <c r="C809">
        <v>0.84740682145391499</v>
      </c>
      <c r="D809">
        <v>0.84738208653154201</v>
      </c>
      <c r="E809">
        <v>-3.1676423376770201E-2</v>
      </c>
      <c r="F809">
        <v>0.83394822555080395</v>
      </c>
      <c r="G809">
        <v>0.83334641482483796</v>
      </c>
    </row>
    <row r="810" spans="1:7" x14ac:dyDescent="0.35">
      <c r="A810">
        <v>80.8</v>
      </c>
      <c r="B810">
        <v>-6.5016298718992699E-3</v>
      </c>
      <c r="C810">
        <v>0.84744602470653196</v>
      </c>
      <c r="D810">
        <v>0.84742108399536897</v>
      </c>
      <c r="E810">
        <v>-3.1509182480896597E-2</v>
      </c>
      <c r="F810">
        <v>0.83389900136830197</v>
      </c>
      <c r="G810">
        <v>0.83330349567394801</v>
      </c>
    </row>
    <row r="811" spans="1:7" x14ac:dyDescent="0.35">
      <c r="A811">
        <v>80.900000000000006</v>
      </c>
      <c r="B811">
        <v>-6.7645782443252703E-3</v>
      </c>
      <c r="C811">
        <v>0.84758520411438998</v>
      </c>
      <c r="D811">
        <v>0.84755820963212902</v>
      </c>
      <c r="E811">
        <v>-3.1942341033920997E-2</v>
      </c>
      <c r="F811">
        <v>0.83396867545631403</v>
      </c>
      <c r="G811">
        <v>0.83335672943321804</v>
      </c>
    </row>
    <row r="812" spans="1:7" x14ac:dyDescent="0.35">
      <c r="A812">
        <v>81</v>
      </c>
      <c r="B812">
        <v>-6.71601983408638E-3</v>
      </c>
      <c r="C812">
        <v>0.847467777528226</v>
      </c>
      <c r="D812">
        <v>0.847441165524912</v>
      </c>
      <c r="E812">
        <v>-3.1911765136060199E-2</v>
      </c>
      <c r="F812">
        <v>0.83398602141182698</v>
      </c>
      <c r="G812">
        <v>0.83337525950573699</v>
      </c>
    </row>
    <row r="813" spans="1:7" x14ac:dyDescent="0.35">
      <c r="A813">
        <v>81.099999999999895</v>
      </c>
      <c r="B813">
        <v>-6.5721769962087196E-3</v>
      </c>
      <c r="C813">
        <v>0.84759623583273402</v>
      </c>
      <c r="D813">
        <v>0.84757075544601901</v>
      </c>
      <c r="E813">
        <v>-3.1625000275822997E-2</v>
      </c>
      <c r="F813">
        <v>0.83401438865508803</v>
      </c>
      <c r="G813">
        <v>0.83341457861094603</v>
      </c>
    </row>
    <row r="814" spans="1:7" x14ac:dyDescent="0.35">
      <c r="A814">
        <v>81.2</v>
      </c>
      <c r="B814">
        <v>-6.1983688570107897E-3</v>
      </c>
      <c r="C814">
        <v>0.84746562009804205</v>
      </c>
      <c r="D814">
        <v>0.847442952340555</v>
      </c>
      <c r="E814">
        <v>-3.0833733100886801E-2</v>
      </c>
      <c r="F814">
        <v>0.83391448919687505</v>
      </c>
      <c r="G814">
        <v>0.833344260312333</v>
      </c>
    </row>
    <row r="815" spans="1:7" x14ac:dyDescent="0.35">
      <c r="A815">
        <v>81.3</v>
      </c>
      <c r="B815">
        <v>-6.9395717604692998E-3</v>
      </c>
      <c r="C815">
        <v>0.84753800176930305</v>
      </c>
      <c r="D815">
        <v>0.84750959097044198</v>
      </c>
      <c r="E815">
        <v>-3.1768614341531498E-2</v>
      </c>
      <c r="F815">
        <v>0.83399684482823799</v>
      </c>
      <c r="G815">
        <v>0.83339156002821102</v>
      </c>
    </row>
    <row r="816" spans="1:7" x14ac:dyDescent="0.35">
      <c r="A816">
        <v>81.400000000000006</v>
      </c>
      <c r="B816">
        <v>-7.1067776070468502E-3</v>
      </c>
      <c r="C816">
        <v>0.84756064203085302</v>
      </c>
      <c r="D816">
        <v>0.84753084641904697</v>
      </c>
      <c r="E816">
        <v>-3.2127649505802901E-2</v>
      </c>
      <c r="F816">
        <v>0.834010316170678</v>
      </c>
      <c r="G816">
        <v>0.833391277621921</v>
      </c>
    </row>
    <row r="817" spans="1:7" x14ac:dyDescent="0.35">
      <c r="A817">
        <v>81.5</v>
      </c>
      <c r="B817">
        <v>-7.1012804285291702E-3</v>
      </c>
      <c r="C817">
        <v>0.84749849088793405</v>
      </c>
      <c r="D817">
        <v>0.84746873917187904</v>
      </c>
      <c r="E817">
        <v>-3.1788535002258797E-2</v>
      </c>
      <c r="F817">
        <v>0.83399793826921398</v>
      </c>
      <c r="G817">
        <v>0.83339189465683206</v>
      </c>
    </row>
    <row r="818" spans="1:7" x14ac:dyDescent="0.35">
      <c r="A818">
        <v>81.599999999999895</v>
      </c>
      <c r="B818">
        <v>-7.3078827211496E-3</v>
      </c>
      <c r="C818">
        <v>0.84749996325083399</v>
      </c>
      <c r="D818">
        <v>0.84746845520071901</v>
      </c>
      <c r="E818">
        <v>-3.17727837821489E-2</v>
      </c>
      <c r="F818">
        <v>0.83394480025316897</v>
      </c>
      <c r="G818">
        <v>0.833339318693195</v>
      </c>
    </row>
    <row r="819" spans="1:7" x14ac:dyDescent="0.35">
      <c r="A819">
        <v>81.7</v>
      </c>
      <c r="B819">
        <v>-7.1425092674112702E-3</v>
      </c>
      <c r="C819">
        <v>0.84751629208581603</v>
      </c>
      <c r="D819">
        <v>0.84748619452603502</v>
      </c>
      <c r="E819">
        <v>-3.1700513478114901E-2</v>
      </c>
      <c r="F819">
        <v>0.83395159203942404</v>
      </c>
      <c r="G819">
        <v>0.83334886770807104</v>
      </c>
    </row>
    <row r="820" spans="1:7" x14ac:dyDescent="0.35">
      <c r="A820">
        <v>81.8</v>
      </c>
      <c r="B820">
        <v>-6.7050254770511597E-3</v>
      </c>
      <c r="C820">
        <v>0.84750865745780901</v>
      </c>
      <c r="D820">
        <v>0.84748213379355297</v>
      </c>
      <c r="E820">
        <v>-3.15754302595945E-2</v>
      </c>
      <c r="F820">
        <v>0.83398271059306395</v>
      </c>
      <c r="G820">
        <v>0.83338475734325801</v>
      </c>
    </row>
    <row r="821" spans="1:7" x14ac:dyDescent="0.35">
      <c r="A821">
        <v>81.900000000000006</v>
      </c>
      <c r="B821">
        <v>-6.9391136622595799E-3</v>
      </c>
      <c r="C821">
        <v>0.84744633468104102</v>
      </c>
      <c r="D821">
        <v>0.84741792456019704</v>
      </c>
      <c r="E821">
        <v>-3.1932149067967402E-2</v>
      </c>
      <c r="F821">
        <v>0.83398118887426198</v>
      </c>
      <c r="G821">
        <v>0.83336964262686597</v>
      </c>
    </row>
    <row r="822" spans="1:7" x14ac:dyDescent="0.35">
      <c r="A822">
        <v>82</v>
      </c>
      <c r="B822">
        <v>-7.0765431251999904E-3</v>
      </c>
      <c r="C822">
        <v>0.84741720207804505</v>
      </c>
      <c r="D822">
        <v>0.84738765445053299</v>
      </c>
      <c r="E822">
        <v>-3.1261795670934102E-2</v>
      </c>
      <c r="F822">
        <v>0.83395273475331999</v>
      </c>
      <c r="G822">
        <v>0.83336658436368005</v>
      </c>
    </row>
    <row r="823" spans="1:7" x14ac:dyDescent="0.35">
      <c r="A823">
        <v>82.099999999999895</v>
      </c>
      <c r="B823">
        <v>-6.6743328969943597E-3</v>
      </c>
      <c r="C823">
        <v>0.84756408368321801</v>
      </c>
      <c r="D823">
        <v>0.84753780401239598</v>
      </c>
      <c r="E823">
        <v>-3.0936579302781299E-2</v>
      </c>
      <c r="F823">
        <v>0.83387465028172503</v>
      </c>
      <c r="G823">
        <v>0.83330058228918902</v>
      </c>
    </row>
    <row r="824" spans="1:7" x14ac:dyDescent="0.35">
      <c r="A824">
        <v>82.2</v>
      </c>
      <c r="B824">
        <v>-7.1970229543776403E-3</v>
      </c>
      <c r="C824">
        <v>0.84757467371837103</v>
      </c>
      <c r="D824">
        <v>0.84754411707556299</v>
      </c>
      <c r="E824">
        <v>-3.0750344288539899E-2</v>
      </c>
      <c r="F824">
        <v>0.83389073249738199</v>
      </c>
      <c r="G824">
        <v>0.83332356865214796</v>
      </c>
    </row>
    <row r="825" spans="1:7" x14ac:dyDescent="0.35">
      <c r="A825">
        <v>82.3</v>
      </c>
      <c r="B825">
        <v>-7.3294133370102599E-3</v>
      </c>
      <c r="C825">
        <v>0.84759443031331605</v>
      </c>
      <c r="D825">
        <v>0.84756273985959696</v>
      </c>
      <c r="E825">
        <v>-3.0706796797647699E-2</v>
      </c>
      <c r="F825">
        <v>0.83395198011870797</v>
      </c>
      <c r="G825">
        <v>0.83338646363756697</v>
      </c>
    </row>
    <row r="826" spans="1:7" x14ac:dyDescent="0.35">
      <c r="A826">
        <v>82.4</v>
      </c>
      <c r="B826">
        <v>-6.7567905747586603E-3</v>
      </c>
      <c r="C826">
        <v>0.84760882817170602</v>
      </c>
      <c r="D826">
        <v>0.84758189655969496</v>
      </c>
      <c r="E826">
        <v>-3.0676684170966601E-2</v>
      </c>
      <c r="F826">
        <v>0.83391829185759003</v>
      </c>
      <c r="G826">
        <v>0.8333538615396</v>
      </c>
    </row>
    <row r="827" spans="1:7" x14ac:dyDescent="0.35">
      <c r="A827">
        <v>82.5</v>
      </c>
      <c r="B827">
        <v>-6.9097953768322597E-3</v>
      </c>
      <c r="C827">
        <v>0.84751777119383898</v>
      </c>
      <c r="D827">
        <v>0.84748960301421705</v>
      </c>
      <c r="E827">
        <v>-3.08453148803794E-2</v>
      </c>
      <c r="F827">
        <v>0.83392659176802297</v>
      </c>
      <c r="G827">
        <v>0.83335594256460899</v>
      </c>
    </row>
    <row r="828" spans="1:7" x14ac:dyDescent="0.35">
      <c r="A828">
        <v>82.599999999999895</v>
      </c>
      <c r="B828">
        <v>-7.10815190167618E-3</v>
      </c>
      <c r="C828">
        <v>0.84743778165677297</v>
      </c>
      <c r="D828">
        <v>0.84740797019848302</v>
      </c>
      <c r="E828">
        <v>-3.1193231536337799E-2</v>
      </c>
      <c r="F828">
        <v>0.83393256430463403</v>
      </c>
      <c r="G828">
        <v>0.83334896898840805</v>
      </c>
    </row>
    <row r="829" spans="1:7" x14ac:dyDescent="0.35">
      <c r="A829">
        <v>82.7</v>
      </c>
      <c r="B829">
        <v>-6.6752490934140303E-3</v>
      </c>
      <c r="C829">
        <v>0.84751992402449405</v>
      </c>
      <c r="D829">
        <v>0.84749363576843495</v>
      </c>
      <c r="E829">
        <v>-3.08888623712717E-2</v>
      </c>
      <c r="F829">
        <v>0.83396219913526504</v>
      </c>
      <c r="G829">
        <v>0.83338996140335497</v>
      </c>
    </row>
    <row r="830" spans="1:7" x14ac:dyDescent="0.35">
      <c r="A830">
        <v>82.8</v>
      </c>
      <c r="B830">
        <v>-6.6014952816360103E-3</v>
      </c>
      <c r="C830">
        <v>0.84750872661307297</v>
      </c>
      <c r="D830">
        <v>0.84748301572677798</v>
      </c>
      <c r="E830">
        <v>-3.0847167965098201E-2</v>
      </c>
      <c r="F830">
        <v>0.83394457762629604</v>
      </c>
      <c r="G830">
        <v>0.83337387214910996</v>
      </c>
    </row>
    <row r="831" spans="1:7" x14ac:dyDescent="0.35">
      <c r="A831">
        <v>82.9</v>
      </c>
      <c r="B831">
        <v>-6.0861347956094802E-3</v>
      </c>
      <c r="C831">
        <v>0.84756186466401895</v>
      </c>
      <c r="D831">
        <v>0.84754001285838998</v>
      </c>
      <c r="E831">
        <v>-3.11927682651581E-2</v>
      </c>
      <c r="F831">
        <v>0.83391882023993702</v>
      </c>
      <c r="G831">
        <v>0.83333523263948905</v>
      </c>
    </row>
    <row r="832" spans="1:7" x14ac:dyDescent="0.35">
      <c r="A832">
        <v>83</v>
      </c>
      <c r="B832">
        <v>-6.7755726013605097E-3</v>
      </c>
      <c r="C832">
        <v>0.84753497709275805</v>
      </c>
      <c r="D832">
        <v>0.847507893185386</v>
      </c>
      <c r="E832">
        <v>-3.1807065849446897E-2</v>
      </c>
      <c r="F832">
        <v>0.83400669458330501</v>
      </c>
      <c r="G832">
        <v>0.83339995030706704</v>
      </c>
    </row>
    <row r="833" spans="1:7" x14ac:dyDescent="0.35">
      <c r="A833">
        <v>83.099999999999895</v>
      </c>
      <c r="B833">
        <v>-6.3614518197000697E-3</v>
      </c>
      <c r="C833">
        <v>0.84747581805313699</v>
      </c>
      <c r="D833">
        <v>0.84745194206843599</v>
      </c>
      <c r="E833">
        <v>-3.1394291228329797E-2</v>
      </c>
      <c r="F833">
        <v>0.83396123832536695</v>
      </c>
      <c r="G833">
        <v>0.83337011315947496</v>
      </c>
    </row>
    <row r="834" spans="1:7" x14ac:dyDescent="0.35">
      <c r="A834">
        <v>83.2</v>
      </c>
      <c r="B834">
        <v>-6.6509698882945799E-3</v>
      </c>
      <c r="C834">
        <v>0.84756380748041804</v>
      </c>
      <c r="D834">
        <v>0.84753771146200596</v>
      </c>
      <c r="E834">
        <v>-3.1366031686367798E-2</v>
      </c>
      <c r="F834">
        <v>0.83393772094364604</v>
      </c>
      <c r="G834">
        <v>0.83334764322516897</v>
      </c>
    </row>
    <row r="835" spans="1:7" x14ac:dyDescent="0.35">
      <c r="A835">
        <v>83.3</v>
      </c>
      <c r="B835">
        <v>-6.3385469092100601E-3</v>
      </c>
      <c r="C835">
        <v>0.84758586796809998</v>
      </c>
      <c r="D835">
        <v>0.84756216668885698</v>
      </c>
      <c r="E835">
        <v>-3.1363252059289602E-2</v>
      </c>
      <c r="F835">
        <v>0.83390430816026395</v>
      </c>
      <c r="G835">
        <v>0.83331431140266499</v>
      </c>
    </row>
    <row r="836" spans="1:7" x14ac:dyDescent="0.35">
      <c r="A836">
        <v>83.4</v>
      </c>
      <c r="B836">
        <v>-6.7256398964921603E-3</v>
      </c>
      <c r="C836">
        <v>0.84765955494937895</v>
      </c>
      <c r="D836">
        <v>0.84763287269015997</v>
      </c>
      <c r="E836">
        <v>-3.1031086623441E-2</v>
      </c>
      <c r="F836">
        <v>0.83396865625610805</v>
      </c>
      <c r="G836">
        <v>0.83339113943009202</v>
      </c>
    </row>
    <row r="837" spans="1:7" x14ac:dyDescent="0.35">
      <c r="A837">
        <v>83.5</v>
      </c>
      <c r="B837">
        <v>-6.6816624683512004E-3</v>
      </c>
      <c r="C837">
        <v>0.84752905489121699</v>
      </c>
      <c r="D837">
        <v>0.84750271637998698</v>
      </c>
      <c r="E837">
        <v>-3.1074634114333199E-2</v>
      </c>
      <c r="F837">
        <v>0.83393289520315494</v>
      </c>
      <c r="G837">
        <v>0.83335373090697196</v>
      </c>
    </row>
    <row r="838" spans="1:7" x14ac:dyDescent="0.35">
      <c r="A838">
        <v>83.599999999999895</v>
      </c>
      <c r="B838">
        <v>-6.3472507751962696E-3</v>
      </c>
      <c r="C838">
        <v>0.847636504619665</v>
      </c>
      <c r="D838">
        <v>0.84761273962313299</v>
      </c>
      <c r="E838">
        <v>-3.1133469554155899E-2</v>
      </c>
      <c r="F838">
        <v>0.83397282519086902</v>
      </c>
      <c r="G838">
        <v>0.83339149277534896</v>
      </c>
    </row>
    <row r="839" spans="1:7" x14ac:dyDescent="0.35">
      <c r="A839">
        <v>83.7</v>
      </c>
      <c r="B839">
        <v>-6.1685924733737296E-3</v>
      </c>
      <c r="C839">
        <v>0.84758840792276202</v>
      </c>
      <c r="D839">
        <v>0.84756596068502399</v>
      </c>
      <c r="E839">
        <v>-3.1355839720414301E-2</v>
      </c>
      <c r="F839">
        <v>0.83395821237406198</v>
      </c>
      <c r="G839">
        <v>0.83336853270421096</v>
      </c>
    </row>
    <row r="840" spans="1:7" x14ac:dyDescent="0.35">
      <c r="A840">
        <v>83.8</v>
      </c>
      <c r="B840">
        <v>-6.12461504523282E-3</v>
      </c>
      <c r="C840">
        <v>0.84750317530614605</v>
      </c>
      <c r="D840">
        <v>0.84748104477004604</v>
      </c>
      <c r="E840">
        <v>-3.1544854361733897E-2</v>
      </c>
      <c r="F840">
        <v>0.83397399321576104</v>
      </c>
      <c r="G840">
        <v>0.83337719162666202</v>
      </c>
    </row>
    <row r="841" spans="1:7" x14ac:dyDescent="0.35">
      <c r="A841">
        <v>83.9</v>
      </c>
      <c r="B841">
        <v>-6.3587032304412896E-3</v>
      </c>
      <c r="C841">
        <v>0.84750337551837396</v>
      </c>
      <c r="D841">
        <v>0.84747952093739598</v>
      </c>
      <c r="E841">
        <v>-3.1750546765522997E-2</v>
      </c>
      <c r="F841">
        <v>0.833976556806309</v>
      </c>
      <c r="G841">
        <v>0.83337194582165197</v>
      </c>
    </row>
    <row r="842" spans="1:7" x14ac:dyDescent="0.35">
      <c r="A842">
        <v>84</v>
      </c>
      <c r="B842">
        <v>-6.5689703087401597E-3</v>
      </c>
      <c r="C842">
        <v>0.847575969982169</v>
      </c>
      <c r="D842">
        <v>0.84755051384581204</v>
      </c>
      <c r="E842">
        <v>-3.1164045452016498E-2</v>
      </c>
      <c r="F842">
        <v>0.83394017729930303</v>
      </c>
      <c r="G842">
        <v>0.83335767926206905</v>
      </c>
    </row>
    <row r="843" spans="1:7" x14ac:dyDescent="0.35">
      <c r="A843">
        <v>84.099999999999895</v>
      </c>
      <c r="B843">
        <v>-6.5043784611581602E-3</v>
      </c>
      <c r="C843">
        <v>0.84758393511055197</v>
      </c>
      <c r="D843">
        <v>0.84755897736872599</v>
      </c>
      <c r="E843">
        <v>-3.0993561657884999E-2</v>
      </c>
      <c r="F843">
        <v>0.83398415496946698</v>
      </c>
      <c r="G843">
        <v>0.83340804524307499</v>
      </c>
    </row>
    <row r="844" spans="1:7" x14ac:dyDescent="0.35">
      <c r="A844">
        <v>84.2</v>
      </c>
      <c r="B844">
        <v>-6.28403322224373E-3</v>
      </c>
      <c r="C844">
        <v>0.847485104682833</v>
      </c>
      <c r="D844">
        <v>0.84746180656460901</v>
      </c>
      <c r="E844">
        <v>-3.0835586185605598E-2</v>
      </c>
      <c r="F844">
        <v>0.83395708498113297</v>
      </c>
      <c r="G844">
        <v>0.83338681667928705</v>
      </c>
    </row>
    <row r="845" spans="1:7" x14ac:dyDescent="0.35">
      <c r="A845">
        <v>84.3</v>
      </c>
      <c r="B845">
        <v>-6.6564670668121297E-3</v>
      </c>
      <c r="C845">
        <v>0.84755224920906902</v>
      </c>
      <c r="D845">
        <v>0.84752610967777597</v>
      </c>
      <c r="E845">
        <v>-3.1619904292846203E-2</v>
      </c>
      <c r="F845">
        <v>0.83401378748551402</v>
      </c>
      <c r="G845">
        <v>0.83341417036694798</v>
      </c>
    </row>
    <row r="846" spans="1:7" x14ac:dyDescent="0.35">
      <c r="A846">
        <v>84.4</v>
      </c>
      <c r="B846">
        <v>-7.3646868991648897E-3</v>
      </c>
      <c r="C846">
        <v>0.84754723643655905</v>
      </c>
      <c r="D846">
        <v>0.84751523843416199</v>
      </c>
      <c r="E846">
        <v>-3.1353986635695399E-2</v>
      </c>
      <c r="F846">
        <v>0.83398199263922301</v>
      </c>
      <c r="G846">
        <v>0.83339239951449195</v>
      </c>
    </row>
    <row r="847" spans="1:7" x14ac:dyDescent="0.35">
      <c r="A847">
        <v>84.5</v>
      </c>
      <c r="B847">
        <v>-7.2982626587437998E-3</v>
      </c>
      <c r="C847">
        <v>0.84749576584397301</v>
      </c>
      <c r="D847">
        <v>0.84746434053925701</v>
      </c>
      <c r="E847">
        <v>-3.1959018796390203E-2</v>
      </c>
      <c r="F847">
        <v>0.83401117045982198</v>
      </c>
      <c r="G847">
        <v>0.83339861625115097</v>
      </c>
    </row>
    <row r="848" spans="1:7" x14ac:dyDescent="0.35">
      <c r="A848">
        <v>84.599999999999895</v>
      </c>
      <c r="B848">
        <v>-7.4998258710563303E-3</v>
      </c>
      <c r="C848">
        <v>0.84754276885163105</v>
      </c>
      <c r="D848">
        <v>0.84750958557682399</v>
      </c>
      <c r="E848">
        <v>-3.1603226530376803E-2</v>
      </c>
      <c r="F848">
        <v>0.833972180162176</v>
      </c>
      <c r="G848">
        <v>0.83337316572909004</v>
      </c>
    </row>
    <row r="849" spans="1:7" x14ac:dyDescent="0.35">
      <c r="A849">
        <v>84.7</v>
      </c>
      <c r="B849">
        <v>-7.0174484561356699E-3</v>
      </c>
      <c r="C849">
        <v>0.84753042963932002</v>
      </c>
      <c r="D849">
        <v>0.84750137733326303</v>
      </c>
      <c r="E849">
        <v>-3.15267867857255E-2</v>
      </c>
      <c r="F849">
        <v>0.83400374415066603</v>
      </c>
      <c r="G849">
        <v>0.83340764753649299</v>
      </c>
    </row>
    <row r="850" spans="1:7" x14ac:dyDescent="0.35">
      <c r="A850">
        <v>84.8</v>
      </c>
      <c r="B850">
        <v>-6.7700754228429303E-3</v>
      </c>
      <c r="C850">
        <v>0.84742113758545501</v>
      </c>
      <c r="D850">
        <v>0.84739409397599397</v>
      </c>
      <c r="E850">
        <v>-3.1347037567999898E-2</v>
      </c>
      <c r="F850">
        <v>0.83394764315965697</v>
      </c>
      <c r="G850">
        <v>0.833358287153391</v>
      </c>
    </row>
    <row r="851" spans="1:7" x14ac:dyDescent="0.35">
      <c r="A851">
        <v>84.9</v>
      </c>
      <c r="B851">
        <v>-6.2148603925636803E-3</v>
      </c>
      <c r="C851">
        <v>0.84755701279078799</v>
      </c>
      <c r="D851">
        <v>0.84753422670777201</v>
      </c>
      <c r="E851">
        <v>-3.1822353798377202E-2</v>
      </c>
      <c r="F851">
        <v>0.83403245203762799</v>
      </c>
      <c r="G851">
        <v>0.833425142919617</v>
      </c>
    </row>
    <row r="852" spans="1:7" x14ac:dyDescent="0.35">
      <c r="A852">
        <v>85</v>
      </c>
      <c r="B852">
        <v>-6.5249928805992301E-3</v>
      </c>
      <c r="C852">
        <v>0.84753482818395798</v>
      </c>
      <c r="D852">
        <v>0.84750971053594004</v>
      </c>
      <c r="E852">
        <v>-3.1865901289269499E-2</v>
      </c>
      <c r="F852">
        <v>0.83403718136965799</v>
      </c>
      <c r="G852">
        <v>0.83342821181073301</v>
      </c>
    </row>
    <row r="853" spans="1:7" x14ac:dyDescent="0.35">
      <c r="A853">
        <v>85.099999999999895</v>
      </c>
      <c r="B853">
        <v>-6.6211935046574504E-3</v>
      </c>
      <c r="C853">
        <v>0.84746406409682795</v>
      </c>
      <c r="D853">
        <v>0.84743819817853805</v>
      </c>
      <c r="E853">
        <v>-3.1406336279002099E-2</v>
      </c>
      <c r="F853">
        <v>0.83395894756071698</v>
      </c>
      <c r="G853">
        <v>0.83336736692654001</v>
      </c>
    </row>
    <row r="854" spans="1:7" x14ac:dyDescent="0.35">
      <c r="A854">
        <v>85.2</v>
      </c>
      <c r="B854">
        <v>-6.7398409409960402E-3</v>
      </c>
      <c r="C854">
        <v>0.84751617337393204</v>
      </c>
      <c r="D854">
        <v>0.847489373782636</v>
      </c>
      <c r="E854">
        <v>-3.1278473433403599E-2</v>
      </c>
      <c r="F854">
        <v>0.83398242148594803</v>
      </c>
      <c r="G854">
        <v>0.83339566620378103</v>
      </c>
    </row>
    <row r="855" spans="1:7" x14ac:dyDescent="0.35">
      <c r="A855">
        <v>85.3</v>
      </c>
      <c r="B855">
        <v>-6.57996466577536E-3</v>
      </c>
      <c r="C855">
        <v>0.84757832104377795</v>
      </c>
      <c r="D855">
        <v>0.84755277969481801</v>
      </c>
      <c r="E855">
        <v>-3.1234925942511201E-2</v>
      </c>
      <c r="F855">
        <v>0.83399093527583001</v>
      </c>
      <c r="G855">
        <v>0.83340581922832602</v>
      </c>
    </row>
    <row r="856" spans="1:7" x14ac:dyDescent="0.35">
      <c r="A856">
        <v>85.4</v>
      </c>
      <c r="B856">
        <v>-6.4182559977154496E-3</v>
      </c>
      <c r="C856">
        <v>0.84748917690356795</v>
      </c>
      <c r="D856">
        <v>0.84746487299393902</v>
      </c>
      <c r="E856">
        <v>-3.1397997397767503E-2</v>
      </c>
      <c r="F856">
        <v>0.83397573454396101</v>
      </c>
      <c r="G856">
        <v>0.83338448003760102</v>
      </c>
    </row>
    <row r="857" spans="1:7" x14ac:dyDescent="0.35">
      <c r="A857">
        <v>85.5</v>
      </c>
      <c r="B857">
        <v>-6.5653055230617203E-3</v>
      </c>
      <c r="C857">
        <v>0.84739133007087897</v>
      </c>
      <c r="D857">
        <v>0.84736589678996899</v>
      </c>
      <c r="E857">
        <v>-3.1288202128177303E-2</v>
      </c>
      <c r="F857">
        <v>0.83394419193248304</v>
      </c>
      <c r="G857">
        <v>0.83335704452863302</v>
      </c>
    </row>
    <row r="858" spans="1:7" x14ac:dyDescent="0.35">
      <c r="A858">
        <v>85.599999999999895</v>
      </c>
      <c r="B858">
        <v>-6.7448800213037903E-3</v>
      </c>
      <c r="C858">
        <v>0.84757621996687904</v>
      </c>
      <c r="D858">
        <v>0.84754938218774001</v>
      </c>
      <c r="E858">
        <v>-3.1622220648744703E-2</v>
      </c>
      <c r="F858">
        <v>0.83402525131753202</v>
      </c>
      <c r="G858">
        <v>0.83342555456170897</v>
      </c>
    </row>
    <row r="859" spans="1:7" x14ac:dyDescent="0.35">
      <c r="A859">
        <v>85.7</v>
      </c>
      <c r="B859">
        <v>-6.3051057398945901E-3</v>
      </c>
      <c r="C859">
        <v>0.84744662387569802</v>
      </c>
      <c r="D859">
        <v>0.84742316817509999</v>
      </c>
      <c r="E859">
        <v>-3.1538368565218099E-2</v>
      </c>
      <c r="F859">
        <v>0.83397947400294903</v>
      </c>
      <c r="G859">
        <v>0.83338292181113904</v>
      </c>
    </row>
    <row r="860" spans="1:7" x14ac:dyDescent="0.35">
      <c r="A860">
        <v>85.8</v>
      </c>
      <c r="B860">
        <v>-6.3683232928471801E-3</v>
      </c>
      <c r="C860">
        <v>0.84750153012405105</v>
      </c>
      <c r="D860">
        <v>0.84747760325628296</v>
      </c>
      <c r="E860">
        <v>-3.1710705444068198E-2</v>
      </c>
      <c r="F860">
        <v>0.83397098412198201</v>
      </c>
      <c r="G860">
        <v>0.83336788606092405</v>
      </c>
    </row>
    <row r="861" spans="1:7" x14ac:dyDescent="0.35">
      <c r="A861">
        <v>85.9</v>
      </c>
      <c r="B861">
        <v>-5.7947843341759004E-3</v>
      </c>
      <c r="C861">
        <v>0.84743697561433995</v>
      </c>
      <c r="D861">
        <v>0.84741716297991698</v>
      </c>
      <c r="E861">
        <v>-3.16356555129561E-2</v>
      </c>
      <c r="F861">
        <v>0.83396912772873599</v>
      </c>
      <c r="G861">
        <v>0.83336888069141701</v>
      </c>
    </row>
    <row r="862" spans="1:7" x14ac:dyDescent="0.35">
      <c r="A862">
        <v>86</v>
      </c>
      <c r="B862">
        <v>-5.75996887023098E-3</v>
      </c>
      <c r="C862">
        <v>0.84747469834215094</v>
      </c>
      <c r="D862">
        <v>0.84745512393798905</v>
      </c>
      <c r="E862">
        <v>-3.15369787516789E-2</v>
      </c>
      <c r="F862">
        <v>0.83401288136686202</v>
      </c>
      <c r="G862">
        <v>0.83341640568028297</v>
      </c>
    </row>
    <row r="863" spans="1:7" x14ac:dyDescent="0.35">
      <c r="A863">
        <v>86.099999999999895</v>
      </c>
      <c r="B863">
        <v>-5.2326978307496302E-3</v>
      </c>
      <c r="C863">
        <v>0.84757562203831205</v>
      </c>
      <c r="D863">
        <v>0.84755946926871495</v>
      </c>
      <c r="E863">
        <v>-3.0863382456387901E-2</v>
      </c>
      <c r="F863">
        <v>0.83400301549061795</v>
      </c>
      <c r="G863">
        <v>0.83343174973765199</v>
      </c>
    </row>
    <row r="864" spans="1:7" x14ac:dyDescent="0.35">
      <c r="A864">
        <v>86.2</v>
      </c>
      <c r="B864">
        <v>-4.9674589672746104E-3</v>
      </c>
      <c r="C864">
        <v>0.84755093489821598</v>
      </c>
      <c r="D864">
        <v>0.84753637774330703</v>
      </c>
      <c r="E864">
        <v>-3.1624537004643197E-2</v>
      </c>
      <c r="F864">
        <v>0.83397841768700298</v>
      </c>
      <c r="G864">
        <v>0.83337859933344205</v>
      </c>
    </row>
    <row r="865" spans="1:7" x14ac:dyDescent="0.35">
      <c r="A865">
        <v>86.3</v>
      </c>
      <c r="B865">
        <v>-4.9582970030785699E-3</v>
      </c>
      <c r="C865">
        <v>0.84769296928638105</v>
      </c>
      <c r="D865">
        <v>0.84767846821090098</v>
      </c>
      <c r="E865">
        <v>-3.1739891528389803E-2</v>
      </c>
      <c r="F865">
        <v>0.83406787085871703</v>
      </c>
      <c r="G865">
        <v>0.83346373195512802</v>
      </c>
    </row>
    <row r="866" spans="1:7" x14ac:dyDescent="0.35">
      <c r="A866">
        <v>86.4</v>
      </c>
      <c r="B866">
        <v>-4.7182535411426502E-3</v>
      </c>
      <c r="C866">
        <v>0.84753136416738295</v>
      </c>
      <c r="D866">
        <v>0.84751823067764798</v>
      </c>
      <c r="E866">
        <v>-3.1667157953175998E-2</v>
      </c>
      <c r="F866">
        <v>0.83397689654574003</v>
      </c>
      <c r="G866">
        <v>0.83337545864948204</v>
      </c>
    </row>
    <row r="867" spans="1:7" x14ac:dyDescent="0.35">
      <c r="A867">
        <v>86.5</v>
      </c>
      <c r="B867">
        <v>-4.4076629548972998E-3</v>
      </c>
      <c r="C867">
        <v>0.847650017212078</v>
      </c>
      <c r="D867">
        <v>0.84763855751547301</v>
      </c>
      <c r="E867">
        <v>-3.11682148926338E-2</v>
      </c>
      <c r="F867">
        <v>0.83400349277889996</v>
      </c>
      <c r="G867">
        <v>0.83342088307639695</v>
      </c>
    </row>
    <row r="868" spans="1:7" x14ac:dyDescent="0.35">
      <c r="A868">
        <v>86.599999999999895</v>
      </c>
      <c r="B868">
        <v>-5.1937594829164499E-3</v>
      </c>
      <c r="C868">
        <v>0.847523475380211</v>
      </c>
      <c r="D868">
        <v>0.84750756113617598</v>
      </c>
      <c r="E868">
        <v>-3.1178406858587301E-2</v>
      </c>
      <c r="F868">
        <v>0.83399486709409099</v>
      </c>
      <c r="G868">
        <v>0.833411870136886</v>
      </c>
    </row>
    <row r="869" spans="1:7" x14ac:dyDescent="0.35">
      <c r="A869">
        <v>86.7</v>
      </c>
      <c r="B869">
        <v>-5.9097669848359197E-3</v>
      </c>
      <c r="C869">
        <v>0.84764034630433305</v>
      </c>
      <c r="D869">
        <v>0.8476197445418</v>
      </c>
      <c r="E869">
        <v>-3.16523332754255E-2</v>
      </c>
      <c r="F869">
        <v>0.83395744734522603</v>
      </c>
      <c r="G869">
        <v>0.83335655861148505</v>
      </c>
    </row>
    <row r="870" spans="1:7" x14ac:dyDescent="0.35">
      <c r="A870">
        <v>86.8</v>
      </c>
      <c r="B870">
        <v>-6.0641460815390198E-3</v>
      </c>
      <c r="C870">
        <v>0.84761635103698196</v>
      </c>
      <c r="D870">
        <v>0.84759465824032398</v>
      </c>
      <c r="E870">
        <v>-3.1694490952778702E-2</v>
      </c>
      <c r="F870">
        <v>0.833970234547596</v>
      </c>
      <c r="G870">
        <v>0.83336775276862096</v>
      </c>
    </row>
    <row r="871" spans="1:7" x14ac:dyDescent="0.35">
      <c r="A871">
        <v>86.9</v>
      </c>
      <c r="B871">
        <v>-6.1750058483109301E-3</v>
      </c>
      <c r="C871">
        <v>0.84769930858056897</v>
      </c>
      <c r="D871">
        <v>0.84767681758480795</v>
      </c>
      <c r="E871">
        <v>-3.1688931698622198E-2</v>
      </c>
      <c r="F871">
        <v>0.83404971548627804</v>
      </c>
      <c r="G871">
        <v>0.83344750255221101</v>
      </c>
    </row>
    <row r="872" spans="1:7" x14ac:dyDescent="0.35">
      <c r="A872">
        <v>87</v>
      </c>
      <c r="B872">
        <v>-5.9097669848359796E-3</v>
      </c>
      <c r="C872">
        <v>0.84764553829792399</v>
      </c>
      <c r="D872">
        <v>0.847624936661587</v>
      </c>
      <c r="E872">
        <v>-3.11543167572427E-2</v>
      </c>
      <c r="F872">
        <v>0.83401599908352297</v>
      </c>
      <c r="G872">
        <v>0.83343391776112197</v>
      </c>
    </row>
    <row r="873" spans="1:7" x14ac:dyDescent="0.35">
      <c r="A873">
        <v>87.099999999999895</v>
      </c>
      <c r="B873">
        <v>-5.9871855822924303E-3</v>
      </c>
      <c r="C873">
        <v>0.84756144629256203</v>
      </c>
      <c r="D873">
        <v>0.847540299248562</v>
      </c>
      <c r="E873">
        <v>-3.1199717332853701E-2</v>
      </c>
      <c r="F873">
        <v>0.83398119940883897</v>
      </c>
      <c r="G873">
        <v>0.83339739536774904</v>
      </c>
    </row>
    <row r="874" spans="1:7" x14ac:dyDescent="0.35">
      <c r="A874">
        <v>87.2</v>
      </c>
      <c r="B874">
        <v>-5.8827391904577404E-3</v>
      </c>
      <c r="C874">
        <v>0.84756546674175304</v>
      </c>
      <c r="D874">
        <v>0.84754505118769996</v>
      </c>
      <c r="E874">
        <v>-3.14906516337084E-2</v>
      </c>
      <c r="F874">
        <v>0.834017089972662</v>
      </c>
      <c r="G874">
        <v>0.83342236904593503</v>
      </c>
    </row>
    <row r="875" spans="1:7" x14ac:dyDescent="0.35">
      <c r="A875">
        <v>87.3</v>
      </c>
      <c r="B875">
        <v>-5.4420487126288098E-3</v>
      </c>
      <c r="C875">
        <v>0.84763865192419197</v>
      </c>
      <c r="D875">
        <v>0.84762118209825998</v>
      </c>
      <c r="E875">
        <v>-3.1332212890249303E-2</v>
      </c>
      <c r="F875">
        <v>0.83401263474201104</v>
      </c>
      <c r="G875">
        <v>0.83342388215402996</v>
      </c>
    </row>
    <row r="876" spans="1:7" x14ac:dyDescent="0.35">
      <c r="A876">
        <v>87.4</v>
      </c>
      <c r="B876">
        <v>-5.6239137019199097E-3</v>
      </c>
      <c r="C876">
        <v>0.84760656176199001</v>
      </c>
      <c r="D876">
        <v>0.84758790407642204</v>
      </c>
      <c r="E876">
        <v>-3.1429963109167097E-2</v>
      </c>
      <c r="F876">
        <v>0.83398285612816003</v>
      </c>
      <c r="G876">
        <v>0.833390401753349</v>
      </c>
    </row>
    <row r="877" spans="1:7" x14ac:dyDescent="0.35">
      <c r="A877">
        <v>87.5</v>
      </c>
      <c r="B877">
        <v>-6.6477632008259402E-3</v>
      </c>
      <c r="C877">
        <v>0.84762181572288897</v>
      </c>
      <c r="D877">
        <v>0.84759574664683002</v>
      </c>
      <c r="E877">
        <v>-3.1298394094130801E-2</v>
      </c>
      <c r="F877">
        <v>0.83396454974574297</v>
      </c>
      <c r="G877">
        <v>0.83337703397665797</v>
      </c>
    </row>
    <row r="878" spans="1:7" x14ac:dyDescent="0.35">
      <c r="A878">
        <v>87.599999999999895</v>
      </c>
      <c r="B878">
        <v>-5.9812303055650296E-3</v>
      </c>
      <c r="C878">
        <v>0.84750376600909105</v>
      </c>
      <c r="D878">
        <v>0.84748265957694102</v>
      </c>
      <c r="E878">
        <v>-3.1093164961521601E-2</v>
      </c>
      <c r="F878">
        <v>0.83393081776481504</v>
      </c>
      <c r="G878">
        <v>0.83335096082653604</v>
      </c>
    </row>
    <row r="879" spans="1:7" x14ac:dyDescent="0.35">
      <c r="A879">
        <v>87.7</v>
      </c>
      <c r="B879">
        <v>-6.5561435588656503E-3</v>
      </c>
      <c r="C879">
        <v>0.84762728601598503</v>
      </c>
      <c r="D879">
        <v>0.84760193073190104</v>
      </c>
      <c r="E879">
        <v>-3.13651051440084E-2</v>
      </c>
      <c r="F879">
        <v>0.83396372602165403</v>
      </c>
      <c r="G879">
        <v>0.83337370158845003</v>
      </c>
    </row>
    <row r="880" spans="1:7" x14ac:dyDescent="0.35">
      <c r="A880">
        <v>87.8</v>
      </c>
      <c r="B880">
        <v>-6.06368798332924E-3</v>
      </c>
      <c r="C880">
        <v>0.84760246806189898</v>
      </c>
      <c r="D880">
        <v>0.84758077818733901</v>
      </c>
      <c r="E880">
        <v>-3.0831416744988301E-2</v>
      </c>
      <c r="F880">
        <v>0.833903346421351</v>
      </c>
      <c r="G880">
        <v>0.83333319561517505</v>
      </c>
    </row>
    <row r="881" spans="1:7" x14ac:dyDescent="0.35">
      <c r="A881">
        <v>87.9</v>
      </c>
      <c r="B881">
        <v>-6.1740896518913202E-3</v>
      </c>
      <c r="C881">
        <v>0.84759331540923599</v>
      </c>
      <c r="D881">
        <v>0.84757082827536501</v>
      </c>
      <c r="E881">
        <v>-3.1127447028819699E-2</v>
      </c>
      <c r="F881">
        <v>0.83394362167477198</v>
      </c>
      <c r="G881">
        <v>0.83336249386057504</v>
      </c>
    </row>
    <row r="882" spans="1:7" x14ac:dyDescent="0.35">
      <c r="A882">
        <v>88</v>
      </c>
      <c r="B882">
        <v>-5.8653314584852902E-3</v>
      </c>
      <c r="C882">
        <v>0.84762052613094097</v>
      </c>
      <c r="D882">
        <v>0.84760023254207095</v>
      </c>
      <c r="E882">
        <v>-3.1480922938934702E-2</v>
      </c>
      <c r="F882">
        <v>0.83399276176009196</v>
      </c>
      <c r="G882">
        <v>0.833398391022658</v>
      </c>
    </row>
    <row r="883" spans="1:7" x14ac:dyDescent="0.35">
      <c r="A883">
        <v>88.099999999999895</v>
      </c>
      <c r="B883">
        <v>-6.3028152488455499E-3</v>
      </c>
      <c r="C883">
        <v>0.84753537861995898</v>
      </c>
      <c r="D883">
        <v>0.84751194241285199</v>
      </c>
      <c r="E883">
        <v>-3.1560605581843898E-2</v>
      </c>
      <c r="F883">
        <v>0.83397473010435297</v>
      </c>
      <c r="G883">
        <v>0.83337733268186398</v>
      </c>
    </row>
    <row r="884" spans="1:7" x14ac:dyDescent="0.35">
      <c r="A884">
        <v>88.2</v>
      </c>
      <c r="B884">
        <v>-5.5735228988417797E-3</v>
      </c>
      <c r="C884">
        <v>0.84759831286981702</v>
      </c>
      <c r="D884">
        <v>0.84757998786087396</v>
      </c>
      <c r="E884">
        <v>-3.1542538005835299E-2</v>
      </c>
      <c r="F884">
        <v>0.83403269540577496</v>
      </c>
      <c r="G884">
        <v>0.83343602352069401</v>
      </c>
    </row>
    <row r="885" spans="1:7" x14ac:dyDescent="0.35">
      <c r="A885">
        <v>88.3</v>
      </c>
      <c r="B885">
        <v>-5.7521812006643197E-3</v>
      </c>
      <c r="C885">
        <v>0.84754722841778596</v>
      </c>
      <c r="D885">
        <v>0.84752770857957005</v>
      </c>
      <c r="E885">
        <v>-3.1645847478909597E-2</v>
      </c>
      <c r="F885">
        <v>0.83396318544266901</v>
      </c>
      <c r="G885">
        <v>0.83336254716119795</v>
      </c>
    </row>
    <row r="886" spans="1:7" x14ac:dyDescent="0.35">
      <c r="A886">
        <v>88.4</v>
      </c>
      <c r="B886">
        <v>-6.5130823271443202E-3</v>
      </c>
      <c r="C886">
        <v>0.847581495754129</v>
      </c>
      <c r="D886">
        <v>0.84755647109994003</v>
      </c>
      <c r="E886">
        <v>-3.1974770016500197E-2</v>
      </c>
      <c r="F886">
        <v>0.83403027907996596</v>
      </c>
      <c r="G886">
        <v>0.83341713475580903</v>
      </c>
    </row>
    <row r="887" spans="1:7" x14ac:dyDescent="0.35">
      <c r="A887">
        <v>88.5</v>
      </c>
      <c r="B887">
        <v>-6.1049168222113903E-3</v>
      </c>
      <c r="C887">
        <v>0.84757317150355105</v>
      </c>
      <c r="D887">
        <v>0.84755118491049197</v>
      </c>
      <c r="E887">
        <v>-3.1881652509379403E-2</v>
      </c>
      <c r="F887">
        <v>0.83399613620063295</v>
      </c>
      <c r="G887">
        <v>0.83338653422697795</v>
      </c>
    </row>
    <row r="888" spans="1:7" x14ac:dyDescent="0.35">
      <c r="A888">
        <v>88.599999999999895</v>
      </c>
      <c r="B888">
        <v>-6.1695086697933698E-3</v>
      </c>
      <c r="C888">
        <v>0.84757845710993296</v>
      </c>
      <c r="D888">
        <v>0.84755600293997702</v>
      </c>
      <c r="E888">
        <v>-3.1679203003848397E-2</v>
      </c>
      <c r="F888">
        <v>0.83401626242002902</v>
      </c>
      <c r="G888">
        <v>0.83341439517092097</v>
      </c>
    </row>
    <row r="889" spans="1:7" x14ac:dyDescent="0.35">
      <c r="A889">
        <v>88.7</v>
      </c>
      <c r="B889">
        <v>-6.3527479537139296E-3</v>
      </c>
      <c r="C889">
        <v>0.84756492773957803</v>
      </c>
      <c r="D889">
        <v>0.84754111954974198</v>
      </c>
      <c r="E889">
        <v>-3.1625926818182298E-2</v>
      </c>
      <c r="F889">
        <v>0.83398458837877598</v>
      </c>
      <c r="G889">
        <v>0.83338472172592604</v>
      </c>
    </row>
    <row r="890" spans="1:7" x14ac:dyDescent="0.35">
      <c r="A890">
        <v>88.8</v>
      </c>
      <c r="B890">
        <v>-5.6019249878495004E-3</v>
      </c>
      <c r="C890">
        <v>0.847596476873829</v>
      </c>
      <c r="D890">
        <v>0.847577964582232</v>
      </c>
      <c r="E890">
        <v>-3.1757032562038802E-2</v>
      </c>
      <c r="F890">
        <v>0.83399030667734997</v>
      </c>
      <c r="G890">
        <v>0.83338545854521395</v>
      </c>
    </row>
    <row r="891" spans="1:7" x14ac:dyDescent="0.35">
      <c r="A891">
        <v>88.9</v>
      </c>
      <c r="B891">
        <v>-5.7421030400487301E-3</v>
      </c>
      <c r="C891">
        <v>0.84771099141081996</v>
      </c>
      <c r="D891">
        <v>0.84769154367103094</v>
      </c>
      <c r="E891">
        <v>-3.1999786660204303E-2</v>
      </c>
      <c r="F891">
        <v>0.83403994618414201</v>
      </c>
      <c r="G891">
        <v>0.83342584882191995</v>
      </c>
    </row>
    <row r="892" spans="1:7" x14ac:dyDescent="0.35">
      <c r="A892">
        <v>89</v>
      </c>
      <c r="B892">
        <v>-5.43792582874066E-3</v>
      </c>
      <c r="C892">
        <v>0.84767025435340304</v>
      </c>
      <c r="D892">
        <v>0.84765281163826001</v>
      </c>
      <c r="E892">
        <v>-3.1749156951983902E-2</v>
      </c>
      <c r="F892">
        <v>0.83405076116656796</v>
      </c>
      <c r="G892">
        <v>0.83344625695683805</v>
      </c>
    </row>
    <row r="893" spans="1:7" x14ac:dyDescent="0.35">
      <c r="A893">
        <v>89.099999999999895</v>
      </c>
      <c r="B893">
        <v>-5.2853791248767996E-3</v>
      </c>
      <c r="C893">
        <v>0.84763779655182703</v>
      </c>
      <c r="D893">
        <v>0.84762131810775698</v>
      </c>
      <c r="E893">
        <v>-3.1839494832026402E-2</v>
      </c>
      <c r="F893">
        <v>0.83409383273940196</v>
      </c>
      <c r="G893">
        <v>0.83348591372782799</v>
      </c>
    </row>
    <row r="894" spans="1:7" x14ac:dyDescent="0.35">
      <c r="A894">
        <v>89.2</v>
      </c>
      <c r="B894">
        <v>-5.6101707556259596E-3</v>
      </c>
      <c r="C894">
        <v>0.84764027211313797</v>
      </c>
      <c r="D894">
        <v>0.84762170624171596</v>
      </c>
      <c r="E894">
        <v>-3.1840421374385801E-2</v>
      </c>
      <c r="F894">
        <v>0.83399447835323204</v>
      </c>
      <c r="G894">
        <v>0.83338645146795498</v>
      </c>
    </row>
    <row r="895" spans="1:7" x14ac:dyDescent="0.35">
      <c r="A895">
        <v>89.3</v>
      </c>
      <c r="B895">
        <v>-5.7819575843014301E-3</v>
      </c>
      <c r="C895">
        <v>0.847647331131818</v>
      </c>
      <c r="D895">
        <v>0.84762761100697304</v>
      </c>
      <c r="E895">
        <v>-3.11932315363379E-2</v>
      </c>
      <c r="F895">
        <v>0.83395103479597099</v>
      </c>
      <c r="G895">
        <v>0.83336745241436605</v>
      </c>
    </row>
    <row r="896" spans="1:7" x14ac:dyDescent="0.35">
      <c r="A896">
        <v>89.4</v>
      </c>
      <c r="B896">
        <v>-6.3293849450140396E-3</v>
      </c>
      <c r="C896">
        <v>0.84762113402739303</v>
      </c>
      <c r="D896">
        <v>0.84759750220025398</v>
      </c>
      <c r="E896">
        <v>-3.1721360681201502E-2</v>
      </c>
      <c r="F896">
        <v>0.83399636499152696</v>
      </c>
      <c r="G896">
        <v>0.83339287979657195</v>
      </c>
    </row>
    <row r="897" spans="1:7" x14ac:dyDescent="0.35">
      <c r="A897">
        <v>89.5</v>
      </c>
      <c r="B897">
        <v>-6.1640114912757896E-3</v>
      </c>
      <c r="C897">
        <v>0.84763968741812301</v>
      </c>
      <c r="D897">
        <v>0.84761727486444804</v>
      </c>
      <c r="E897">
        <v>-3.2551542635233001E-2</v>
      </c>
      <c r="F897">
        <v>0.83405473342968295</v>
      </c>
      <c r="G897">
        <v>0.83341927949173999</v>
      </c>
    </row>
    <row r="898" spans="1:7" x14ac:dyDescent="0.35">
      <c r="A898">
        <v>89.599999999999895</v>
      </c>
      <c r="B898">
        <v>-6.0165038677197297E-3</v>
      </c>
      <c r="C898">
        <v>0.84771221335823599</v>
      </c>
      <c r="D898">
        <v>0.84769086249523395</v>
      </c>
      <c r="E898">
        <v>-3.1884432136457801E-2</v>
      </c>
      <c r="F898">
        <v>0.83406559835296901</v>
      </c>
      <c r="G898">
        <v>0.83345594085305696</v>
      </c>
    </row>
    <row r="899" spans="1:7" x14ac:dyDescent="0.35">
      <c r="A899">
        <v>89.7</v>
      </c>
      <c r="B899">
        <v>-6.1516428396111104E-3</v>
      </c>
      <c r="C899">
        <v>0.84771321199743799</v>
      </c>
      <c r="D899">
        <v>0.84769089123652897</v>
      </c>
      <c r="E899">
        <v>-3.2526989262708597E-2</v>
      </c>
      <c r="F899">
        <v>0.83406218965368595</v>
      </c>
      <c r="G899">
        <v>0.83342770003126498</v>
      </c>
    </row>
    <row r="900" spans="1:7" x14ac:dyDescent="0.35">
      <c r="A900">
        <v>89.8</v>
      </c>
      <c r="B900">
        <v>-6.0820119117213304E-3</v>
      </c>
      <c r="C900">
        <v>0.847583854011704</v>
      </c>
      <c r="D900">
        <v>0.847562032368401</v>
      </c>
      <c r="E900">
        <v>-3.2063718083003602E-2</v>
      </c>
      <c r="F900">
        <v>0.83398916505387799</v>
      </c>
      <c r="G900">
        <v>0.83337257298876</v>
      </c>
    </row>
    <row r="901" spans="1:7" x14ac:dyDescent="0.35">
      <c r="A901">
        <v>89.9</v>
      </c>
      <c r="B901">
        <v>-5.8506723157716201E-3</v>
      </c>
      <c r="C901">
        <v>0.84760727219216003</v>
      </c>
      <c r="D901">
        <v>0.84758707960095703</v>
      </c>
      <c r="E901">
        <v>-3.2109581929794399E-2</v>
      </c>
      <c r="F901">
        <v>0.83398437231500799</v>
      </c>
      <c r="G901">
        <v>0.83336601083435302</v>
      </c>
    </row>
  </sheetData>
  <sortState xmlns:xlrd2="http://schemas.microsoft.com/office/spreadsheetml/2017/richdata2" ref="B2:H901">
    <sortCondition descending="1" ref="H2:H9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Instron</vt:lpstr>
      <vt:lpstr>L1</vt:lpstr>
      <vt:lpstr>L2</vt:lpstr>
      <vt:lpstr>L3</vt:lpstr>
      <vt:lpstr>L1volt</vt:lpstr>
      <vt:lpstr>L2volt</vt:lpstr>
      <vt:lpstr>L3volt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2020-06-03T19:35:06Z</dcterms:created>
  <dcterms:modified xsi:type="dcterms:W3CDTF">2020-06-12T18:11:39Z</dcterms:modified>
</cp:coreProperties>
</file>