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6440" tabRatio="600" firstSheet="0" activeTab="0" autoFilterDateGrouping="1"/>
  </bookViews>
  <sheets>
    <sheet xmlns:r="http://schemas.openxmlformats.org/officeDocument/2006/relationships" name="1_프로젝트등록" sheetId="1" state="visible" r:id="rId1"/>
    <sheet xmlns:r="http://schemas.openxmlformats.org/officeDocument/2006/relationships" name="2_진행현황" sheetId="2" state="visible" r:id="rId2"/>
    <sheet xmlns:r="http://schemas.openxmlformats.org/officeDocument/2006/relationships" name="3_출하현황" sheetId="3" state="visible" r:id="rId3"/>
    <sheet xmlns:r="http://schemas.openxmlformats.org/officeDocument/2006/relationships" name="4_완료이력" sheetId="4" state="visible" r:id="rId4"/>
    <sheet xmlns:r="http://schemas.openxmlformats.org/officeDocument/2006/relationships" name="5_매핑조회(수주번호)" sheetId="5" state="visible" r:id="rId5"/>
    <sheet xmlns:r="http://schemas.openxmlformats.org/officeDocument/2006/relationships" name="6_관리코드발행대장" sheetId="6" state="visible" r:id="rId6"/>
    <sheet xmlns:r="http://schemas.openxmlformats.org/officeDocument/2006/relationships" name="7_수주번호생성대장" sheetId="7" state="visible" r:id="rId7"/>
    <sheet xmlns:r="http://schemas.openxmlformats.org/officeDocument/2006/relationships" name="8_매출마감" sheetId="8" state="visible" r:id="rId8"/>
    <sheet xmlns:r="http://schemas.openxmlformats.org/officeDocument/2006/relationships" name="9_관리코드불일치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\+0&quot;일&quot;;\-0&quot;일&quot;;&quot;0일&quot;"/>
    <numFmt numFmtId="165" formatCode="\₩#,##0;\(\₩#,##0\);&quot;-&quot;"/>
    <numFmt numFmtId="166" formatCode="₩#,##0;(₩#,##0);&quot;-&quot;"/>
    <numFmt numFmtId="167" formatCode="+0&quot;일&quot;;-0&quot;일&quot;;&quot;0일&quot;"/>
  </numFmts>
  <fonts count="1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sz val="8"/>
      <scheme val="minor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b val="1"/>
      <color rgb="004A4A4A"/>
      <sz val="8"/>
    </font>
    <font>
      <name val="맑은 고딕"/>
      <sz val="9"/>
    </font>
  </fonts>
  <fills count="32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E0E0E0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1B3A5C"/>
      </patternFill>
    </fill>
    <fill>
      <patternFill patternType="solid">
        <fgColor rgb="FF00695C"/>
      </patternFill>
    </fill>
    <fill>
      <patternFill patternType="solid">
        <fgColor rgb="FF37474F"/>
      </patternFill>
    </fill>
    <fill>
      <patternFill patternType="solid">
        <fgColor rgb="FF6A1B9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BF360C"/>
      </patternFill>
    </fill>
    <fill>
      <patternFill patternType="solid">
        <fgColor rgb="FF1B5E20"/>
      </patternFill>
    </fill>
    <fill>
      <patternFill patternType="solid">
        <fgColor rgb="FF8B1E22"/>
      </patternFill>
    </fill>
    <fill>
      <patternFill patternType="solid">
        <fgColor rgb="FFB08F36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6A1B9A"/>
      </patternFill>
    </fill>
    <fill>
      <patternFill patternType="solid">
        <fgColor rgb="00B08F3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BF360C"/>
      </patternFill>
    </fill>
    <fill>
      <patternFill patternType="solid">
        <fgColor rgb="001B5E20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applyProtection="1" pivotButton="0" quotePrefix="0" xfId="0">
      <alignment horizontal="center" vertical="center" wrapText="1"/>
      <protection locked="0" hidden="0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applyProtection="1" pivotButton="0" quotePrefix="0" xfId="0">
      <alignment horizontal="center" vertical="center" wrapText="1"/>
      <protection locked="0" hidden="0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9" fontId="4" fillId="10" borderId="1" applyAlignment="1" pivotButton="0" quotePrefix="0" xfId="0">
      <alignment horizontal="center" vertical="center" wrapText="1"/>
    </xf>
    <xf numFmtId="9" fontId="4" fillId="11" borderId="1" applyAlignment="1" pivotButton="0" quotePrefix="0" xfId="0">
      <alignment horizontal="center" vertical="center" wrapText="1"/>
    </xf>
    <xf numFmtId="49" fontId="4" fillId="10" borderId="1" applyAlignment="1" applyProtection="1" pivotButton="0" quotePrefix="0" xfId="0">
      <alignment horizontal="center" vertical="center" wrapText="1"/>
      <protection locked="0" hidden="0"/>
    </xf>
    <xf numFmtId="164" fontId="4" fillId="10" borderId="1" applyAlignment="1" pivotButton="0" quotePrefix="0" xfId="0">
      <alignment horizontal="center" vertical="center" wrapText="1"/>
    </xf>
    <xf numFmtId="49" fontId="4" fillId="11" borderId="1" applyAlignment="1" applyProtection="1" pivotButton="0" quotePrefix="0" xfId="0">
      <alignment horizontal="center" vertical="center" wrapText="1"/>
      <protection locked="0" hidden="0"/>
    </xf>
    <xf numFmtId="164" fontId="4" fillId="11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right" vertical="center" indent="1"/>
    </xf>
    <xf numFmtId="0" fontId="4" fillId="10" borderId="1" applyAlignment="1" applyProtection="1" pivotButton="0" quotePrefix="0" xfId="0">
      <alignment horizontal="left" vertical="center" wrapText="1" indent="1"/>
      <protection locked="0" hidden="0"/>
    </xf>
    <xf numFmtId="3" fontId="4" fillId="10" borderId="1" applyAlignment="1" applyProtection="1" pivotButton="0" quotePrefix="0" xfId="0">
      <alignment horizontal="center" vertical="center" wrapText="1"/>
      <protection locked="0" hidden="0"/>
    </xf>
    <xf numFmtId="165" fontId="4" fillId="10" borderId="1" applyAlignment="1" applyProtection="1" pivotButton="0" quotePrefix="0" xfId="0">
      <alignment horizontal="right" vertical="center" wrapText="1" indent="1"/>
      <protection locked="0" hidden="0"/>
    </xf>
    <xf numFmtId="165" fontId="4" fillId="10" borderId="1" applyAlignment="1" pivotButton="0" quotePrefix="0" xfId="0">
      <alignment horizontal="right" vertical="center" wrapText="1" indent="1"/>
    </xf>
    <xf numFmtId="0" fontId="4" fillId="11" borderId="1" applyAlignment="1" applyProtection="1" pivotButton="0" quotePrefix="0" xfId="0">
      <alignment horizontal="left" vertical="center" wrapText="1" indent="1"/>
      <protection locked="0" hidden="0"/>
    </xf>
    <xf numFmtId="3" fontId="4" fillId="11" borderId="1" applyAlignment="1" applyProtection="1" pivotButton="0" quotePrefix="0" xfId="0">
      <alignment horizontal="center" vertical="center" wrapText="1"/>
      <protection locked="0" hidden="0"/>
    </xf>
    <xf numFmtId="165" fontId="4" fillId="11" borderId="1" applyAlignment="1" applyProtection="1" pivotButton="0" quotePrefix="0" xfId="0">
      <alignment horizontal="right" vertical="center" wrapText="1" indent="1"/>
      <protection locked="0" hidden="0"/>
    </xf>
    <xf numFmtId="165" fontId="4" fillId="11" borderId="1" applyAlignment="1" pivotButton="0" quotePrefix="0" xfId="0">
      <alignment horizontal="right" vertical="center" wrapText="1" indent="1"/>
    </xf>
    <xf numFmtId="0" fontId="4" fillId="10" borderId="1" applyAlignment="1" pivotButton="0" quotePrefix="0" xfId="0">
      <alignment horizontal="left" vertical="center" wrapText="1" indent="1"/>
    </xf>
    <xf numFmtId="0" fontId="4" fillId="11" borderId="1" applyAlignment="1" pivotButton="0" quotePrefix="0" xfId="0">
      <alignment horizontal="left" vertical="center" wrapText="1" indent="1"/>
    </xf>
    <xf numFmtId="3" fontId="4" fillId="10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3" fontId="4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5" fillId="14" borderId="1" applyAlignment="1" pivotButton="0" quotePrefix="0" xfId="0">
      <alignment horizontal="left" vertical="center" indent="1"/>
    </xf>
    <xf numFmtId="165" fontId="4" fillId="10" borderId="1" applyAlignment="1" applyProtection="1" pivotButton="0" quotePrefix="0" xfId="0">
      <alignment horizontal="right" vertical="center" wrapText="1" indent="1"/>
      <protection locked="0" hidden="0"/>
    </xf>
    <xf numFmtId="166" fontId="4" fillId="10" borderId="1" applyAlignment="1" pivotButton="0" quotePrefix="0" xfId="0">
      <alignment horizontal="right" vertical="center" wrapText="1"/>
    </xf>
    <xf numFmtId="167" fontId="4" fillId="10" borderId="1" applyAlignment="1" pivotButton="0" quotePrefix="0" xfId="0">
      <alignment horizontal="center" vertical="center" wrapText="1"/>
    </xf>
    <xf numFmtId="165" fontId="4" fillId="11" borderId="1" applyAlignment="1" applyProtection="1" pivotButton="0" quotePrefix="0" xfId="0">
      <alignment horizontal="right" vertical="center" wrapText="1" indent="1"/>
      <protection locked="0" hidden="0"/>
    </xf>
    <xf numFmtId="166" fontId="4" fillId="11" borderId="1" applyAlignment="1" pivotButton="0" quotePrefix="0" xfId="0">
      <alignment horizontal="right" vertical="center" wrapText="1"/>
    </xf>
    <xf numFmtId="167" fontId="4" fillId="11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 indent="1"/>
    </xf>
    <xf numFmtId="165" fontId="4" fillId="11" borderId="1" applyAlignment="1" pivotButton="0" quotePrefix="0" xfId="0">
      <alignment horizontal="right" vertical="center" wrapText="1" indent="1"/>
    </xf>
    <xf numFmtId="166" fontId="0" fillId="0" borderId="0" applyAlignment="1" pivotButton="0" quotePrefix="0" xfId="0">
      <alignment horizontal="right" vertical="center" wrapText="1"/>
    </xf>
    <xf numFmtId="49" fontId="0" fillId="0" borderId="0" applyAlignment="1" applyProtection="1" pivotButton="0" quotePrefix="0" xfId="0">
      <alignment horizontal="center" vertical="center" wrapText="1"/>
      <protection locked="0" hidden="0"/>
    </xf>
    <xf numFmtId="9" fontId="0" fillId="0" borderId="0" pivotButton="0" quotePrefix="0" xfId="0"/>
    <xf numFmtId="167" fontId="0" fillId="0" borderId="0" pivotButton="0" quotePrefix="0" xfId="0"/>
    <xf numFmtId="164" fontId="4" fillId="10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11" fillId="18" borderId="6" applyAlignment="1" pivotButton="0" quotePrefix="0" xfId="0">
      <alignment horizontal="center" vertical="center" wrapText="1"/>
    </xf>
    <xf numFmtId="0" fontId="11" fillId="19" borderId="6" applyAlignment="1" pivotButton="0" quotePrefix="0" xfId="0">
      <alignment horizontal="center" vertical="center" wrapText="1"/>
    </xf>
    <xf numFmtId="0" fontId="11" fillId="20" borderId="6" applyAlignment="1" pivotButton="0" quotePrefix="0" xfId="0">
      <alignment horizontal="center" vertical="center" wrapText="1"/>
    </xf>
    <xf numFmtId="0" fontId="12" fillId="16" borderId="6" applyAlignment="1" pivotButton="0" quotePrefix="0" xfId="0">
      <alignment horizontal="center" vertical="center" wrapText="1"/>
    </xf>
    <xf numFmtId="0" fontId="12" fillId="21" borderId="6" applyAlignment="1" pivotButton="0" quotePrefix="0" xfId="0">
      <alignment horizontal="center" vertical="center" wrapText="1"/>
    </xf>
    <xf numFmtId="0" fontId="12" fillId="22" borderId="6" applyAlignment="1" pivotButton="0" quotePrefix="0" xfId="0">
      <alignment horizontal="center" vertical="center" wrapText="1"/>
    </xf>
    <xf numFmtId="0" fontId="12" fillId="23" borderId="6" applyAlignment="1" pivotButton="0" quotePrefix="0" xfId="0">
      <alignment horizontal="center" vertical="center" wrapText="1"/>
    </xf>
    <xf numFmtId="0" fontId="12" fillId="24" borderId="6" applyAlignment="1" pivotButton="0" quotePrefix="0" xfId="0">
      <alignment horizontal="center" vertical="center" wrapText="1"/>
    </xf>
    <xf numFmtId="0" fontId="12" fillId="25" borderId="6" applyAlignment="1" pivotButton="0" quotePrefix="0" xfId="0">
      <alignment horizontal="center" vertical="center" wrapText="1"/>
    </xf>
    <xf numFmtId="0" fontId="13" fillId="26" borderId="6" applyAlignment="1" pivotButton="0" quotePrefix="0" xfId="0">
      <alignment horizontal="center" vertical="center" wrapText="1"/>
    </xf>
    <xf numFmtId="0" fontId="13" fillId="26" borderId="6" applyAlignment="1" applyProtection="1" pivotButton="0" quotePrefix="0" xfId="0">
      <alignment horizontal="center" vertical="center" wrapText="1"/>
      <protection locked="0" hidden="0"/>
    </xf>
    <xf numFmtId="0" fontId="13" fillId="26" borderId="6" applyAlignment="1" applyProtection="1" pivotButton="0" quotePrefix="0" xfId="0">
      <alignment horizontal="left" vertical="center" wrapText="1" indent="1"/>
      <protection locked="0" hidden="0"/>
    </xf>
    <xf numFmtId="3" fontId="13" fillId="26" borderId="6" applyAlignment="1" applyProtection="1" pivotButton="0" quotePrefix="0" xfId="0">
      <alignment horizontal="center" vertical="center" wrapText="1"/>
      <protection locked="0" hidden="0"/>
    </xf>
    <xf numFmtId="166" fontId="13" fillId="26" borderId="6" applyAlignment="1" applyProtection="1" pivotButton="0" quotePrefix="0" xfId="0">
      <alignment horizontal="right" vertical="center" wrapText="1" indent="1"/>
      <protection locked="0" hidden="0"/>
    </xf>
    <xf numFmtId="166" fontId="13" fillId="26" borderId="6" applyAlignment="1" pivotButton="0" quotePrefix="0" xfId="0">
      <alignment horizontal="right" vertical="center" wrapText="1" indent="1"/>
    </xf>
    <xf numFmtId="49" fontId="13" fillId="26" borderId="6" applyAlignment="1" applyProtection="1" pivotButton="0" quotePrefix="0" xfId="0">
      <alignment horizontal="center" vertical="center" wrapText="1"/>
      <protection locked="0" hidden="0"/>
    </xf>
    <xf numFmtId="9" fontId="13" fillId="26" borderId="6" applyAlignment="1" pivotButton="0" quotePrefix="0" xfId="0">
      <alignment horizontal="center" vertical="center" wrapText="1"/>
    </xf>
    <xf numFmtId="167" fontId="13" fillId="26" borderId="6" applyAlignment="1" pivotButton="0" quotePrefix="0" xfId="0">
      <alignment horizontal="center" vertical="center" wrapText="1"/>
    </xf>
    <xf numFmtId="0" fontId="13" fillId="27" borderId="6" applyAlignment="1" pivotButton="0" quotePrefix="0" xfId="0">
      <alignment horizontal="center" vertical="center" wrapText="1"/>
    </xf>
    <xf numFmtId="0" fontId="13" fillId="27" borderId="6" applyAlignment="1" applyProtection="1" pivotButton="0" quotePrefix="0" xfId="0">
      <alignment horizontal="center" vertical="center" wrapText="1"/>
      <protection locked="0" hidden="0"/>
    </xf>
    <xf numFmtId="0" fontId="13" fillId="27" borderId="6" applyAlignment="1" applyProtection="1" pivotButton="0" quotePrefix="0" xfId="0">
      <alignment horizontal="left" vertical="center" wrapText="1" indent="1"/>
      <protection locked="0" hidden="0"/>
    </xf>
    <xf numFmtId="3" fontId="13" fillId="27" borderId="6" applyAlignment="1" applyProtection="1" pivotButton="0" quotePrefix="0" xfId="0">
      <alignment horizontal="center" vertical="center" wrapText="1"/>
      <protection locked="0" hidden="0"/>
    </xf>
    <xf numFmtId="166" fontId="13" fillId="27" borderId="6" applyAlignment="1" applyProtection="1" pivotButton="0" quotePrefix="0" xfId="0">
      <alignment horizontal="right" vertical="center" wrapText="1" indent="1"/>
      <protection locked="0" hidden="0"/>
    </xf>
    <xf numFmtId="166" fontId="13" fillId="27" borderId="6" applyAlignment="1" pivotButton="0" quotePrefix="0" xfId="0">
      <alignment horizontal="right" vertical="center" wrapText="1" indent="1"/>
    </xf>
    <xf numFmtId="49" fontId="13" fillId="27" borderId="6" applyAlignment="1" applyProtection="1" pivotButton="0" quotePrefix="0" xfId="0">
      <alignment horizontal="center" vertical="center" wrapText="1"/>
      <protection locked="0" hidden="0"/>
    </xf>
    <xf numFmtId="9" fontId="13" fillId="27" borderId="6" applyAlignment="1" pivotButton="0" quotePrefix="0" xfId="0">
      <alignment horizontal="center" vertical="center" wrapText="1"/>
    </xf>
    <xf numFmtId="167" fontId="13" fillId="27" borderId="6" applyAlignment="1" pivotButton="0" quotePrefix="0" xfId="0">
      <alignment horizontal="center" vertical="center" wrapText="1"/>
    </xf>
    <xf numFmtId="0" fontId="13" fillId="26" borderId="6" applyAlignment="1" pivotButton="0" quotePrefix="0" xfId="0">
      <alignment horizontal="left" vertical="center" wrapText="1" indent="1"/>
    </xf>
    <xf numFmtId="0" fontId="13" fillId="27" borderId="6" applyAlignment="1" pivotButton="0" quotePrefix="0" xfId="0">
      <alignment horizontal="left" vertical="center" wrapText="1" indent="1"/>
    </xf>
    <xf numFmtId="0" fontId="12" fillId="28" borderId="6" applyAlignment="1" pivotButton="0" quotePrefix="0" xfId="0">
      <alignment horizontal="center" vertical="center" wrapText="1"/>
    </xf>
    <xf numFmtId="0" fontId="12" fillId="29" borderId="6" applyAlignment="1" pivotButton="0" quotePrefix="0" xfId="0">
      <alignment horizontal="center" vertical="center" wrapText="1"/>
    </xf>
    <xf numFmtId="3" fontId="13" fillId="26" borderId="6" applyAlignment="1" pivotButton="0" quotePrefix="0" xfId="0">
      <alignment horizontal="center" vertical="center" wrapText="1"/>
    </xf>
    <xf numFmtId="3" fontId="13" fillId="27" borderId="6" applyAlignment="1" pivotButton="0" quotePrefix="0" xfId="0">
      <alignment horizontal="center" vertical="center" wrapText="1"/>
    </xf>
    <xf numFmtId="0" fontId="8" fillId="16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166" fontId="13" fillId="26" borderId="6" applyAlignment="1" pivotButton="0" quotePrefix="0" xfId="0">
      <alignment horizontal="right" vertical="center" wrapText="1"/>
    </xf>
    <xf numFmtId="166" fontId="13" fillId="27" borderId="6" applyAlignment="1" pivotButton="0" quotePrefix="0" xfId="0">
      <alignment horizontal="right" vertical="center" wrapText="1"/>
    </xf>
    <xf numFmtId="0" fontId="13" fillId="30" borderId="6" applyAlignment="1" applyProtection="1" pivotButton="0" quotePrefix="0" xfId="0">
      <alignment horizontal="left" vertical="center" wrapText="1" indent="1"/>
      <protection locked="0" hidden="0"/>
    </xf>
    <xf numFmtId="0" fontId="13" fillId="31" borderId="6" applyAlignment="1" applyProtection="1" pivotButton="0" quotePrefix="0" xfId="0">
      <alignment horizontal="left" vertical="center" wrapText="1" indent="1"/>
      <protection locked="0" hidden="0"/>
    </xf>
    <xf numFmtId="0" fontId="8" fillId="16" borderId="0" applyAlignment="1" pivotButton="0" quotePrefix="0" xfId="0">
      <alignment horizontal="left" vertical="center" indent="1"/>
    </xf>
    <xf numFmtId="0" fontId="9" fillId="17" borderId="0" applyAlignment="1" pivotButton="0" quotePrefix="0" xfId="0">
      <alignment horizontal="left" vertical="center" indent="1"/>
    </xf>
    <xf numFmtId="0" fontId="14" fillId="18" borderId="11" applyAlignment="1" pivotButton="0" quotePrefix="0" xfId="0">
      <alignment horizontal="center" vertical="center" wrapText="1"/>
    </xf>
    <xf numFmtId="0" fontId="12" fillId="16" borderId="11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left" vertical="center" wrapText="1" indent="1"/>
    </xf>
    <xf numFmtId="0" fontId="15" fillId="30" borderId="11" applyAlignment="1" pivotButton="0" quotePrefix="0" xfId="0">
      <alignment horizontal="left" vertical="center" wrapText="1" inden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0" fillId="0" borderId="14" pivotButton="0" quotePrefix="0" xfId="0"/>
    <xf numFmtId="0" fontId="0" fillId="0" borderId="12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고객사담당자 (고객사 PIC)
• 고객사 측 담당자 이름 + 직책 직접 입력
• 예: '장영남 수석', '김용우 책임'
• 출하·납품·A/S 시 연락처로 활용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제품구분 (검사기 분류)
• 드롭다운 선택:
  PBA    — PCB Board Assembly 검사기
  TSP    — Touch Screen Panel 검사기
  SENSOR — 센서 검사기
  기타   — 위에 해당되지 않는 검사기
• 대시보드 제품군별 집계에 사용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담당영업 (영업 담당자)
• 영업 인원 이름 직접 입력
• 예: 이현, 오경환, 이해림, 안지연
• 담당영업별 실적 집계 기준
• 관리코드 미발행 건의 사업부 분류에도 사용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PM (Project Manager)
• 프로젝트 매니저 이름 직접 입력
• 수주확정 후 PM이 지정되면 기입
• 부서 간 조율·납기 관리 책임자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수량
• 숫자 입력 (중앙 정렬, 천단위 콤마)
• 정수 또는 소수 허용
• 금액 = 수량 × 단가 (sync 시 자동 계산)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통화 (KRW / USD)
• 드롭다운 — 수주 계약 통화
  KRW — 국내 거래 (원화)
  USD — 해외 거래 (베트남·수출)
• 단가·금액 포맷이 통화에 따라 자동 변경
  KRW → ₩#,##0       USD → $#,##0.00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단가 (계약 단가)
• 숫자 입력 (우측 정렬)
• 통화별 포맷 자동 적용 (₩ 또는 $)
• sync 시 금액(= 수량 × 단가) 자동 재계산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금액 (계약 총액)
• 자동 계산 = 수량 × 단가
• 수동 수정 잠김 — 수량·단가 변경 후 sync 재실행
• 통화별 포맷 (₩ / $) 자동 적용
• 대시보드 매출 집계 기준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수주일 (공식 수주 일자)
• 입력 YYYY-MM-DD  예: 2026-04-15
• 허용 형식(모두 자동 정규화):
  2026/4/15, 2026.4.15, 260415, 20260415
• 수주번호 생성·월별 집계 기준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납기일 (납품 약속일)
• 입력 YYYY-MM-DD  예: 2026-08-31
• 수주일과 동일한 허용 형식
• D-day 자동 계산 기준
• 정렬 기준 — 납기 임박한 건이 상단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출하경로 (물류 루트)
• 드롭다운:
  K→고객사       — 한국 내 직접 납품
  K→V→K→고객사 — 한국→베트남→한국→고객사
  K→V→고객사    — 한국→베트남→고객사 (해외)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  </r>
      </text>
    </comment>
    <comment ref="V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W4" authorId="0" shapeId="0">
      <text>
        <r>
          <rPr>
            <sz val="11"/>
            <rFont val="맑은 고딕"/>
            <family val="3"/>
            <charset val="129"/>
          </rPr>
          <t>▣ 비고 (자유 메모)
• 자유 텍스트 입력 (좌측 정렬)
• 특이사항·요청사항·이슈 메모
• 대시보드 집계에는 포함되지 않음</t>
        </r>
      </text>
    </comment>
    <comment ref="X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Y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Z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A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B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C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D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E4" authorId="0" shapeId="0">
      <text>
        <r>
          <rPr>
            <sz val="11"/>
            <rFont val="맑은 고딕"/>
            <family val="3"/>
            <charset val="129"/>
          </rPr>
          <t>▣ 계산서
발행일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AF4" authorId="0" shapeId="0">
      <text>
        <r>
          <rPr>
            <sz val="11"/>
            <rFont val="맑은 고딕"/>
            <family val="3"/>
            <charset val="129"/>
          </rPr>
          <t>▣ 입금일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G6" authorId="0" shapeId="0">
      <text>
        <r>
          <rPr>
            <sz val="11"/>
            <rFont val="맑은 고딕"/>
            <family val="3"/>
            <charset val="129"/>
          </rPr>
          <t>★ 권위 행 (R6)
관리코드 005T2603의 기준값.
같은 코드를 가진 다른 행(노랑)에서
이 값과 비교됩니다.</t>
        </r>
      </text>
    </comment>
    <comment ref="H6" authorId="0" shapeId="0">
      <text>
        <r>
          <rPr>
            <sz val="11"/>
            <rFont val="맑은 고딕"/>
            <family val="3"/>
            <charset val="129"/>
          </rPr>
          <t>★ 권위 행 (R6)
관리코드 005T2603의 기준값.
같은 코드를 가진 다른 행(노랑)에서
이 값과 비교됩니다.</t>
        </r>
      </text>
    </comment>
    <comment ref="H8" authorId="0" shapeId="0">
      <text>
        <r>
          <rPr>
            <sz val="11"/>
            <rFont val="맑은 고딕"/>
            <family val="3"/>
            <charset val="129"/>
          </rPr>
          <t>⚠️ 관리코드 005T2603 품명 불일치
권위(R6): ARRAY 기능 검사기 (전용케이스)
현재(R8): ARRAY 기능 검사기 (전용케이스) Modify
같은 검사기면 → 위 권위 값으로 수정
다른 검사기면 → 관리코드 비우고 sync 재실행 (새 코드 부여)</t>
        </r>
      </text>
    </comment>
    <comment ref="H9" authorId="0" shapeId="0">
      <text>
        <r>
          <rPr>
            <sz val="11"/>
            <rFont val="맑은 고딕"/>
            <family val="3"/>
            <charset val="129"/>
          </rPr>
          <t>⚠️ 관리코드 005T2603 품명 불일치
권위(R6): ARRAY 기능 검사기 (전용케이스)
현재(R9): ARRAY 기능 검사기 (전용케이스) Modify
같은 검사기면 → 위 권위 값으로 수정
다른 검사기면 → 관리코드 비우고 sync 재실행 (새 코드 부여)</t>
        </r>
      </text>
    </comment>
    <comment ref="G10" authorId="0" shapeId="0">
      <text>
        <r>
          <rPr>
            <sz val="11"/>
            <rFont val="맑은 고딕"/>
            <family val="3"/>
            <charset val="129"/>
          </rPr>
          <t>★ 권위 행 (R10)
관리코드 003T2601의 기준값.
같은 코드를 가진 다른 행(노랑)에서
이 값과 비교됩니다.</t>
        </r>
      </text>
    </comment>
    <comment ref="H10" authorId="0" shapeId="0">
      <text>
        <r>
          <rPr>
            <sz val="11"/>
            <rFont val="맑은 고딕"/>
            <family val="3"/>
            <charset val="129"/>
          </rPr>
          <t>★ 권위 행 (R10)
관리코드 003T2601의 기준값.
같은 코드를 가진 다른 행(노랑)에서
이 값과 비교됩니다.</t>
        </r>
      </text>
    </comment>
    <comment ref="G19" authorId="0" shapeId="0">
      <text>
        <r>
          <rPr>
            <sz val="11"/>
            <rFont val="맑은 고딕"/>
            <family val="3"/>
            <charset val="129"/>
          </rPr>
          <t>★ 권위 행 (R19)
관리코드 005T2604의 기준값.
같은 코드를 가진 다른 행(노랑)에서
이 값과 비교됩니다.</t>
        </r>
      </text>
    </comment>
    <comment ref="H19" authorId="0" shapeId="0">
      <text>
        <r>
          <rPr>
            <sz val="11"/>
            <rFont val="맑은 고딕"/>
            <family val="3"/>
            <charset val="129"/>
          </rPr>
          <t>★ 권위 행 (R19)
관리코드 005T2604의 기준값.
같은 코드를 가진 다른 행(노랑)에서
이 값과 비교됩니다.</t>
        </r>
      </text>
    </comment>
    <comment ref="H20" authorId="0" shapeId="0">
      <text>
        <r>
          <rPr>
            <sz val="11"/>
            <rFont val="맑은 고딕"/>
            <family val="3"/>
            <charset val="129"/>
          </rPr>
          <t>⚠️ 관리코드 005T2604 품명 불일치
권위(R19): 기능검사기(UK3S)
현재(R20): 기능검사기(UK4S)
같은 검사기면 → 위 권위 값으로 수정
다른 검사기면 → 관리코드 비우고 sync 재실행 (새 코드 부여)</t>
        </r>
      </text>
    </comment>
    <comment ref="G21" authorId="0" shapeId="0">
      <text>
        <r>
          <rPr>
            <sz val="11"/>
            <rFont val="맑은 고딕"/>
            <family val="3"/>
            <charset val="129"/>
          </rPr>
          <t>★ 권위 행 (R21)
관리코드 006T2604의 기준값.
같은 코드를 가진 다른 행(노랑)에서
이 값과 비교됩니다.</t>
        </r>
      </text>
    </comment>
    <comment ref="H21" authorId="0" shapeId="0">
      <text>
        <r>
          <rPr>
            <sz val="11"/>
            <rFont val="맑은 고딕"/>
            <family val="3"/>
            <charset val="129"/>
          </rPr>
          <t>★ 권위 행 (R21)
관리코드 006T2604의 기준값.
같은 코드를 가진 다른 행(노랑)에서
이 값과 비교됩니다.</t>
        </r>
      </text>
    </comment>
    <comment ref="H22" authorId="0" shapeId="0">
      <text>
        <r>
          <rPr>
            <sz val="11"/>
            <rFont val="맑은 고딕"/>
            <family val="3"/>
            <charset val="129"/>
          </rPr>
          <t>⚠️ 관리코드 006T2604 품명 불일치
권위(R21): 기능검사기(UK3S)
현재(R22): 기능검사기(UK4S)
같은 검사기면 → 위 권위 값으로 수정
다른 검사기면 → 관리코드 비우고 sync 재실행 (새 코드 부여)</t>
        </r>
      </text>
    </comment>
    <comment ref="H23" authorId="0" shapeId="0">
      <text>
        <r>
          <rPr>
            <sz val="11"/>
            <rFont val="맑은 고딕"/>
            <family val="3"/>
            <charset val="129"/>
          </rPr>
          <t>⚠️ 관리코드 006T2604 품명 불일치
권위(R21): 기능검사기(UK3S)
현재(R23): 기능검사기(UK4S)
같은 검사기면 → 위 권위 값으로 수정
다른 검사기면 → 관리코드 비우고 sync 재실행 (새 코드 부여)</t>
        </r>
      </text>
    </comment>
    <comment ref="G38" authorId="0" shapeId="0">
      <text>
        <r>
          <rPr>
            <sz val="11"/>
            <rFont val="맑은 고딕"/>
            <family val="3"/>
            <charset val="129"/>
          </rPr>
          <t>★ 권위 행 (R38)
관리코드 017T2602의 기준값.
같은 코드를 가진 다른 행(노랑)에서
이 값과 비교됩니다.</t>
        </r>
      </text>
    </comment>
    <comment ref="H38" authorId="0" shapeId="0">
      <text>
        <r>
          <rPr>
            <sz val="11"/>
            <rFont val="맑은 고딕"/>
            <family val="3"/>
            <charset val="129"/>
          </rPr>
          <t>★ 권위 행 (R38)
관리코드 017T2602의 기준값.
같은 코드를 가진 다른 행(노랑)에서
이 값과 비교됩니다.</t>
        </r>
      </text>
    </comment>
    <comment ref="G40" authorId="0" shapeId="0">
      <text>
        <r>
          <rPr>
            <sz val="11"/>
            <rFont val="맑은 고딕"/>
            <family val="3"/>
            <charset val="129"/>
          </rPr>
          <t>★ 권위 행 (R40)
관리코드 005T2601의 기준값.
같은 코드를 가진 다른 행(노랑)에서
이 값과 비교됩니다.</t>
        </r>
      </text>
    </comment>
    <comment ref="H40" authorId="0" shapeId="0">
      <text>
        <r>
          <rPr>
            <sz val="11"/>
            <rFont val="맑은 고딕"/>
            <family val="3"/>
            <charset val="129"/>
          </rPr>
          <t>★ 권위 행 (R40)
관리코드 005T2601의 기준값.
같은 코드를 가진 다른 행(노랑)에서
이 값과 비교됩니다.</t>
        </r>
      </text>
    </comment>
    <comment ref="G41" authorId="0" shapeId="0">
      <text>
        <r>
          <rPr>
            <sz val="11"/>
            <rFont val="맑은 고딕"/>
            <family val="3"/>
            <charset val="129"/>
          </rPr>
          <t>★ 권위 행 (R41)
관리코드 028T2601의 기준값.
같은 코드를 가진 다른 행(노랑)에서
이 값과 비교됩니다.</t>
        </r>
      </text>
    </comment>
    <comment ref="H41" authorId="0" shapeId="0">
      <text>
        <r>
          <rPr>
            <sz val="11"/>
            <rFont val="맑은 고딕"/>
            <family val="3"/>
            <charset val="129"/>
          </rPr>
          <t>★ 권위 행 (R41)
관리코드 028T2601의 기준값.
같은 코드를 가진 다른 행(노랑)에서
이 값과 비교됩니다.</t>
        </r>
      </text>
    </comment>
    <comment ref="G42" authorId="0" shapeId="0">
      <text>
        <r>
          <rPr>
            <sz val="11"/>
            <rFont val="맑은 고딕"/>
            <family val="3"/>
            <charset val="129"/>
          </rPr>
          <t>★ 권위 행 (R42)
관리코드 029T2601의 기준값.
같은 코드를 가진 다른 행(노랑)에서
이 값과 비교됩니다.</t>
        </r>
      </text>
    </comment>
    <comment ref="H42" authorId="0" shapeId="0">
      <text>
        <r>
          <rPr>
            <sz val="11"/>
            <rFont val="맑은 고딕"/>
            <family val="3"/>
            <charset val="129"/>
          </rPr>
          <t>★ 권위 행 (R42)
관리코드 029T2601의 기준값.
같은 코드를 가진 다른 행(노랑)에서
이 값과 비교됩니다.</t>
        </r>
      </text>
    </comment>
    <comment ref="G45" authorId="0" shapeId="0">
      <text>
        <r>
          <rPr>
            <sz val="11"/>
            <rFont val="맑은 고딕"/>
            <family val="3"/>
            <charset val="129"/>
          </rPr>
          <t>⚠️ 관리코드 028T2601 모델 불일치
권위(R41): SM-A27B USB PBA
현재(R45): SM-A27BE USB PBA
같은 검사기면 → 위 권위 값으로 수정
다른 검사기면 → 관리코드 비우고 sync 재실행 (새 코드 부여)</t>
        </r>
      </text>
    </comment>
    <comment ref="G46" authorId="0" shapeId="0">
      <text>
        <r>
          <rPr>
            <sz val="11"/>
            <rFont val="맑은 고딕"/>
            <family val="3"/>
            <charset val="129"/>
          </rPr>
          <t>⚠️ 관리코드 029T2601 모델 불일치
권위(R42): SM-A27B USB PBA
현재(R46): SM-A27BE USB PBA
같은 검사기면 → 위 권위 값으로 수정
다른 검사기면 → 관리코드 비우고 sync 재실행 (새 코드 부여)</t>
        </r>
      </text>
    </comment>
    <comment ref="G47" authorId="0" shapeId="0">
      <text>
        <r>
          <rPr>
            <sz val="11"/>
            <rFont val="맑은 고딕"/>
            <family val="3"/>
            <charset val="129"/>
          </rPr>
          <t>★ 권위 행 (R47)
관리코드 002T2604의 기준값.
같은 코드를 가진 다른 행(노랑)에서
이 값과 비교됩니다.</t>
        </r>
      </text>
    </comment>
    <comment ref="H47" authorId="0" shapeId="0">
      <text>
        <r>
          <rPr>
            <sz val="11"/>
            <rFont val="맑은 고딕"/>
            <family val="3"/>
            <charset val="129"/>
          </rPr>
          <t>★ 권위 행 (R47)
관리코드 002T2604의 기준값.
같은 코드를 가진 다른 행(노랑)에서
이 값과 비교됩니다.</t>
        </r>
      </text>
    </comment>
    <comment ref="G61" authorId="0" shapeId="0">
      <text>
        <r>
          <rPr>
            <sz val="11"/>
            <rFont val="맑은 고딕"/>
            <family val="3"/>
            <charset val="129"/>
          </rPr>
          <t>★ 권위 행 (R61)
관리코드 022T2603의 기준값.
같은 코드를 가진 다른 행(노랑)에서
이 값과 비교됩니다.</t>
        </r>
      </text>
    </comment>
    <comment ref="H61" authorId="0" shapeId="0">
      <text>
        <r>
          <rPr>
            <sz val="11"/>
            <rFont val="맑은 고딕"/>
            <family val="3"/>
            <charset val="129"/>
          </rPr>
          <t>★ 권위 행 (R61)
관리코드 022T2603의 기준값.
같은 코드를 가진 다른 행(노랑)에서
이 값과 비교됩니다.</t>
        </r>
      </text>
    </comment>
    <comment ref="H62" authorId="0" shapeId="0">
      <text>
        <r>
          <rPr>
            <sz val="11"/>
            <rFont val="맑은 고딕"/>
            <family val="3"/>
            <charset val="129"/>
          </rPr>
          <t>⚠️ 관리코드 022T2603 품명 불일치
권위(R61): OS검사기_케이스포함
현재(R62): OS검사기_MODIFY
같은 검사기면 → 위 권위 값으로 수정
다른 검사기면 → 관리코드 비우고 sync 재실행 (새 코드 부여)</t>
        </r>
      </text>
    </comment>
    <comment ref="G63" authorId="0" shapeId="0">
      <text>
        <r>
          <rPr>
            <sz val="11"/>
            <rFont val="맑은 고딕"/>
            <family val="3"/>
            <charset val="129"/>
          </rPr>
          <t>★ 권위 행 (R63)
관리코드 024T2603의 기준값.
같은 코드를 가진 다른 행(노랑)에서
이 값과 비교됩니다.</t>
        </r>
      </text>
    </comment>
    <comment ref="H63" authorId="0" shapeId="0">
      <text>
        <r>
          <rPr>
            <sz val="11"/>
            <rFont val="맑은 고딕"/>
            <family val="3"/>
            <charset val="129"/>
          </rPr>
          <t>★ 권위 행 (R63)
관리코드 024T2603의 기준값.
같은 코드를 가진 다른 행(노랑)에서
이 값과 비교됩니다.</t>
        </r>
      </text>
    </comment>
    <comment ref="H64" authorId="0" shapeId="0">
      <text>
        <r>
          <rPr>
            <sz val="11"/>
            <rFont val="맑은 고딕"/>
            <family val="3"/>
            <charset val="129"/>
          </rPr>
          <t>⚠️ 관리코드 024T2603 품명 불일치
권위(R63): TDR+IL검사기_케이스포함
현재(R64): TDR+IL검사기_MODIFY
같은 검사기면 → 위 권위 값으로 수정
다른 검사기면 → 관리코드 비우고 sync 재실행 (새 코드 부여)</t>
        </r>
      </text>
    </comment>
    <comment ref="G68" authorId="0" shapeId="0">
      <text>
        <r>
          <rPr>
            <sz val="11"/>
            <rFont val="맑은 고딕"/>
            <family val="3"/>
            <charset val="129"/>
          </rPr>
          <t>⚠️ 관리코드 028T2601 모델 불일치
권위(R41): SM-A27B USB PBA
현재(R68): SM-A27BE USB PBA
같은 검사기면 → 위 권위 값으로 수정
다른 검사기면 → 관리코드 비우고 sync 재실행 (새 코드 부여)</t>
        </r>
      </text>
    </comment>
    <comment ref="G69" authorId="0" shapeId="0">
      <text>
        <r>
          <rPr>
            <sz val="11"/>
            <rFont val="맑은 고딕"/>
            <family val="3"/>
            <charset val="129"/>
          </rPr>
          <t>⚠️ 관리코드 029T2601 모델 불일치
권위(R42): SM-A27B USB PBA
현재(R69): SM-A27BE USB PBA
같은 검사기면 → 위 권위 값으로 수정
다른 검사기면 → 관리코드 비우고 sync 재실행 (새 코드 부여)</t>
        </r>
      </text>
    </comment>
    <comment ref="H71" authorId="0" shapeId="0">
      <text>
        <r>
          <rPr>
            <sz val="11"/>
            <rFont val="맑은 고딕"/>
            <family val="3"/>
            <charset val="129"/>
          </rPr>
          <t>⚠️ 관리코드 017T2602 품명 불일치
권위(R38): 기능검사기 (UK4S)
현재(R71): 기능검사기(UK4S)
같은 검사기면 → 위 권위 값으로 수정
다른 검사기면 → 관리코드 비우고 sync 재실행 (새 코드 부여)</t>
        </r>
      </text>
    </comment>
    <comment ref="H74" authorId="0" shapeId="0">
      <text>
        <r>
          <rPr>
            <sz val="11"/>
            <rFont val="맑은 고딕"/>
            <family val="3"/>
            <charset val="129"/>
          </rPr>
          <t>⚠️ 관리코드 003T2601 품명 불일치
권위(R10): 기능검사기 MODIFY
현재(R74): 기능검사기(UK4)
같은 검사기면 → 위 권위 값으로 수정
다른 검사기면 → 관리코드 비우고 sync 재실행 (새 코드 부여)</t>
        </r>
      </text>
    </comment>
    <comment ref="G99" authorId="0" shapeId="0">
      <text>
        <r>
          <rPr>
            <sz val="11"/>
            <rFont val="맑은 고딕"/>
            <family val="3"/>
            <charset val="129"/>
          </rPr>
          <t>⚠️ 관리코드 005T2601 모델 불일치
권위(R40): SM-L716 BAROMETER
현재(R99): SM-L715 BAROMETER
같은 검사기면 → 위 권위 값으로 수정
다른 검사기면 → 관리코드 비우고 sync 재실행 (새 코드 부여)</t>
        </r>
      </text>
    </comment>
    <comment ref="G104" authorId="0" shapeId="0">
      <text>
        <r>
          <rPr>
            <sz val="11"/>
            <rFont val="맑은 고딕"/>
            <family val="3"/>
            <charset val="129"/>
          </rPr>
          <t>⚠️ 관리코드 002T2604 모델 불일치
권위(R47): VMF0971-0125003
현재(R104): ZNB-400
같은 검사기면 → 위 권위 값으로 수정
다른 검사기면 → 관리코드 비우고 sync 재실행 (새 코드 부여)</t>
        </r>
      </text>
    </comment>
    <comment ref="H104" authorId="0" shapeId="0">
      <text>
        <r>
          <rPr>
            <sz val="11"/>
            <rFont val="맑은 고딕"/>
            <family val="3"/>
            <charset val="129"/>
          </rPr>
          <t>⚠️ 관리코드 002T2604 품명 불일치
권위(R47): VSWR 검사기- CASE 재활용
현재(R104): 모듈검사기_케이스 제외
같은 검사기면 → 위 권위 값으로 수정
다른 검사기면 → 관리코드 비우고 sync 재실행 (새 코드 부여)</t>
        </r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</commentList>
</comments>
</file>

<file path=xl/comments/comment3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출하구분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INV번호
(출하코드)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차수/경로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거래유형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통관분류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출하일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통화 (KRW / USD)
• 드롭다운 — 수주 계약 통화
  KRW — 국내 거래 (원화)
  USD — 해외 거래 (베트남·수출)
• 단가·금액 포맷이 통화에 따라 자동 변경
  KRW → ₩#,##0       USD → $#,##0.00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환율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수량
• 숫자 입력 (중앙 정렬, 천단위 콤마)
• 정수 또는 소수 허용
• 금액 = 수량 × 단가 (sync 시 자동 계산)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BOX수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금액 (계약 총액)
• 자동 계산 = 수량 × 단가
• 수동 수정 잠김 — 수량·단가 변경 후 sync 재실행
• 통화별 포맷 (₩ / $) 자동 적용
• 대시보드 매출 집계 기준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인보이스(USD)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VN입고일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입고
완료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V4" authorId="0" shapeId="0">
      <text>
        <r>
          <rPr>
            <sz val="11"/>
            <rFont val="맑은 고딕"/>
            <family val="3"/>
            <charset val="129"/>
          </rPr>
          <t>▣ 출하
완료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W4" authorId="0" shapeId="0">
      <text>
        <r>
          <rPr>
            <sz val="11"/>
            <rFont val="맑은 고딕"/>
            <family val="3"/>
            <charset val="129"/>
          </rPr>
          <t>▣ 조달
진행률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</commentList>
</comments>
</file>

<file path=xl/comments/comment4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고객사담당자 (고객사 PIC)
• 고객사 측 담당자 이름 + 직책 직접 입력
• 예: '장영남 수석', '김용우 책임'
• 출하·납품·A/S 시 연락처로 활용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제품구분 (검사기 분류)
• 드롭다운 선택:
  PBA    — PCB Board Assembly 검사기
  TSP    — Touch Screen Panel 검사기
  SENSOR — 센서 검사기
  기타   — 위에 해당되지 않는 검사기
• 대시보드 제품군별 집계에 사용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담당영업 (영업 담당자)
• 영업 인원 이름 직접 입력
• 예: 이현, 오경환, 이해림, 안지연
• 담당영업별 실적 집계 기준
• 관리코드 미발행 건의 사업부 분류에도 사용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PM (Project Manager)
• 프로젝트 매니저 이름 직접 입력
• 수주확정 후 PM이 지정되면 기입
• 부서 간 조율·납기 관리 책임자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수량
• 숫자 입력 (중앙 정렬, 천단위 콤마)
• 정수 또는 소수 허용
• 금액 = 수량 × 단가 (sync 시 자동 계산)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통화 (KRW / USD)
• 드롭다운 — 수주 계약 통화
  KRW — 국내 거래 (원화)
  USD — 해외 거래 (베트남·수출)
• 단가·금액 포맷이 통화에 따라 자동 변경
  KRW → ₩#,##0       USD → $#,##0.00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단가 (계약 단가)
• 숫자 입력 (우측 정렬)
• 통화별 포맷 자동 적용 (₩ 또는 $)
• sync 시 금액(= 수량 × 단가) 자동 재계산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금액 (계약 총액)
• 자동 계산 = 수량 × 단가
• 수동 수정 잠김 — 수량·단가 변경 후 sync 재실행
• 통화별 포맷 (₩ / $) 자동 적용
• 대시보드 매출 집계 기준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수주일 (공식 수주 일자)
• 입력 YYYY-MM-DD  예: 2026-04-15
• 허용 형식(모두 자동 정규화):
  2026/4/15, 2026.4.15, 260415, 20260415
• 수주번호 생성·월별 집계 기준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납기일 (납품 약속일)
• 입력 YYYY-MM-DD  예: 2026-08-31
• 수주일과 동일한 허용 형식
• D-day 자동 계산 기준
• 정렬 기준 — 납기 임박한 건이 상단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출하경로 (물류 루트)
• 드롭다운:
  K→고객사       — 한국 내 직접 납품
  K→V→K→고객사 — 한국→베트남→한국→고객사
  K→V→고객사    — 한국→베트남→고객사 (해외)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  </r>
      </text>
    </comment>
    <comment ref="V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W4" authorId="0" shapeId="0">
      <text>
        <r>
          <rPr>
            <sz val="11"/>
            <rFont val="맑은 고딕"/>
            <family val="3"/>
            <charset val="129"/>
          </rPr>
          <t>▣ 비고 (자유 메모)
• 자유 텍스트 입력 (좌측 정렬)
• 특이사항·요청사항·이슈 메모
• 대시보드 집계에는 포함되지 않음</t>
        </r>
      </text>
    </comment>
    <comment ref="X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Y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Z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A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B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C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D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E4" authorId="0" shapeId="0">
      <text>
        <r>
          <rPr>
            <sz val="11"/>
            <rFont val="맑은 고딕"/>
            <family val="3"/>
            <charset val="129"/>
          </rPr>
          <t>▣ 계산서
발행일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AF4" authorId="0" shapeId="0">
      <text>
        <r>
          <rPr>
            <sz val="11"/>
            <rFont val="맑은 고딕"/>
            <family val="3"/>
            <charset val="129"/>
          </rPr>
          <t>▣ 입금일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</commentList>
</comments>
</file>

<file path=xl/comments/comment5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수주일 (공식 수주 일자)
• 입력 YYYY-MM-DD  예: 2026-04-15
• 허용 형식(모두 자동 정규화):
  2026/4/15, 2026.4.15, 260415, 20260415
• 수주번호 생성·월별 집계 기준</t>
        </r>
      </text>
    </comment>
  </commentList>
</comments>
</file>

<file path=xl/comments/comment6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발행일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발행사유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</commentList>
</comments>
</file>

<file path=xl/comments/comment7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생성일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</commentList>
</comments>
</file>

<file path=xl/comments/comment8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고객사담당자 (고객사 PIC)
• 고객사 측 담당자 이름 + 직책 직접 입력
• 예: '장영남 수석', '김용우 책임'
• 출하·납품·A/S 시 연락처로 활용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제품구분 (검사기 분류)
• 드롭다운 선택:
  PBA    — PCB Board Assembly 검사기
  TSP    — Touch Screen Panel 검사기
  SENSOR — 센서 검사기
  기타   — 위에 해당되지 않는 검사기
• 대시보드 제품군별 집계에 사용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담당영업 (영업 담당자)
• 영업 인원 이름 직접 입력
• 예: 이현, 오경환, 이해림, 안지연
• 담당영업별 실적 집계 기준
• 관리코드 미발행 건의 사업부 분류에도 사용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PM (Project Manager)
• 프로젝트 매니저 이름 직접 입력
• 수주확정 후 PM이 지정되면 기입
• 부서 간 조율·납기 관리 책임자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수량
• 숫자 입력 (중앙 정렬, 천단위 콤마)
• 정수 또는 소수 허용
• 금액 = 수량 × 단가 (sync 시 자동 계산)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통화 (KRW / USD)
• 드롭다운 — 수주 계약 통화
  KRW — 국내 거래 (원화)
  USD — 해외 거래 (베트남·수출)
• 단가·금액 포맷이 통화에 따라 자동 변경
  KRW → ₩#,##0       USD → $#,##0.00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단가 (계약 단가)
• 숫자 입력 (우측 정렬)
• 통화별 포맷 자동 적용 (₩ 또는 $)
• sync 시 금액(= 수량 × 단가) 자동 재계산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금액 (계약 총액)
• 자동 계산 = 수량 × 단가
• 수동 수정 잠김 — 수량·단가 변경 후 sync 재실행
• 통화별 포맷 (₩ / $) 자동 적용
• 대시보드 매출 집계 기준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수주일 (공식 수주 일자)
• 입력 YYYY-MM-DD  예: 2026-04-15
• 허용 형식(모두 자동 정규화):
  2026/4/15, 2026.4.15, 260415, 20260415
• 수주번호 생성·월별 집계 기준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납기일 (납품 약속일)
• 입력 YYYY-MM-DD  예: 2026-08-31
• 수주일과 동일한 허용 형식
• D-day 자동 계산 기준
• 정렬 기준 — 납기 임박한 건이 상단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출하경로 (물류 루트)
• 드롭다운:
  K→고객사       — 한국 내 직접 납품
  K→V→K→고객사 — 한국→베트남→한국→고객사
  K→V→고객사    — 한국→베트남→고객사 (해외)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  </r>
      </text>
    </comment>
    <comment ref="V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W4" authorId="0" shapeId="0">
      <text>
        <r>
          <rPr>
            <sz val="11"/>
            <rFont val="맑은 고딕"/>
            <family val="3"/>
            <charset val="129"/>
          </rPr>
          <t>▣ 비고 (자유 메모)
• 자유 텍스트 입력 (좌측 정렬)
• 특이사항·요청사항·이슈 메모
• 대시보드 집계에는 포함되지 않음</t>
        </r>
      </text>
    </comment>
    <comment ref="X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Y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Z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A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B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C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D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E4" authorId="0" shapeId="0">
      <text>
        <r>
          <rPr>
            <sz val="11"/>
            <rFont val="맑은 고딕"/>
            <family val="3"/>
            <charset val="129"/>
          </rPr>
          <t>▣ 계산서
발행일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  <comment ref="AF4" authorId="0" shapeId="0">
      <text>
        <r>
          <rPr>
            <sz val="11"/>
            <rFont val="맑은 고딕"/>
            <family val="3"/>
            <charset val="129"/>
          </rPr>
          <t>▣ 입금일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AF140"/>
  <sheetViews>
    <sheetView tabSelected="1" workbookViewId="0">
      <pane xSplit="8" ySplit="4" topLeftCell="I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Q114" sqref="Q114"/>
    </sheetView>
  </sheetViews>
  <sheetFormatPr baseColWidth="8" defaultRowHeight="16.9"/>
  <cols>
    <col width="5" customWidth="1" min="1" max="1"/>
    <col width="14" customWidth="1" style="34" min="2" max="2"/>
    <col width="14" customWidth="1" min="3" max="3"/>
    <col width="18" customWidth="1" style="34" min="4" max="5"/>
    <col width="18" customWidth="1" style="34" min="5" max="5"/>
    <col width="10" customWidth="1" style="34" min="6" max="6"/>
    <col width="25" customWidth="1" style="34" min="7" max="7"/>
    <col width="38" customWidth="1" style="34" min="8" max="8"/>
    <col width="10" customWidth="1" style="34" min="9" max="9"/>
    <col width="14" customWidth="1" style="34" min="10" max="12"/>
    <col width="14" customWidth="1" style="34" min="11" max="11"/>
    <col width="14" customWidth="1" style="34" min="12" max="12"/>
    <col width="8" customWidth="1" style="34" min="13" max="13"/>
    <col width="6" customWidth="1" style="34" min="14" max="14"/>
    <col width="15" customWidth="1" style="34" min="15" max="15"/>
    <col width="18" customWidth="1" min="16" max="16"/>
    <col width="12" customWidth="1" style="34" min="17" max="18"/>
    <col width="12" customWidth="1" style="34" min="18" max="18"/>
    <col width="10" customWidth="1" style="34" min="19" max="19"/>
    <col width="11" customWidth="1" min="20" max="20"/>
    <col width="9" customWidth="1" min="21" max="21"/>
    <col width="10" customWidth="1" min="22" max="22"/>
    <col width="28" customWidth="1" style="34" min="23" max="23"/>
    <col width="7" customWidth="1" style="34" min="24" max="24"/>
    <col width="7" customWidth="1" style="34" min="25" max="25"/>
    <col width="7" customWidth="1" style="34" min="26" max="26"/>
    <col width="7" customWidth="1" style="34" min="27" max="27"/>
    <col width="7" customWidth="1" style="34" min="28" max="28"/>
    <col width="7" customWidth="1" style="34" min="29" max="31"/>
    <col width="7" customWidth="1" style="34" min="30" max="30"/>
    <col width="12" customWidth="1" style="34" min="31" max="31"/>
    <col width="12" customWidth="1" style="34" min="32" max="33"/>
    <col width="12" customWidth="1" style="34" min="33" max="33"/>
  </cols>
  <sheetData>
    <row r="1" ht="32" customHeight="1">
      <c r="A1" s="139" t="inlineStr">
        <is>
          <t>㈜케이엔케이 │ 검사기_완제품 │ 프로젝트 등록 │ 2026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2" t="n"/>
    </row>
    <row r="2" ht="20" customHeight="1">
      <c r="A2" s="140" t="inlineStr">
        <is>
          <t>㈜케이엔케이 검사기 PMS   │   💡 신규 수주 입력:  Ctrl+End (입력된 데이터 마지막 행 이동) → 다음 행에 입력 → 실행_PMS(영업·PM).bat 실행</t>
        </is>
      </c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2" t="n"/>
      <c r="AD2" s="141" t="inlineStr">
        <is>
          <t>업데이트: 2026-05-03 12:57</t>
        </is>
      </c>
      <c r="AE2" s="142" t="n"/>
      <c r="AF2" s="143" t="n"/>
    </row>
    <row r="3" ht="22" customHeight="1">
      <c r="A3" s="57" t="inlineStr">
        <is>
          <t>🔒자동</t>
        </is>
      </c>
      <c r="B3" s="58" t="inlineStr">
        <is>
          <t>자동·입력</t>
        </is>
      </c>
      <c r="C3" s="57" t="inlineStr">
        <is>
          <t>🔒자동</t>
        </is>
      </c>
      <c r="D3" s="59" t="inlineStr">
        <is>
          <t>✏입력</t>
        </is>
      </c>
      <c r="E3" s="59" t="inlineStr">
        <is>
          <t>✏입력</t>
        </is>
      </c>
      <c r="F3" s="59" t="inlineStr">
        <is>
          <t>✏선택▼</t>
        </is>
      </c>
      <c r="G3" s="59" t="inlineStr">
        <is>
          <t>✏입력</t>
        </is>
      </c>
      <c r="H3" s="59" t="inlineStr">
        <is>
          <t>✏입력</t>
        </is>
      </c>
      <c r="I3" s="59" t="inlineStr">
        <is>
          <t>✏선택▼</t>
        </is>
      </c>
      <c r="J3" s="59" t="inlineStr">
        <is>
          <t>✏선택▼</t>
        </is>
      </c>
      <c r="K3" s="59" t="inlineStr">
        <is>
          <t>✏입력</t>
        </is>
      </c>
      <c r="L3" s="59" t="inlineStr">
        <is>
          <t>✏입력</t>
        </is>
      </c>
      <c r="M3" s="58" t="inlineStr">
        <is>
          <t>PO후입력</t>
        </is>
      </c>
      <c r="N3" s="58" t="inlineStr">
        <is>
          <t>PO후선택▼</t>
        </is>
      </c>
      <c r="O3" s="58" t="inlineStr">
        <is>
          <t>PO후입력</t>
        </is>
      </c>
      <c r="P3" s="57" t="inlineStr">
        <is>
          <t>🔒자동계산</t>
        </is>
      </c>
      <c r="Q3" s="58" t="inlineStr">
        <is>
          <t>PO후입력</t>
        </is>
      </c>
      <c r="R3" s="58" t="inlineStr">
        <is>
          <t>PO후입력</t>
        </is>
      </c>
      <c r="S3" s="58" t="inlineStr">
        <is>
          <t>PO후선택▼</t>
        </is>
      </c>
      <c r="T3" s="57" t="inlineStr">
        <is>
          <t>🔒자동</t>
        </is>
      </c>
      <c r="U3" s="57" t="inlineStr">
        <is>
          <t>🔒자동</t>
        </is>
      </c>
      <c r="V3" s="57" t="inlineStr">
        <is>
          <t>🔒자동</t>
        </is>
      </c>
      <c r="W3" s="58" t="inlineStr">
        <is>
          <t>✏메모</t>
        </is>
      </c>
      <c r="X3" s="59" t="inlineStr">
        <is>
          <t>✏선택/입력</t>
        </is>
      </c>
      <c r="Y3" s="59" t="inlineStr">
        <is>
          <t>✏선택/입력</t>
        </is>
      </c>
      <c r="Z3" s="59" t="inlineStr">
        <is>
          <t>✏선택/입력</t>
        </is>
      </c>
      <c r="AA3" s="59" t="inlineStr">
        <is>
          <t>✏선택/입력</t>
        </is>
      </c>
      <c r="AB3" s="59" t="inlineStr">
        <is>
          <t>✏선택/입력</t>
        </is>
      </c>
      <c r="AC3" s="59" t="inlineStr">
        <is>
          <t>✏선택/입력</t>
        </is>
      </c>
      <c r="AD3" s="59" t="inlineStr">
        <is>
          <t>✏선택/입력</t>
        </is>
      </c>
      <c r="AE3" s="58" t="inlineStr">
        <is>
          <t>PO후입력</t>
        </is>
      </c>
      <c r="AF3" s="58" t="inlineStr">
        <is>
          <t>PO후입력</t>
        </is>
      </c>
    </row>
    <row r="4" ht="36" customHeight="1">
      <c r="A4" s="60" t="inlineStr">
        <is>
          <t>NO</t>
        </is>
      </c>
      <c r="B4" s="60" t="inlineStr">
        <is>
          <t>관리코드</t>
        </is>
      </c>
      <c r="C4" s="60" t="inlineStr">
        <is>
          <t>수주번호</t>
        </is>
      </c>
      <c r="D4" s="61" t="inlineStr">
        <is>
          <t>고객사</t>
        </is>
      </c>
      <c r="E4" s="61" t="inlineStr">
        <is>
          <t>고객사
담당자</t>
        </is>
      </c>
      <c r="F4" s="61" t="inlineStr">
        <is>
          <t>제품구분</t>
        </is>
      </c>
      <c r="G4" s="61" t="inlineStr">
        <is>
          <t>모델</t>
        </is>
      </c>
      <c r="H4" s="61" t="inlineStr">
        <is>
          <t>품명</t>
        </is>
      </c>
      <c r="I4" s="61" t="inlineStr">
        <is>
          <t>PO유형</t>
        </is>
      </c>
      <c r="J4" s="61" t="inlineStr">
        <is>
          <t>영업단계</t>
        </is>
      </c>
      <c r="K4" s="61" t="inlineStr">
        <is>
          <t>담당영업</t>
        </is>
      </c>
      <c r="L4" s="61" t="inlineStr">
        <is>
          <t>PM</t>
        </is>
      </c>
      <c r="M4" s="62" t="inlineStr">
        <is>
          <t>수량</t>
        </is>
      </c>
      <c r="N4" s="62" t="inlineStr">
        <is>
          <t>통화</t>
        </is>
      </c>
      <c r="O4" s="62" t="inlineStr">
        <is>
          <t>단가</t>
        </is>
      </c>
      <c r="P4" s="62" t="inlineStr">
        <is>
          <t>금액</t>
        </is>
      </c>
      <c r="Q4" s="62" t="inlineStr">
        <is>
          <t>수주일</t>
        </is>
      </c>
      <c r="R4" s="62" t="inlineStr">
        <is>
          <t>납기일</t>
        </is>
      </c>
      <c r="S4" s="63" t="inlineStr">
        <is>
          <t>출하경로</t>
        </is>
      </c>
      <c r="T4" s="63" t="inlineStr">
        <is>
          <t>전체
진척률(%)</t>
        </is>
      </c>
      <c r="U4" s="63" t="inlineStr">
        <is>
          <t>D-day</t>
        </is>
      </c>
      <c r="V4" s="63" t="inlineStr">
        <is>
          <t>진행상태</t>
        </is>
      </c>
      <c r="W4" s="63" t="inlineStr">
        <is>
          <t>비고</t>
        </is>
      </c>
      <c r="X4" s="64" t="inlineStr">
        <is>
          <t>설계팀</t>
        </is>
      </c>
      <c r="Y4" s="64" t="inlineStr">
        <is>
          <t>검사기팀</t>
        </is>
      </c>
      <c r="Z4" s="64" t="inlineStr">
        <is>
          <t>개발혁신
팀</t>
        </is>
      </c>
      <c r="AA4" s="64" t="inlineStr">
        <is>
          <t>품질팀</t>
        </is>
      </c>
      <c r="AB4" s="64" t="inlineStr">
        <is>
          <t>제조기술
1팀</t>
        </is>
      </c>
      <c r="AC4" s="64" t="inlineStr">
        <is>
          <t>구매팀</t>
        </is>
      </c>
      <c r="AD4" s="64" t="inlineStr">
        <is>
          <t>베트남</t>
        </is>
      </c>
      <c r="AE4" s="65" t="inlineStr">
        <is>
          <t>계산서
발행일</t>
        </is>
      </c>
      <c r="AF4" s="65" t="inlineStr">
        <is>
          <t>입금일</t>
        </is>
      </c>
    </row>
    <row r="5" ht="22.05" customHeight="1">
      <c r="A5" s="66" t="n">
        <v>1</v>
      </c>
      <c r="B5" s="67" t="inlineStr">
        <is>
          <t>008T2604</t>
        </is>
      </c>
      <c r="C5" s="66" t="inlineStr">
        <is>
          <t>T-260407-3</t>
        </is>
      </c>
      <c r="D5" s="67" t="inlineStr">
        <is>
          <t>드림텍</t>
        </is>
      </c>
      <c r="E5" s="67" t="inlineStr">
        <is>
          <t>고근혁 프로</t>
        </is>
      </c>
      <c r="F5" s="67" t="n"/>
      <c r="G5" s="68" t="inlineStr">
        <is>
          <t>WATCH9 HRM</t>
        </is>
      </c>
      <c r="H5" s="68" t="inlineStr">
        <is>
          <t>낙하 JIG</t>
        </is>
      </c>
      <c r="I5" s="67" t="inlineStr">
        <is>
          <t>신규</t>
        </is>
      </c>
      <c r="J5" s="67" t="inlineStr">
        <is>
          <t>수주확정</t>
        </is>
      </c>
      <c r="K5" s="67" t="inlineStr">
        <is>
          <t>이현</t>
        </is>
      </c>
      <c r="L5" s="67" t="n"/>
      <c r="M5" s="69" t="n">
        <v>8</v>
      </c>
      <c r="N5" s="67" t="inlineStr">
        <is>
          <t>KRW</t>
        </is>
      </c>
      <c r="O5" s="70" t="n">
        <v>380000</v>
      </c>
      <c r="P5" s="71" t="n">
        <v>3040000</v>
      </c>
      <c r="Q5" s="72" t="inlineStr">
        <is>
          <t>2026-04-07</t>
        </is>
      </c>
      <c r="R5" s="72" t="inlineStr">
        <is>
          <t>2026-04-16</t>
        </is>
      </c>
      <c r="S5" s="67" t="n"/>
      <c r="T5" s="73" t="n"/>
      <c r="U5" s="74" t="n">
        <v>17</v>
      </c>
      <c r="V5" s="66" t="inlineStr">
        <is>
          <t>진행중</t>
        </is>
      </c>
      <c r="W5" s="68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7" t="n"/>
    </row>
    <row r="6" ht="22.05" customHeight="1">
      <c r="A6" s="75" t="n">
        <v>2</v>
      </c>
      <c r="B6" s="76" t="inlineStr">
        <is>
          <t>005T2603</t>
        </is>
      </c>
      <c r="C6" s="75" t="inlineStr">
        <is>
          <t>T-260303</t>
        </is>
      </c>
      <c r="D6" s="76" t="inlineStr">
        <is>
          <t>드림텍</t>
        </is>
      </c>
      <c r="E6" s="76" t="inlineStr">
        <is>
          <t>이병윤 프로</t>
        </is>
      </c>
      <c r="F6" s="76" t="n"/>
      <c r="G6" s="77" t="inlineStr">
        <is>
          <t>SM-F976 GND PCB</t>
        </is>
      </c>
      <c r="H6" s="77" t="inlineStr">
        <is>
          <t>ARRAY 기능 검사기 (전용케이스)</t>
        </is>
      </c>
      <c r="I6" s="76" t="inlineStr">
        <is>
          <t>신규</t>
        </is>
      </c>
      <c r="J6" s="76" t="inlineStr">
        <is>
          <t>수주확정</t>
        </is>
      </c>
      <c r="K6" s="76" t="inlineStr">
        <is>
          <t>이현</t>
        </is>
      </c>
      <c r="L6" s="76" t="n"/>
      <c r="M6" s="78" t="n">
        <v>1</v>
      </c>
      <c r="N6" s="76" t="inlineStr">
        <is>
          <t>KRW</t>
        </is>
      </c>
      <c r="O6" s="79" t="n">
        <v>21800000</v>
      </c>
      <c r="P6" s="80" t="n">
        <v>21800000</v>
      </c>
      <c r="Q6" s="81" t="inlineStr">
        <is>
          <t>2026-03-03</t>
        </is>
      </c>
      <c r="R6" s="81" t="inlineStr">
        <is>
          <t>2026-04-16</t>
        </is>
      </c>
      <c r="S6" s="76" t="n"/>
      <c r="T6" s="82" t="n"/>
      <c r="U6" s="83" t="n">
        <v>17</v>
      </c>
      <c r="V6" s="75" t="inlineStr">
        <is>
          <t>진행중</t>
        </is>
      </c>
      <c r="W6" s="77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</row>
    <row r="7" ht="22.05" customHeight="1">
      <c r="A7" s="66" t="n">
        <v>3</v>
      </c>
      <c r="B7" s="67" t="inlineStr">
        <is>
          <t>005T2603</t>
        </is>
      </c>
      <c r="C7" s="66" t="inlineStr">
        <is>
          <t>T-260303-2</t>
        </is>
      </c>
      <c r="D7" s="67" t="inlineStr">
        <is>
          <t>드림텍</t>
        </is>
      </c>
      <c r="E7" s="67" t="inlineStr">
        <is>
          <t>이병윤 프로</t>
        </is>
      </c>
      <c r="F7" s="67" t="n"/>
      <c r="G7" s="68" t="inlineStr">
        <is>
          <t>SM-F976 GND PCB</t>
        </is>
      </c>
      <c r="H7" s="68" t="inlineStr">
        <is>
          <t>ARRAY 기능 검사기 (전용케이스)</t>
        </is>
      </c>
      <c r="I7" s="67" t="inlineStr">
        <is>
          <t>신규</t>
        </is>
      </c>
      <c r="J7" s="67" t="inlineStr">
        <is>
          <t>수주확정</t>
        </is>
      </c>
      <c r="K7" s="67" t="inlineStr">
        <is>
          <t>이현</t>
        </is>
      </c>
      <c r="L7" s="67" t="n"/>
      <c r="M7" s="69" t="n">
        <v>1</v>
      </c>
      <c r="N7" s="67" t="inlineStr">
        <is>
          <t>KRW</t>
        </is>
      </c>
      <c r="O7" s="70" t="n">
        <v>19040000</v>
      </c>
      <c r="P7" s="71" t="n">
        <v>19040000</v>
      </c>
      <c r="Q7" s="72" t="inlineStr">
        <is>
          <t>2026-03-03</t>
        </is>
      </c>
      <c r="R7" s="72" t="inlineStr">
        <is>
          <t>2026-04-16</t>
        </is>
      </c>
      <c r="S7" s="67" t="n"/>
      <c r="T7" s="66" t="n"/>
      <c r="U7" s="74" t="n">
        <v>17</v>
      </c>
      <c r="V7" s="66" t="inlineStr">
        <is>
          <t>진행중</t>
        </is>
      </c>
      <c r="W7" s="68" t="n"/>
      <c r="X7" s="67" t="n"/>
      <c r="Y7" s="67" t="n"/>
      <c r="Z7" s="67" t="n"/>
      <c r="AA7" s="67" t="n"/>
      <c r="AB7" s="67" t="n"/>
      <c r="AC7" s="67" t="n"/>
      <c r="AD7" s="67" t="n"/>
      <c r="AE7" s="67" t="n"/>
      <c r="AF7" s="67" t="n"/>
    </row>
    <row r="8" ht="22.05" customHeight="1">
      <c r="A8" s="75" t="n">
        <v>4</v>
      </c>
      <c r="B8" s="76" t="inlineStr">
        <is>
          <t>005T2603</t>
        </is>
      </c>
      <c r="C8" s="75" t="inlineStr">
        <is>
          <t>T-260318</t>
        </is>
      </c>
      <c r="D8" s="76" t="inlineStr">
        <is>
          <t>드림텍</t>
        </is>
      </c>
      <c r="E8" s="76" t="inlineStr">
        <is>
          <t>이병윤 프로</t>
        </is>
      </c>
      <c r="F8" s="76" t="n"/>
      <c r="G8" s="77" t="inlineStr">
        <is>
          <t>SM-F976 GND PCB</t>
        </is>
      </c>
      <c r="H8" s="77" t="inlineStr">
        <is>
          <t>ARRAY 기능 검사기 (전용케이스) Modify</t>
        </is>
      </c>
      <c r="I8" s="76" t="inlineStr">
        <is>
          <t>수정</t>
        </is>
      </c>
      <c r="J8" s="76" t="inlineStr">
        <is>
          <t>수주확정</t>
        </is>
      </c>
      <c r="K8" s="76" t="inlineStr">
        <is>
          <t>이현</t>
        </is>
      </c>
      <c r="L8" s="76" t="n"/>
      <c r="M8" s="78" t="n">
        <v>1</v>
      </c>
      <c r="N8" s="76" t="inlineStr">
        <is>
          <t>KRW</t>
        </is>
      </c>
      <c r="O8" s="79" t="n">
        <v>2730000</v>
      </c>
      <c r="P8" s="80" t="n">
        <v>2730000</v>
      </c>
      <c r="Q8" s="81" t="inlineStr">
        <is>
          <t>2026-03-18</t>
        </is>
      </c>
      <c r="R8" s="81" t="inlineStr">
        <is>
          <t>2026-04-16</t>
        </is>
      </c>
      <c r="S8" s="76" t="n"/>
      <c r="T8" s="75" t="n"/>
      <c r="U8" s="83" t="n">
        <v>17</v>
      </c>
      <c r="V8" s="75" t="inlineStr">
        <is>
          <t>진행중</t>
        </is>
      </c>
      <c r="W8" s="77" t="n"/>
      <c r="X8" s="76" t="n"/>
      <c r="Y8" s="76" t="n"/>
      <c r="Z8" s="76" t="n"/>
      <c r="AA8" s="76" t="n"/>
      <c r="AB8" s="76" t="n"/>
      <c r="AC8" s="76" t="n"/>
      <c r="AD8" s="76" t="n"/>
      <c r="AE8" s="76" t="n"/>
      <c r="AF8" s="76" t="n"/>
    </row>
    <row r="9" ht="22.05" customHeight="1">
      <c r="A9" s="66" t="n">
        <v>5</v>
      </c>
      <c r="B9" s="67" t="inlineStr">
        <is>
          <t>005T2603</t>
        </is>
      </c>
      <c r="C9" s="66" t="inlineStr">
        <is>
          <t>T-260409-2</t>
        </is>
      </c>
      <c r="D9" s="67" t="inlineStr">
        <is>
          <t>드림텍</t>
        </is>
      </c>
      <c r="E9" s="67" t="inlineStr">
        <is>
          <t>이병윤 프로</t>
        </is>
      </c>
      <c r="F9" s="67" t="n"/>
      <c r="G9" s="68" t="inlineStr">
        <is>
          <t>SM-F976 GND PCB</t>
        </is>
      </c>
      <c r="H9" s="68" t="inlineStr">
        <is>
          <t>ARRAY 기능 검사기 (전용케이스) Modify</t>
        </is>
      </c>
      <c r="I9" s="67" t="inlineStr">
        <is>
          <t>수정</t>
        </is>
      </c>
      <c r="J9" s="67" t="inlineStr">
        <is>
          <t>수주확정</t>
        </is>
      </c>
      <c r="K9" s="67" t="inlineStr">
        <is>
          <t>이현</t>
        </is>
      </c>
      <c r="L9" s="67" t="n"/>
      <c r="M9" s="69" t="n">
        <v>1</v>
      </c>
      <c r="N9" s="67" t="inlineStr">
        <is>
          <t>KRW</t>
        </is>
      </c>
      <c r="O9" s="70" t="n">
        <v>712000</v>
      </c>
      <c r="P9" s="71" t="n">
        <v>712000</v>
      </c>
      <c r="Q9" s="72" t="inlineStr">
        <is>
          <t>2026-04-09</t>
        </is>
      </c>
      <c r="R9" s="72" t="inlineStr">
        <is>
          <t>2026-04-16</t>
        </is>
      </c>
      <c r="S9" s="67" t="n"/>
      <c r="T9" s="66" t="n"/>
      <c r="U9" s="74" t="n">
        <v>17</v>
      </c>
      <c r="V9" s="66" t="inlineStr">
        <is>
          <t>진행중</t>
        </is>
      </c>
      <c r="W9" s="68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</row>
    <row r="10" ht="22.05" customHeight="1">
      <c r="A10" s="75" t="n">
        <v>6</v>
      </c>
      <c r="B10" s="76" t="inlineStr">
        <is>
          <t>003T2601</t>
        </is>
      </c>
      <c r="C10" s="75" t="inlineStr">
        <is>
          <t>T-260409-3</t>
        </is>
      </c>
      <c r="D10" s="76" t="inlineStr">
        <is>
          <t>드림텍</t>
        </is>
      </c>
      <c r="E10" s="76" t="inlineStr">
        <is>
          <t>배세준 주임</t>
        </is>
      </c>
      <c r="F10" s="76" t="n"/>
      <c r="G10" s="77" t="inlineStr">
        <is>
          <t>SM-F776U PROXIMITY</t>
        </is>
      </c>
      <c r="H10" s="77" t="inlineStr">
        <is>
          <t>기능검사기 MODIFY</t>
        </is>
      </c>
      <c r="I10" s="76" t="inlineStr">
        <is>
          <t>수정</t>
        </is>
      </c>
      <c r="J10" s="76" t="inlineStr">
        <is>
          <t>수주확정</t>
        </is>
      </c>
      <c r="K10" s="76" t="inlineStr">
        <is>
          <t>이현</t>
        </is>
      </c>
      <c r="L10" s="76" t="n"/>
      <c r="M10" s="78" t="n">
        <v>1</v>
      </c>
      <c r="N10" s="76" t="inlineStr">
        <is>
          <t>KRW</t>
        </is>
      </c>
      <c r="O10" s="79" t="n">
        <v>769000</v>
      </c>
      <c r="P10" s="80" t="n">
        <v>769000</v>
      </c>
      <c r="Q10" s="81" t="inlineStr">
        <is>
          <t>2026-04-09</t>
        </is>
      </c>
      <c r="R10" s="81" t="inlineStr">
        <is>
          <t>2026-04-16</t>
        </is>
      </c>
      <c r="S10" s="76" t="n"/>
      <c r="T10" s="82" t="n"/>
      <c r="U10" s="83" t="n">
        <v>17</v>
      </c>
      <c r="V10" s="75" t="inlineStr">
        <is>
          <t>진행중</t>
        </is>
      </c>
      <c r="W10" s="77" t="n"/>
      <c r="X10" s="76" t="n"/>
      <c r="Y10" s="76" t="n"/>
      <c r="Z10" s="76" t="n"/>
      <c r="AA10" s="76" t="n"/>
      <c r="AB10" s="76" t="n"/>
      <c r="AC10" s="76" t="n"/>
      <c r="AD10" s="76" t="n"/>
      <c r="AE10" s="76" t="n"/>
      <c r="AF10" s="76" t="n"/>
    </row>
    <row r="11" ht="22.05" customHeight="1">
      <c r="A11" s="66" t="n">
        <v>7</v>
      </c>
      <c r="B11" s="67" t="inlineStr">
        <is>
          <t>015T2512</t>
        </is>
      </c>
      <c r="C11" s="66" t="inlineStr">
        <is>
          <t>T-260410-2</t>
        </is>
      </c>
      <c r="D11" s="67" t="inlineStr">
        <is>
          <t>드림텍</t>
        </is>
      </c>
      <c r="E11" s="67" t="inlineStr">
        <is>
          <t>배세준 주임</t>
        </is>
      </c>
      <c r="F11" s="67" t="n"/>
      <c r="G11" s="68" t="inlineStr">
        <is>
          <t>SM-A576B SUB</t>
        </is>
      </c>
      <c r="H11" s="68" t="inlineStr">
        <is>
          <t>기능검사기(UK4S) MODIFY</t>
        </is>
      </c>
      <c r="I11" s="67" t="inlineStr">
        <is>
          <t>수정</t>
        </is>
      </c>
      <c r="J11" s="67" t="inlineStr">
        <is>
          <t>수주확정</t>
        </is>
      </c>
      <c r="K11" s="67" t="inlineStr">
        <is>
          <t>이현</t>
        </is>
      </c>
      <c r="L11" s="67" t="n"/>
      <c r="M11" s="69" t="n">
        <v>12</v>
      </c>
      <c r="N11" s="67" t="inlineStr">
        <is>
          <t>KRW</t>
        </is>
      </c>
      <c r="O11" s="70" t="n">
        <v>152000</v>
      </c>
      <c r="P11" s="71" t="n">
        <v>1824000</v>
      </c>
      <c r="Q11" s="72" t="inlineStr">
        <is>
          <t>2026-04-10</t>
        </is>
      </c>
      <c r="R11" s="72" t="inlineStr">
        <is>
          <t>2026-04-16</t>
        </is>
      </c>
      <c r="S11" s="67" t="n"/>
      <c r="T11" s="73" t="n"/>
      <c r="U11" s="74" t="n">
        <v>17</v>
      </c>
      <c r="V11" s="66" t="inlineStr">
        <is>
          <t>진행중</t>
        </is>
      </c>
      <c r="W11" s="68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</row>
    <row r="12" ht="22.05" customHeight="1">
      <c r="A12" s="75" t="n">
        <v>8</v>
      </c>
      <c r="B12" s="76" t="inlineStr">
        <is>
          <t>015T2512</t>
        </is>
      </c>
      <c r="C12" s="75" t="inlineStr">
        <is>
          <t>T-260410-3</t>
        </is>
      </c>
      <c r="D12" s="76" t="inlineStr">
        <is>
          <t>드림텍</t>
        </is>
      </c>
      <c r="E12" s="76" t="inlineStr">
        <is>
          <t>배세준 주임</t>
        </is>
      </c>
      <c r="F12" s="76" t="n"/>
      <c r="G12" s="77" t="inlineStr">
        <is>
          <t>SM-A576B SUB</t>
        </is>
      </c>
      <c r="H12" s="77" t="inlineStr">
        <is>
          <t>기능검사기(UK4S) MODIFY</t>
        </is>
      </c>
      <c r="I12" s="76" t="inlineStr">
        <is>
          <t>수정</t>
        </is>
      </c>
      <c r="J12" s="76" t="inlineStr">
        <is>
          <t>수주확정</t>
        </is>
      </c>
      <c r="K12" s="76" t="inlineStr">
        <is>
          <t>이현</t>
        </is>
      </c>
      <c r="L12" s="76" t="n"/>
      <c r="M12" s="78" t="n">
        <v>1</v>
      </c>
      <c r="N12" s="76" t="inlineStr">
        <is>
          <t>KRW</t>
        </is>
      </c>
      <c r="O12" s="79" t="n">
        <v>313000</v>
      </c>
      <c r="P12" s="80" t="n">
        <v>313000</v>
      </c>
      <c r="Q12" s="81" t="inlineStr">
        <is>
          <t>2026-04-10</t>
        </is>
      </c>
      <c r="R12" s="81" t="inlineStr">
        <is>
          <t>2026-04-16</t>
        </is>
      </c>
      <c r="S12" s="76" t="n"/>
      <c r="T12" s="75" t="n"/>
      <c r="U12" s="83" t="n">
        <v>17</v>
      </c>
      <c r="V12" s="75" t="inlineStr">
        <is>
          <t>진행중</t>
        </is>
      </c>
      <c r="W12" s="77" t="n"/>
      <c r="X12" s="76" t="n"/>
      <c r="Y12" s="76" t="n"/>
      <c r="Z12" s="76" t="n"/>
      <c r="AA12" s="76" t="n"/>
      <c r="AB12" s="76" t="n"/>
      <c r="AC12" s="76" t="n"/>
      <c r="AD12" s="76" t="n"/>
      <c r="AE12" s="76" t="n"/>
      <c r="AF12" s="76" t="n"/>
    </row>
    <row r="13" ht="22.05" customHeight="1">
      <c r="A13" s="66" t="n">
        <v>9</v>
      </c>
      <c r="B13" s="67" t="inlineStr">
        <is>
          <t>013T2602</t>
        </is>
      </c>
      <c r="C13" s="66" t="inlineStr">
        <is>
          <t>T-260403-6</t>
        </is>
      </c>
      <c r="D13" s="67" t="inlineStr">
        <is>
          <t>한국성전</t>
        </is>
      </c>
      <c r="E13" s="67" t="inlineStr">
        <is>
          <t>정윤제 계장</t>
        </is>
      </c>
      <c r="F13" s="67" t="n"/>
      <c r="G13" s="68" t="inlineStr">
        <is>
          <t>VMF0971-0125001</t>
        </is>
      </c>
      <c r="H13" s="68" t="inlineStr">
        <is>
          <t>VSWR 검사기- CASE 재활용</t>
        </is>
      </c>
      <c r="I13" s="67" t="inlineStr">
        <is>
          <t>추가</t>
        </is>
      </c>
      <c r="J13" s="67" t="inlineStr">
        <is>
          <t>수주확정</t>
        </is>
      </c>
      <c r="K13" s="67" t="inlineStr">
        <is>
          <t>이현</t>
        </is>
      </c>
      <c r="L13" s="67" t="n"/>
      <c r="M13" s="69" t="n">
        <v>1</v>
      </c>
      <c r="N13" s="67" t="inlineStr">
        <is>
          <t>KRW</t>
        </is>
      </c>
      <c r="O13" s="70" t="n">
        <v>2210000</v>
      </c>
      <c r="P13" s="71" t="n">
        <v>2210000</v>
      </c>
      <c r="Q13" s="72" t="inlineStr">
        <is>
          <t>2026-04-03</t>
        </is>
      </c>
      <c r="R13" s="72" t="inlineStr">
        <is>
          <t>2026-04-16</t>
        </is>
      </c>
      <c r="S13" s="67" t="n"/>
      <c r="T13" s="73" t="n"/>
      <c r="U13" s="74" t="n">
        <v>17</v>
      </c>
      <c r="V13" s="66" t="inlineStr">
        <is>
          <t>진행중</t>
        </is>
      </c>
      <c r="W13" s="68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</row>
    <row r="14" ht="22.05" customHeight="1">
      <c r="A14" s="75" t="n">
        <v>10</v>
      </c>
      <c r="B14" s="76" t="inlineStr">
        <is>
          <t>037T2604</t>
        </is>
      </c>
      <c r="C14" s="75" t="inlineStr">
        <is>
          <t>T-260408-7</t>
        </is>
      </c>
      <c r="D14" s="76" t="inlineStr">
        <is>
          <t>AMS</t>
        </is>
      </c>
      <c r="E14" s="76" t="inlineStr">
        <is>
          <t>Steffen Fritzlar</t>
        </is>
      </c>
      <c r="F14" s="76" t="n"/>
      <c r="G14" s="77" t="inlineStr">
        <is>
          <t>SOCKET</t>
        </is>
      </c>
      <c r="H14" s="77" t="inlineStr">
        <is>
          <t>GROVE-C CS SOCKET-P1(S)</t>
        </is>
      </c>
      <c r="I14" s="76" t="inlineStr">
        <is>
          <t>기타</t>
        </is>
      </c>
      <c r="J14" s="76" t="inlineStr">
        <is>
          <t>수주확정</t>
        </is>
      </c>
      <c r="K14" s="76" t="inlineStr">
        <is>
          <t>안지연</t>
        </is>
      </c>
      <c r="L14" s="76" t="n"/>
      <c r="M14" s="78" t="n">
        <v>4</v>
      </c>
      <c r="N14" s="76" t="inlineStr">
        <is>
          <t>KRW</t>
        </is>
      </c>
      <c r="O14" s="79" t="n">
        <v>680</v>
      </c>
      <c r="P14" s="80" t="n">
        <v>2720</v>
      </c>
      <c r="Q14" s="81" t="inlineStr">
        <is>
          <t>2026-04-08</t>
        </is>
      </c>
      <c r="R14" s="81" t="inlineStr">
        <is>
          <t>2026-04-17</t>
        </is>
      </c>
      <c r="S14" s="76" t="n"/>
      <c r="T14" s="82" t="n"/>
      <c r="U14" s="83" t="n">
        <v>16</v>
      </c>
      <c r="V14" s="75" t="inlineStr">
        <is>
          <t>진행중</t>
        </is>
      </c>
      <c r="W14" s="77" t="n"/>
      <c r="X14" s="76" t="n"/>
      <c r="Y14" s="76" t="n"/>
      <c r="Z14" s="76" t="n"/>
      <c r="AA14" s="76" t="n"/>
      <c r="AB14" s="76" t="n"/>
      <c r="AC14" s="76" t="n"/>
      <c r="AD14" s="76" t="n"/>
      <c r="AE14" s="76" t="n"/>
      <c r="AF14" s="76" t="n"/>
    </row>
    <row r="15" ht="22.05" customHeight="1">
      <c r="A15" s="66" t="n">
        <v>11</v>
      </c>
      <c r="B15" s="67" t="inlineStr">
        <is>
          <t>038T2604</t>
        </is>
      </c>
      <c r="C15" s="66" t="inlineStr">
        <is>
          <t>T-260408-8</t>
        </is>
      </c>
      <c r="D15" s="67" t="inlineStr">
        <is>
          <t>AMS</t>
        </is>
      </c>
      <c r="E15" s="67" t="inlineStr">
        <is>
          <t>Steffen Fritzlar</t>
        </is>
      </c>
      <c r="F15" s="67" t="n"/>
      <c r="G15" s="68" t="inlineStr">
        <is>
          <t>SOCKET</t>
        </is>
      </c>
      <c r="H15" s="68" t="inlineStr">
        <is>
          <t>GROVE-C PCB(KNK-P-4627-1)</t>
        </is>
      </c>
      <c r="I15" s="67" t="inlineStr">
        <is>
          <t>기타</t>
        </is>
      </c>
      <c r="J15" s="67" t="inlineStr">
        <is>
          <t>수주확정</t>
        </is>
      </c>
      <c r="K15" s="67" t="inlineStr">
        <is>
          <t>안지연</t>
        </is>
      </c>
      <c r="L15" s="67" t="n"/>
      <c r="M15" s="69" t="n">
        <v>1</v>
      </c>
      <c r="N15" s="67" t="inlineStr">
        <is>
          <t>KRW</t>
        </is>
      </c>
      <c r="O15" s="70" t="n">
        <v>0</v>
      </c>
      <c r="P15" s="71" t="n">
        <v>0</v>
      </c>
      <c r="Q15" s="72" t="inlineStr">
        <is>
          <t>2026-04-08</t>
        </is>
      </c>
      <c r="R15" s="72" t="inlineStr">
        <is>
          <t>2026-04-17</t>
        </is>
      </c>
      <c r="S15" s="67" t="n"/>
      <c r="T15" s="73" t="n"/>
      <c r="U15" s="74" t="n">
        <v>16</v>
      </c>
      <c r="V15" s="66" t="inlineStr">
        <is>
          <t>진행중</t>
        </is>
      </c>
      <c r="W15" s="68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</row>
    <row r="16" ht="22.05" customHeight="1">
      <c r="A16" s="75" t="n">
        <v>12</v>
      </c>
      <c r="B16" s="76" t="inlineStr">
        <is>
          <t>039T2604</t>
        </is>
      </c>
      <c r="C16" s="75" t="inlineStr">
        <is>
          <t>T-260408-9</t>
        </is>
      </c>
      <c r="D16" s="76" t="inlineStr">
        <is>
          <t>AMS</t>
        </is>
      </c>
      <c r="E16" s="76" t="inlineStr">
        <is>
          <t>Steffen Fritzlar</t>
        </is>
      </c>
      <c r="F16" s="76" t="n"/>
      <c r="G16" s="77" t="inlineStr">
        <is>
          <t>SOCKET</t>
        </is>
      </c>
      <c r="H16" s="77" t="inlineStr">
        <is>
          <t>TMF8829 CS SOCKET-P1(S)</t>
        </is>
      </c>
      <c r="I16" s="76" t="inlineStr">
        <is>
          <t>기타</t>
        </is>
      </c>
      <c r="J16" s="76" t="inlineStr">
        <is>
          <t>수주확정</t>
        </is>
      </c>
      <c r="K16" s="76" t="inlineStr">
        <is>
          <t>안지연</t>
        </is>
      </c>
      <c r="L16" s="76" t="n"/>
      <c r="M16" s="78" t="n">
        <v>5</v>
      </c>
      <c r="N16" s="76" t="inlineStr">
        <is>
          <t>KRW</t>
        </is>
      </c>
      <c r="O16" s="79" t="n">
        <v>600</v>
      </c>
      <c r="P16" s="80" t="n">
        <v>3000</v>
      </c>
      <c r="Q16" s="81" t="inlineStr">
        <is>
          <t>2026-04-08</t>
        </is>
      </c>
      <c r="R16" s="81" t="inlineStr">
        <is>
          <t>2026-04-17</t>
        </is>
      </c>
      <c r="S16" s="76" t="n"/>
      <c r="T16" s="82" t="n"/>
      <c r="U16" s="83" t="n">
        <v>16</v>
      </c>
      <c r="V16" s="75" t="inlineStr">
        <is>
          <t>진행중</t>
        </is>
      </c>
      <c r="W16" s="77" t="n"/>
      <c r="X16" s="76" t="n"/>
      <c r="Y16" s="76" t="n"/>
      <c r="Z16" s="76" t="n"/>
      <c r="AA16" s="76" t="n"/>
      <c r="AB16" s="76" t="n"/>
      <c r="AC16" s="76" t="n"/>
      <c r="AD16" s="76" t="n"/>
      <c r="AE16" s="76" t="n"/>
      <c r="AF16" s="76" t="n"/>
    </row>
    <row r="17" ht="22.05" customHeight="1">
      <c r="A17" s="66" t="n">
        <v>13</v>
      </c>
      <c r="B17" s="67" t="inlineStr">
        <is>
          <t>040T2604</t>
        </is>
      </c>
      <c r="C17" s="66" t="inlineStr">
        <is>
          <t>T-260408-10</t>
        </is>
      </c>
      <c r="D17" s="67" t="inlineStr">
        <is>
          <t>AMS</t>
        </is>
      </c>
      <c r="E17" s="67" t="inlineStr">
        <is>
          <t>Steffen Fritzlar</t>
        </is>
      </c>
      <c r="F17" s="67" t="n"/>
      <c r="G17" s="68" t="inlineStr">
        <is>
          <t>SOCKET</t>
        </is>
      </c>
      <c r="H17" s="68" t="inlineStr">
        <is>
          <t>TMF8829 PCB(KNK-P-4220)</t>
        </is>
      </c>
      <c r="I17" s="67" t="inlineStr">
        <is>
          <t>기타</t>
        </is>
      </c>
      <c r="J17" s="67" t="inlineStr">
        <is>
          <t>수주확정</t>
        </is>
      </c>
      <c r="K17" s="67" t="inlineStr">
        <is>
          <t>안지연</t>
        </is>
      </c>
      <c r="L17" s="67" t="n"/>
      <c r="M17" s="69" t="n">
        <v>1</v>
      </c>
      <c r="N17" s="67" t="inlineStr">
        <is>
          <t>KRW</t>
        </is>
      </c>
      <c r="O17" s="70" t="n">
        <v>0</v>
      </c>
      <c r="P17" s="71" t="n">
        <v>0</v>
      </c>
      <c r="Q17" s="72" t="inlineStr">
        <is>
          <t>2026-04-08</t>
        </is>
      </c>
      <c r="R17" s="72" t="inlineStr">
        <is>
          <t>2026-04-17</t>
        </is>
      </c>
      <c r="S17" s="67" t="n"/>
      <c r="T17" s="73" t="n"/>
      <c r="U17" s="74" t="n">
        <v>16</v>
      </c>
      <c r="V17" s="66" t="inlineStr">
        <is>
          <t>진행중</t>
        </is>
      </c>
      <c r="W17" s="68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</row>
    <row r="18" ht="22.05" customHeight="1">
      <c r="A18" s="75" t="n">
        <v>14</v>
      </c>
      <c r="B18" s="76" t="inlineStr">
        <is>
          <t>001T2604</t>
        </is>
      </c>
      <c r="C18" s="75" t="inlineStr">
        <is>
          <t>T-260406-2</t>
        </is>
      </c>
      <c r="D18" s="76" t="inlineStr">
        <is>
          <t>엠씨넥스</t>
        </is>
      </c>
      <c r="E18" s="76" t="inlineStr">
        <is>
          <t>이현우 수석</t>
        </is>
      </c>
      <c r="F18" s="76" t="inlineStr">
        <is>
          <t>SENSOR</t>
        </is>
      </c>
      <c r="G18" s="77" t="inlineStr">
        <is>
          <t>A27 5G MT</t>
        </is>
      </c>
      <c r="H18" s="77" t="inlineStr">
        <is>
          <t>지문센서 검사기_모듈교체파트</t>
        </is>
      </c>
      <c r="I18" s="76" t="inlineStr">
        <is>
          <t>신규</t>
        </is>
      </c>
      <c r="J18" s="76" t="inlineStr">
        <is>
          <t>수주확정</t>
        </is>
      </c>
      <c r="K18" s="76" t="inlineStr">
        <is>
          <t>오경환</t>
        </is>
      </c>
      <c r="L18" s="76" t="n"/>
      <c r="M18" s="78" t="n">
        <v>2</v>
      </c>
      <c r="N18" s="76" t="inlineStr">
        <is>
          <t>KRW</t>
        </is>
      </c>
      <c r="O18" s="79" t="n">
        <v>2394000</v>
      </c>
      <c r="P18" s="80" t="n">
        <v>4788000</v>
      </c>
      <c r="Q18" s="81" t="inlineStr">
        <is>
          <t>2026-04-06</t>
        </is>
      </c>
      <c r="R18" s="81" t="inlineStr">
        <is>
          <t>2026-04-20</t>
        </is>
      </c>
      <c r="S18" s="76" t="n"/>
      <c r="T18" s="82" t="n"/>
      <c r="U18" s="83" t="n">
        <v>13</v>
      </c>
      <c r="V18" s="75" t="inlineStr">
        <is>
          <t>진행중</t>
        </is>
      </c>
      <c r="W18" s="77" t="n"/>
      <c r="X18" s="76" t="n"/>
      <c r="Y18" s="76" t="n"/>
      <c r="Z18" s="76" t="n"/>
      <c r="AA18" s="76" t="n"/>
      <c r="AB18" s="76" t="n"/>
      <c r="AC18" s="76" t="n"/>
      <c r="AD18" s="76" t="n"/>
      <c r="AE18" s="76" t="n"/>
      <c r="AF18" s="76" t="n"/>
    </row>
    <row r="19" ht="22.05" customHeight="1">
      <c r="A19" s="66" t="n">
        <v>15</v>
      </c>
      <c r="B19" s="67" t="inlineStr">
        <is>
          <t>005T2604</t>
        </is>
      </c>
      <c r="C19" s="66" t="inlineStr">
        <is>
          <t>T-260406-3</t>
        </is>
      </c>
      <c r="D19" s="67" t="inlineStr">
        <is>
          <t>드림텍</t>
        </is>
      </c>
      <c r="E19" s="67" t="inlineStr">
        <is>
          <t>문주경 프로</t>
        </is>
      </c>
      <c r="F19" s="67" t="n"/>
      <c r="G19" s="68" t="inlineStr">
        <is>
          <t>SM-L345 ECG KEY</t>
        </is>
      </c>
      <c r="H19" s="68" t="inlineStr">
        <is>
          <t>기능검사기(UK3S)</t>
        </is>
      </c>
      <c r="I19" s="67" t="inlineStr">
        <is>
          <t>신규</t>
        </is>
      </c>
      <c r="J19" s="67" t="inlineStr">
        <is>
          <t>수주확정</t>
        </is>
      </c>
      <c r="K19" s="67" t="inlineStr">
        <is>
          <t>이현</t>
        </is>
      </c>
      <c r="L19" s="67" t="n"/>
      <c r="M19" s="69" t="n">
        <v>1</v>
      </c>
      <c r="N19" s="67" t="inlineStr">
        <is>
          <t>KRW</t>
        </is>
      </c>
      <c r="O19" s="70" t="n">
        <v>3705000</v>
      </c>
      <c r="P19" s="71" t="n">
        <v>3705000</v>
      </c>
      <c r="Q19" s="72" t="inlineStr">
        <is>
          <t>2026-04-06</t>
        </is>
      </c>
      <c r="R19" s="72" t="inlineStr">
        <is>
          <t>2026-04-20</t>
        </is>
      </c>
      <c r="S19" s="67" t="n"/>
      <c r="T19" s="73" t="n"/>
      <c r="U19" s="74" t="n">
        <v>13</v>
      </c>
      <c r="V19" s="66" t="inlineStr">
        <is>
          <t>진행중</t>
        </is>
      </c>
      <c r="W19" s="68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7" t="n"/>
    </row>
    <row r="20" ht="22.05" customHeight="1">
      <c r="A20" s="75" t="n">
        <v>16</v>
      </c>
      <c r="B20" s="76" t="inlineStr">
        <is>
          <t>005T2604</t>
        </is>
      </c>
      <c r="C20" s="75" t="inlineStr">
        <is>
          <t>T-260406-4</t>
        </is>
      </c>
      <c r="D20" s="76" t="inlineStr">
        <is>
          <t>드림텍</t>
        </is>
      </c>
      <c r="E20" s="76" t="inlineStr">
        <is>
          <t>문주경 프로</t>
        </is>
      </c>
      <c r="F20" s="76" t="n"/>
      <c r="G20" s="77" t="inlineStr">
        <is>
          <t>SM-L345 ECG KEY</t>
        </is>
      </c>
      <c r="H20" s="77" t="inlineStr">
        <is>
          <t>기능검사기(UK4S)</t>
        </is>
      </c>
      <c r="I20" s="76" t="inlineStr">
        <is>
          <t>추가</t>
        </is>
      </c>
      <c r="J20" s="76" t="inlineStr">
        <is>
          <t>수주확정</t>
        </is>
      </c>
      <c r="K20" s="76" t="inlineStr">
        <is>
          <t>이현</t>
        </is>
      </c>
      <c r="L20" s="76" t="n"/>
      <c r="M20" s="78" t="n">
        <v>1</v>
      </c>
      <c r="N20" s="76" t="inlineStr">
        <is>
          <t>KRW</t>
        </is>
      </c>
      <c r="O20" s="79" t="n">
        <v>3205000</v>
      </c>
      <c r="P20" s="80" t="n">
        <v>3205000</v>
      </c>
      <c r="Q20" s="81" t="inlineStr">
        <is>
          <t>2026-04-06</t>
        </is>
      </c>
      <c r="R20" s="81" t="inlineStr">
        <is>
          <t>2026-04-20</t>
        </is>
      </c>
      <c r="S20" s="76" t="n"/>
      <c r="T20" s="75" t="n"/>
      <c r="U20" s="83" t="n">
        <v>13</v>
      </c>
      <c r="V20" s="75" t="inlineStr">
        <is>
          <t>진행중</t>
        </is>
      </c>
      <c r="W20" s="77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</row>
    <row r="21" ht="22.05" customHeight="1">
      <c r="A21" s="66" t="n">
        <v>17</v>
      </c>
      <c r="B21" s="67" t="inlineStr">
        <is>
          <t>006T2604</t>
        </is>
      </c>
      <c r="C21" s="66" t="inlineStr">
        <is>
          <t>T-260406-5</t>
        </is>
      </c>
      <c r="D21" s="67" t="inlineStr">
        <is>
          <t>드림텍</t>
        </is>
      </c>
      <c r="E21" s="67" t="inlineStr">
        <is>
          <t>전영우 프로</t>
        </is>
      </c>
      <c r="F21" s="67" t="n"/>
      <c r="G21" s="68" t="inlineStr">
        <is>
          <t>SM-L715 MIC KEY</t>
        </is>
      </c>
      <c r="H21" s="68" t="inlineStr">
        <is>
          <t>기능검사기(UK3S)</t>
        </is>
      </c>
      <c r="I21" s="67" t="inlineStr">
        <is>
          <t>신규</t>
        </is>
      </c>
      <c r="J21" s="67" t="inlineStr">
        <is>
          <t>수주확정</t>
        </is>
      </c>
      <c r="K21" s="67" t="inlineStr">
        <is>
          <t>이현</t>
        </is>
      </c>
      <c r="L21" s="67" t="n"/>
      <c r="M21" s="69" t="n">
        <v>1</v>
      </c>
      <c r="N21" s="67" t="inlineStr">
        <is>
          <t>KRW</t>
        </is>
      </c>
      <c r="O21" s="70" t="n">
        <v>3705000</v>
      </c>
      <c r="P21" s="71" t="n">
        <v>3705000</v>
      </c>
      <c r="Q21" s="72" t="inlineStr">
        <is>
          <t>2026-04-06</t>
        </is>
      </c>
      <c r="R21" s="72" t="inlineStr">
        <is>
          <t>2026-04-20</t>
        </is>
      </c>
      <c r="S21" s="67" t="n"/>
      <c r="T21" s="73" t="n"/>
      <c r="U21" s="74" t="n">
        <v>13</v>
      </c>
      <c r="V21" s="66" t="inlineStr">
        <is>
          <t>진행중</t>
        </is>
      </c>
      <c r="W21" s="68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</row>
    <row r="22" ht="22.05" customHeight="1">
      <c r="A22" s="75" t="n">
        <v>18</v>
      </c>
      <c r="B22" s="76" t="inlineStr">
        <is>
          <t>006T2604</t>
        </is>
      </c>
      <c r="C22" s="75" t="inlineStr">
        <is>
          <t>T-260406-6</t>
        </is>
      </c>
      <c r="D22" s="76" t="inlineStr">
        <is>
          <t>드림텍</t>
        </is>
      </c>
      <c r="E22" s="76" t="inlineStr">
        <is>
          <t>전영우 프로</t>
        </is>
      </c>
      <c r="F22" s="76" t="n"/>
      <c r="G22" s="77" t="inlineStr">
        <is>
          <t>SM-L715 MIC KEY</t>
        </is>
      </c>
      <c r="H22" s="77" t="inlineStr">
        <is>
          <t>기능검사기(UK4S)</t>
        </is>
      </c>
      <c r="I22" s="76" t="inlineStr">
        <is>
          <t>추가</t>
        </is>
      </c>
      <c r="J22" s="76" t="inlineStr">
        <is>
          <t>수주확정</t>
        </is>
      </c>
      <c r="K22" s="76" t="inlineStr">
        <is>
          <t>이현</t>
        </is>
      </c>
      <c r="L22" s="76" t="n"/>
      <c r="M22" s="78" t="n">
        <v>1</v>
      </c>
      <c r="N22" s="76" t="inlineStr">
        <is>
          <t>KRW</t>
        </is>
      </c>
      <c r="O22" s="79" t="n">
        <v>3205000</v>
      </c>
      <c r="P22" s="80" t="n">
        <v>3205000</v>
      </c>
      <c r="Q22" s="81" t="inlineStr">
        <is>
          <t>2026-04-06</t>
        </is>
      </c>
      <c r="R22" s="81" t="inlineStr">
        <is>
          <t>2026-04-20</t>
        </is>
      </c>
      <c r="S22" s="76" t="n"/>
      <c r="T22" s="75" t="n"/>
      <c r="U22" s="83" t="n">
        <v>13</v>
      </c>
      <c r="V22" s="75" t="inlineStr">
        <is>
          <t>진행중</t>
        </is>
      </c>
      <c r="W22" s="77" t="n"/>
      <c r="X22" s="76" t="n"/>
      <c r="Y22" s="76" t="n"/>
      <c r="Z22" s="76" t="n"/>
      <c r="AA22" s="76" t="n"/>
      <c r="AB22" s="76" t="n"/>
      <c r="AC22" s="76" t="n"/>
      <c r="AD22" s="76" t="n"/>
      <c r="AE22" s="76" t="n"/>
      <c r="AF22" s="76" t="n"/>
    </row>
    <row r="23" ht="22.05" customHeight="1">
      <c r="A23" s="66" t="n">
        <v>19</v>
      </c>
      <c r="B23" s="67" t="inlineStr">
        <is>
          <t>006T2604</t>
        </is>
      </c>
      <c r="C23" s="66" t="inlineStr">
        <is>
          <t>T-260406-7</t>
        </is>
      </c>
      <c r="D23" s="67" t="inlineStr">
        <is>
          <t>드림텍</t>
        </is>
      </c>
      <c r="E23" s="67" t="inlineStr">
        <is>
          <t>전영우 프로</t>
        </is>
      </c>
      <c r="F23" s="67" t="n"/>
      <c r="G23" s="68" t="inlineStr">
        <is>
          <t>SM-L715 MIC KEY</t>
        </is>
      </c>
      <c r="H23" s="68" t="inlineStr">
        <is>
          <t>기능검사기(UK4S)</t>
        </is>
      </c>
      <c r="I23" s="67" t="inlineStr">
        <is>
          <t>추가</t>
        </is>
      </c>
      <c r="J23" s="67" t="inlineStr">
        <is>
          <t>수주확정</t>
        </is>
      </c>
      <c r="K23" s="67" t="inlineStr">
        <is>
          <t>이현</t>
        </is>
      </c>
      <c r="L23" s="67" t="n"/>
      <c r="M23" s="69" t="n">
        <v>1</v>
      </c>
      <c r="N23" s="67" t="inlineStr">
        <is>
          <t>KRW</t>
        </is>
      </c>
      <c r="O23" s="70" t="n">
        <v>3105000</v>
      </c>
      <c r="P23" s="71" t="n">
        <v>3105000</v>
      </c>
      <c r="Q23" s="72" t="inlineStr">
        <is>
          <t>2026-04-06</t>
        </is>
      </c>
      <c r="R23" s="72" t="inlineStr">
        <is>
          <t>2026-04-20</t>
        </is>
      </c>
      <c r="S23" s="67" t="n"/>
      <c r="T23" s="66" t="n"/>
      <c r="U23" s="74" t="n">
        <v>13</v>
      </c>
      <c r="V23" s="66" t="inlineStr">
        <is>
          <t>진행중</t>
        </is>
      </c>
      <c r="W23" s="68" t="n"/>
      <c r="X23" s="67" t="n"/>
      <c r="Y23" s="67" t="n"/>
      <c r="Z23" s="67" t="n"/>
      <c r="AA23" s="67" t="n"/>
      <c r="AB23" s="67" t="n"/>
      <c r="AC23" s="67" t="n"/>
      <c r="AD23" s="67" t="n"/>
      <c r="AE23" s="67" t="n"/>
      <c r="AF23" s="67" t="n"/>
    </row>
    <row r="24" ht="22.05" customHeight="1">
      <c r="A24" s="75" t="n">
        <v>20</v>
      </c>
      <c r="B24" s="76" t="inlineStr">
        <is>
          <t>017T2601</t>
        </is>
      </c>
      <c r="C24" s="75" t="inlineStr">
        <is>
          <t>T-260406-12</t>
        </is>
      </c>
      <c r="D24" s="76" t="inlineStr">
        <is>
          <t>두성테크</t>
        </is>
      </c>
      <c r="E24" s="76" t="inlineStr">
        <is>
          <t>이석만 부장</t>
        </is>
      </c>
      <c r="F24" s="76" t="n"/>
      <c r="G24" s="77" t="inlineStr">
        <is>
          <t>WATCH9 HRM</t>
        </is>
      </c>
      <c r="H24" s="77" t="inlineStr">
        <is>
          <t>PPG검사기_케이스 포함</t>
        </is>
      </c>
      <c r="I24" s="76" t="inlineStr">
        <is>
          <t>추가</t>
        </is>
      </c>
      <c r="J24" s="76" t="inlineStr">
        <is>
          <t>수주확정</t>
        </is>
      </c>
      <c r="K24" s="76" t="inlineStr">
        <is>
          <t>오경환</t>
        </is>
      </c>
      <c r="L24" s="76" t="n"/>
      <c r="M24" s="78" t="n">
        <v>1</v>
      </c>
      <c r="N24" s="76" t="inlineStr">
        <is>
          <t>KRW</t>
        </is>
      </c>
      <c r="O24" s="79" t="n">
        <v>8900000</v>
      </c>
      <c r="P24" s="80" t="n">
        <v>8900000</v>
      </c>
      <c r="Q24" s="81" t="inlineStr">
        <is>
          <t>2026-04-06</t>
        </is>
      </c>
      <c r="R24" s="81" t="inlineStr">
        <is>
          <t>2026-04-20</t>
        </is>
      </c>
      <c r="S24" s="76" t="n"/>
      <c r="T24" s="82" t="n"/>
      <c r="U24" s="83" t="n">
        <v>13</v>
      </c>
      <c r="V24" s="75" t="inlineStr">
        <is>
          <t>진행중</t>
        </is>
      </c>
      <c r="W24" s="77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76" t="n"/>
    </row>
    <row r="25" ht="22.05" customHeight="1">
      <c r="A25" s="66" t="n">
        <v>21</v>
      </c>
      <c r="B25" s="67" t="inlineStr">
        <is>
          <t>018T2601</t>
        </is>
      </c>
      <c r="C25" s="66" t="inlineStr">
        <is>
          <t>T-260406-13</t>
        </is>
      </c>
      <c r="D25" s="67" t="inlineStr">
        <is>
          <t>두성테크</t>
        </is>
      </c>
      <c r="E25" s="67" t="inlineStr">
        <is>
          <t>이석만 부장</t>
        </is>
      </c>
      <c r="F25" s="67" t="n"/>
      <c r="G25" s="68" t="inlineStr">
        <is>
          <t>WATCH9 HRM</t>
        </is>
      </c>
      <c r="H25" s="68" t="inlineStr">
        <is>
          <t>ECG검사기_케이스 포함</t>
        </is>
      </c>
      <c r="I25" s="67" t="inlineStr">
        <is>
          <t>추가</t>
        </is>
      </c>
      <c r="J25" s="67" t="inlineStr">
        <is>
          <t>수주확정</t>
        </is>
      </c>
      <c r="K25" s="67" t="inlineStr">
        <is>
          <t>오경환</t>
        </is>
      </c>
      <c r="L25" s="67" t="n"/>
      <c r="M25" s="69" t="n">
        <v>1</v>
      </c>
      <c r="N25" s="67" t="inlineStr">
        <is>
          <t>KRW</t>
        </is>
      </c>
      <c r="O25" s="70" t="n">
        <v>5780000</v>
      </c>
      <c r="P25" s="71" t="n">
        <v>5780000</v>
      </c>
      <c r="Q25" s="72" t="inlineStr">
        <is>
          <t>2026-04-06</t>
        </is>
      </c>
      <c r="R25" s="72" t="inlineStr">
        <is>
          <t>2026-04-20</t>
        </is>
      </c>
      <c r="S25" s="67" t="n"/>
      <c r="T25" s="73" t="n"/>
      <c r="U25" s="74" t="n">
        <v>13</v>
      </c>
      <c r="V25" s="66" t="inlineStr">
        <is>
          <t>진행중</t>
        </is>
      </c>
      <c r="W25" s="68" t="n"/>
      <c r="X25" s="67" t="n"/>
      <c r="Y25" s="67" t="n"/>
      <c r="Z25" s="67" t="n"/>
      <c r="AA25" s="67" t="n"/>
      <c r="AB25" s="67" t="n"/>
      <c r="AC25" s="67" t="n"/>
      <c r="AD25" s="67" t="n"/>
      <c r="AE25" s="67" t="n"/>
      <c r="AF25" s="67" t="n"/>
    </row>
    <row r="26" ht="22.05" customHeight="1">
      <c r="A26" s="75" t="n">
        <v>22</v>
      </c>
      <c r="B26" s="76" t="inlineStr">
        <is>
          <t>019T2601</t>
        </is>
      </c>
      <c r="C26" s="75" t="inlineStr">
        <is>
          <t>T-260406-14</t>
        </is>
      </c>
      <c r="D26" s="76" t="inlineStr">
        <is>
          <t>두성테크</t>
        </is>
      </c>
      <c r="E26" s="76" t="inlineStr">
        <is>
          <t>이석만 부장</t>
        </is>
      </c>
      <c r="F26" s="76" t="n"/>
      <c r="G26" s="77" t="inlineStr">
        <is>
          <t>WATCH9 HRM</t>
        </is>
      </c>
      <c r="H26" s="77" t="inlineStr">
        <is>
          <t>AO2검사기_케이스 포함</t>
        </is>
      </c>
      <c r="I26" s="76" t="inlineStr">
        <is>
          <t>추가</t>
        </is>
      </c>
      <c r="J26" s="76" t="inlineStr">
        <is>
          <t>수주확정</t>
        </is>
      </c>
      <c r="K26" s="76" t="inlineStr">
        <is>
          <t>오경환</t>
        </is>
      </c>
      <c r="L26" s="76" t="n"/>
      <c r="M26" s="78" t="n">
        <v>1</v>
      </c>
      <c r="N26" s="76" t="inlineStr">
        <is>
          <t>KRW</t>
        </is>
      </c>
      <c r="O26" s="79" t="n">
        <v>9230000</v>
      </c>
      <c r="P26" s="80" t="n">
        <v>9230000</v>
      </c>
      <c r="Q26" s="81" t="inlineStr">
        <is>
          <t>2026-04-06</t>
        </is>
      </c>
      <c r="R26" s="81" t="inlineStr">
        <is>
          <t>2026-04-20</t>
        </is>
      </c>
      <c r="S26" s="76" t="n"/>
      <c r="T26" s="82" t="n"/>
      <c r="U26" s="83" t="n">
        <v>13</v>
      </c>
      <c r="V26" s="75" t="inlineStr">
        <is>
          <t>진행중</t>
        </is>
      </c>
      <c r="W26" s="77" t="n"/>
      <c r="X26" s="76" t="n"/>
      <c r="Y26" s="76" t="n"/>
      <c r="Z26" s="76" t="n"/>
      <c r="AA26" s="76" t="n"/>
      <c r="AB26" s="76" t="n"/>
      <c r="AC26" s="76" t="n"/>
      <c r="AD26" s="76" t="n"/>
      <c r="AE26" s="76" t="n"/>
      <c r="AF26" s="76" t="n"/>
    </row>
    <row r="27" ht="22.05" customHeight="1">
      <c r="A27" s="66" t="n">
        <v>23</v>
      </c>
      <c r="B27" s="67" t="inlineStr">
        <is>
          <t>025T2601</t>
        </is>
      </c>
      <c r="C27" s="66" t="inlineStr">
        <is>
          <t>T-260406-15</t>
        </is>
      </c>
      <c r="D27" s="67" t="inlineStr">
        <is>
          <t>두성테크</t>
        </is>
      </c>
      <c r="E27" s="67" t="inlineStr">
        <is>
          <t>이석만 부장</t>
        </is>
      </c>
      <c r="F27" s="67" t="n"/>
      <c r="G27" s="68" t="inlineStr">
        <is>
          <t>WATCH9 HRM</t>
        </is>
      </c>
      <c r="H27" s="68" t="inlineStr">
        <is>
          <t>EDA검사기_케이스 포함</t>
        </is>
      </c>
      <c r="I27" s="67" t="inlineStr">
        <is>
          <t>추가</t>
        </is>
      </c>
      <c r="J27" s="67" t="inlineStr">
        <is>
          <t>수주확정</t>
        </is>
      </c>
      <c r="K27" s="67" t="inlineStr">
        <is>
          <t>오경환</t>
        </is>
      </c>
      <c r="L27" s="67" t="n"/>
      <c r="M27" s="69" t="n">
        <v>1</v>
      </c>
      <c r="N27" s="67" t="inlineStr">
        <is>
          <t>KRW</t>
        </is>
      </c>
      <c r="O27" s="70" t="n">
        <v>5210000</v>
      </c>
      <c r="P27" s="71" t="n">
        <v>5210000</v>
      </c>
      <c r="Q27" s="72" t="inlineStr">
        <is>
          <t>2026-04-06</t>
        </is>
      </c>
      <c r="R27" s="72" t="inlineStr">
        <is>
          <t>2026-04-20</t>
        </is>
      </c>
      <c r="S27" s="67" t="n"/>
      <c r="T27" s="73" t="n"/>
      <c r="U27" s="74" t="n">
        <v>13</v>
      </c>
      <c r="V27" s="66" t="inlineStr">
        <is>
          <t>진행중</t>
        </is>
      </c>
      <c r="W27" s="68" t="n"/>
      <c r="X27" s="67" t="n"/>
      <c r="Y27" s="67" t="n"/>
      <c r="Z27" s="67" t="n"/>
      <c r="AA27" s="67" t="n"/>
      <c r="AB27" s="67" t="n"/>
      <c r="AC27" s="67" t="n"/>
      <c r="AD27" s="67" t="n"/>
      <c r="AE27" s="67" t="n"/>
      <c r="AF27" s="67" t="n"/>
    </row>
    <row r="28" ht="22.05" customHeight="1">
      <c r="A28" s="75" t="n">
        <v>24</v>
      </c>
      <c r="B28" s="76" t="inlineStr">
        <is>
          <t>009T2602</t>
        </is>
      </c>
      <c r="C28" s="75" t="inlineStr">
        <is>
          <t>T-260210</t>
        </is>
      </c>
      <c r="D28" s="76" t="inlineStr">
        <is>
          <t>파인텍</t>
        </is>
      </c>
      <c r="E28" s="76" t="inlineStr">
        <is>
          <t>장영남 수석</t>
        </is>
      </c>
      <c r="F28" s="76" t="inlineStr">
        <is>
          <t>SENSOR</t>
        </is>
      </c>
      <c r="G28" s="77" t="inlineStr">
        <is>
          <t>COHP-7413-A00</t>
        </is>
      </c>
      <c r="H28" s="77" t="inlineStr">
        <is>
          <t>SENSOR 타공 검사기</t>
        </is>
      </c>
      <c r="I28" s="76" t="inlineStr">
        <is>
          <t>신규</t>
        </is>
      </c>
      <c r="J28" s="76" t="inlineStr">
        <is>
          <t>수주확정</t>
        </is>
      </c>
      <c r="K28" s="76" t="inlineStr">
        <is>
          <t>이현</t>
        </is>
      </c>
      <c r="L28" s="76" t="n"/>
      <c r="M28" s="78" t="n">
        <v>1</v>
      </c>
      <c r="N28" s="76" t="inlineStr">
        <is>
          <t>KRW</t>
        </is>
      </c>
      <c r="O28" s="79" t="n">
        <v>7640000</v>
      </c>
      <c r="P28" s="80" t="n">
        <v>7640000</v>
      </c>
      <c r="Q28" s="81" t="inlineStr">
        <is>
          <t>2026-02-10</t>
        </is>
      </c>
      <c r="R28" s="81" t="inlineStr">
        <is>
          <t>2026-04-21</t>
        </is>
      </c>
      <c r="S28" s="76" t="n"/>
      <c r="T28" s="82" t="n"/>
      <c r="U28" s="83" t="n">
        <v>12</v>
      </c>
      <c r="V28" s="75" t="inlineStr">
        <is>
          <t>진행중</t>
        </is>
      </c>
      <c r="W28" s="77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</row>
    <row r="29" ht="22.05" customHeight="1">
      <c r="A29" s="66" t="n">
        <v>25</v>
      </c>
      <c r="B29" s="67" t="inlineStr">
        <is>
          <t>026T2603</t>
        </is>
      </c>
      <c r="C29" s="66" t="inlineStr">
        <is>
          <t>T-260327</t>
        </is>
      </c>
      <c r="D29" s="67" t="inlineStr">
        <is>
          <t>에스제이아이티</t>
        </is>
      </c>
      <c r="E29" s="67" t="inlineStr">
        <is>
          <t>전성일 과장</t>
        </is>
      </c>
      <c r="F29" s="67" t="n"/>
      <c r="G29" s="68" t="inlineStr">
        <is>
          <t>NTP08TK-APS-00</t>
        </is>
      </c>
      <c r="H29" s="68" t="inlineStr">
        <is>
          <t>ASSY 검사기</t>
        </is>
      </c>
      <c r="I29" s="67" t="inlineStr">
        <is>
          <t>신규</t>
        </is>
      </c>
      <c r="J29" s="67" t="inlineStr">
        <is>
          <t>수주확정</t>
        </is>
      </c>
      <c r="K29" s="67" t="inlineStr">
        <is>
          <t>이현</t>
        </is>
      </c>
      <c r="L29" s="67" t="n"/>
      <c r="M29" s="69" t="n">
        <v>1</v>
      </c>
      <c r="N29" s="67" t="inlineStr">
        <is>
          <t>KRW</t>
        </is>
      </c>
      <c r="O29" s="70" t="n">
        <v>8550000</v>
      </c>
      <c r="P29" s="71" t="n">
        <v>8550000</v>
      </c>
      <c r="Q29" s="72" t="inlineStr">
        <is>
          <t>2026-03-27</t>
        </is>
      </c>
      <c r="R29" s="72" t="inlineStr">
        <is>
          <t>2026-04-21</t>
        </is>
      </c>
      <c r="S29" s="67" t="n"/>
      <c r="T29" s="73" t="n"/>
      <c r="U29" s="74" t="n">
        <v>12</v>
      </c>
      <c r="V29" s="66" t="inlineStr">
        <is>
          <t>진행중</t>
        </is>
      </c>
      <c r="W29" s="68" t="n"/>
      <c r="X29" s="67" t="n"/>
      <c r="Y29" s="67" t="n"/>
      <c r="Z29" s="67" t="n"/>
      <c r="AA29" s="67" t="n"/>
      <c r="AB29" s="67" t="n"/>
      <c r="AC29" s="67" t="n"/>
      <c r="AD29" s="67" t="n"/>
      <c r="AE29" s="67" t="n"/>
      <c r="AF29" s="67" t="n"/>
    </row>
    <row r="30" ht="22.05" customHeight="1">
      <c r="A30" s="75" t="n">
        <v>26</v>
      </c>
      <c r="B30" s="76" t="inlineStr">
        <is>
          <t>027T2603</t>
        </is>
      </c>
      <c r="C30" s="75" t="inlineStr">
        <is>
          <t>T-260327-2</t>
        </is>
      </c>
      <c r="D30" s="76" t="inlineStr">
        <is>
          <t>에스제이아이티</t>
        </is>
      </c>
      <c r="E30" s="76" t="inlineStr">
        <is>
          <t>전성일 과장</t>
        </is>
      </c>
      <c r="F30" s="76" t="n"/>
      <c r="G30" s="77" t="inlineStr">
        <is>
          <t>NTP02TK-APS-30</t>
        </is>
      </c>
      <c r="H30" s="77" t="inlineStr">
        <is>
          <t>ASSY 검사기</t>
        </is>
      </c>
      <c r="I30" s="76" t="inlineStr">
        <is>
          <t>신규</t>
        </is>
      </c>
      <c r="J30" s="76" t="inlineStr">
        <is>
          <t>수주확정</t>
        </is>
      </c>
      <c r="K30" s="76" t="inlineStr">
        <is>
          <t>이현</t>
        </is>
      </c>
      <c r="L30" s="76" t="n"/>
      <c r="M30" s="78" t="n">
        <v>1</v>
      </c>
      <c r="N30" s="76" t="inlineStr">
        <is>
          <t>KRW</t>
        </is>
      </c>
      <c r="O30" s="79" t="n">
        <v>7550000</v>
      </c>
      <c r="P30" s="80" t="n">
        <v>7550000</v>
      </c>
      <c r="Q30" s="81" t="inlineStr">
        <is>
          <t>2026-03-27</t>
        </is>
      </c>
      <c r="R30" s="81" t="inlineStr">
        <is>
          <t>2026-04-21</t>
        </is>
      </c>
      <c r="S30" s="76" t="n"/>
      <c r="T30" s="82" t="n"/>
      <c r="U30" s="83" t="n">
        <v>12</v>
      </c>
      <c r="V30" s="75" t="inlineStr">
        <is>
          <t>진행중</t>
        </is>
      </c>
      <c r="W30" s="77" t="n"/>
      <c r="X30" s="76" t="n"/>
      <c r="Y30" s="76" t="n"/>
      <c r="Z30" s="76" t="n"/>
      <c r="AA30" s="76" t="n"/>
      <c r="AB30" s="76" t="n"/>
      <c r="AC30" s="76" t="n"/>
      <c r="AD30" s="76" t="n"/>
      <c r="AE30" s="76" t="n"/>
      <c r="AF30" s="76" t="n"/>
    </row>
    <row r="31" ht="22.05" customHeight="1">
      <c r="A31" s="66" t="n">
        <v>27</v>
      </c>
      <c r="B31" s="67" t="inlineStr">
        <is>
          <t>028T2603</t>
        </is>
      </c>
      <c r="C31" s="66" t="inlineStr">
        <is>
          <t>T-260327-3</t>
        </is>
      </c>
      <c r="D31" s="67" t="inlineStr">
        <is>
          <t>에스제이아이티</t>
        </is>
      </c>
      <c r="E31" s="67" t="inlineStr">
        <is>
          <t>전성일 과장</t>
        </is>
      </c>
      <c r="F31" s="67" t="n"/>
      <c r="G31" s="68" t="inlineStr">
        <is>
          <t>NTP03TK-APS-00</t>
        </is>
      </c>
      <c r="H31" s="68" t="inlineStr">
        <is>
          <t>ASSY 검사기</t>
        </is>
      </c>
      <c r="I31" s="67" t="inlineStr">
        <is>
          <t>신규</t>
        </is>
      </c>
      <c r="J31" s="67" t="inlineStr">
        <is>
          <t>수주확정</t>
        </is>
      </c>
      <c r="K31" s="67" t="inlineStr">
        <is>
          <t>이현</t>
        </is>
      </c>
      <c r="L31" s="67" t="n"/>
      <c r="M31" s="69" t="n">
        <v>1</v>
      </c>
      <c r="N31" s="67" t="inlineStr">
        <is>
          <t>KRW</t>
        </is>
      </c>
      <c r="O31" s="70" t="n">
        <v>7860000</v>
      </c>
      <c r="P31" s="71" t="n">
        <v>7860000</v>
      </c>
      <c r="Q31" s="72" t="inlineStr">
        <is>
          <t>2026-03-27</t>
        </is>
      </c>
      <c r="R31" s="72" t="inlineStr">
        <is>
          <t>2026-04-21</t>
        </is>
      </c>
      <c r="S31" s="67" t="n"/>
      <c r="T31" s="73" t="n"/>
      <c r="U31" s="74" t="n">
        <v>12</v>
      </c>
      <c r="V31" s="66" t="inlineStr">
        <is>
          <t>진행중</t>
        </is>
      </c>
      <c r="W31" s="68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</row>
    <row r="32" ht="22.05" customHeight="1">
      <c r="A32" s="75" t="n">
        <v>28</v>
      </c>
      <c r="B32" s="76" t="inlineStr">
        <is>
          <t>029T2603</t>
        </is>
      </c>
      <c r="C32" s="75" t="inlineStr">
        <is>
          <t>T-260327-4</t>
        </is>
      </c>
      <c r="D32" s="76" t="inlineStr">
        <is>
          <t>에스제이아이티</t>
        </is>
      </c>
      <c r="E32" s="76" t="inlineStr">
        <is>
          <t>전성일 과장</t>
        </is>
      </c>
      <c r="F32" s="76" t="n"/>
      <c r="G32" s="77" t="inlineStr">
        <is>
          <t>NTP06TK-APS-70</t>
        </is>
      </c>
      <c r="H32" s="77" t="inlineStr">
        <is>
          <t>ASSY 검사기</t>
        </is>
      </c>
      <c r="I32" s="76" t="inlineStr">
        <is>
          <t>신규</t>
        </is>
      </c>
      <c r="J32" s="76" t="inlineStr">
        <is>
          <t>수주확정</t>
        </is>
      </c>
      <c r="K32" s="76" t="inlineStr">
        <is>
          <t>이현</t>
        </is>
      </c>
      <c r="L32" s="76" t="n"/>
      <c r="M32" s="78" t="n">
        <v>1</v>
      </c>
      <c r="N32" s="76" t="inlineStr">
        <is>
          <t>KRW</t>
        </is>
      </c>
      <c r="O32" s="79" t="n">
        <v>6850000</v>
      </c>
      <c r="P32" s="80" t="n">
        <v>6850000</v>
      </c>
      <c r="Q32" s="81" t="inlineStr">
        <is>
          <t>2026-03-27</t>
        </is>
      </c>
      <c r="R32" s="81" t="inlineStr">
        <is>
          <t>2026-04-21</t>
        </is>
      </c>
      <c r="S32" s="76" t="n"/>
      <c r="T32" s="82" t="n"/>
      <c r="U32" s="83" t="n">
        <v>12</v>
      </c>
      <c r="V32" s="75" t="inlineStr">
        <is>
          <t>진행중</t>
        </is>
      </c>
      <c r="W32" s="77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</row>
    <row r="33" ht="22.05" customHeight="1">
      <c r="A33" s="66" t="n">
        <v>29</v>
      </c>
      <c r="B33" s="67" t="inlineStr">
        <is>
          <t>030T2603</t>
        </is>
      </c>
      <c r="C33" s="66" t="inlineStr">
        <is>
          <t>T-260327-5</t>
        </is>
      </c>
      <c r="D33" s="67" t="inlineStr">
        <is>
          <t>에스제이아이티</t>
        </is>
      </c>
      <c r="E33" s="67" t="inlineStr">
        <is>
          <t>전성일 과장</t>
        </is>
      </c>
      <c r="F33" s="67" t="n"/>
      <c r="G33" s="68" t="inlineStr">
        <is>
          <t>NTP02TK-APS-00</t>
        </is>
      </c>
      <c r="H33" s="68" t="inlineStr">
        <is>
          <t>ASSY 검사기</t>
        </is>
      </c>
      <c r="I33" s="67" t="inlineStr">
        <is>
          <t>신규</t>
        </is>
      </c>
      <c r="J33" s="67" t="inlineStr">
        <is>
          <t>수주확정</t>
        </is>
      </c>
      <c r="K33" s="67" t="inlineStr">
        <is>
          <t>이현</t>
        </is>
      </c>
      <c r="L33" s="67" t="n"/>
      <c r="M33" s="69" t="n">
        <v>1</v>
      </c>
      <c r="N33" s="67" t="inlineStr">
        <is>
          <t>KRW</t>
        </is>
      </c>
      <c r="O33" s="70" t="n">
        <v>7550000</v>
      </c>
      <c r="P33" s="71" t="n">
        <v>7550000</v>
      </c>
      <c r="Q33" s="72" t="inlineStr">
        <is>
          <t>2026-03-27</t>
        </is>
      </c>
      <c r="R33" s="72" t="inlineStr">
        <is>
          <t>2026-04-21</t>
        </is>
      </c>
      <c r="S33" s="67" t="n"/>
      <c r="T33" s="73" t="n"/>
      <c r="U33" s="74" t="n">
        <v>12</v>
      </c>
      <c r="V33" s="66" t="inlineStr">
        <is>
          <t>진행중</t>
        </is>
      </c>
      <c r="W33" s="68" t="n"/>
      <c r="X33" s="67" t="n"/>
      <c r="Y33" s="67" t="n"/>
      <c r="Z33" s="67" t="n"/>
      <c r="AA33" s="67" t="n"/>
      <c r="AB33" s="67" t="n"/>
      <c r="AC33" s="67" t="n"/>
      <c r="AD33" s="67" t="n"/>
      <c r="AE33" s="67" t="n"/>
      <c r="AF33" s="67" t="n"/>
    </row>
    <row r="34" ht="22.05" customHeight="1">
      <c r="A34" s="75" t="n">
        <v>30</v>
      </c>
      <c r="B34" s="76" t="inlineStr">
        <is>
          <t>031T2603</t>
        </is>
      </c>
      <c r="C34" s="75" t="inlineStr">
        <is>
          <t>T-260327-6</t>
        </is>
      </c>
      <c r="D34" s="76" t="inlineStr">
        <is>
          <t>에스제이아이티</t>
        </is>
      </c>
      <c r="E34" s="76" t="inlineStr">
        <is>
          <t>전성일 과장</t>
        </is>
      </c>
      <c r="F34" s="76" t="n"/>
      <c r="G34" s="77" t="inlineStr">
        <is>
          <t>NTP11TK-APS-00</t>
        </is>
      </c>
      <c r="H34" s="77" t="inlineStr">
        <is>
          <t>ASSY 검사기</t>
        </is>
      </c>
      <c r="I34" s="76" t="inlineStr">
        <is>
          <t>신규</t>
        </is>
      </c>
      <c r="J34" s="76" t="inlineStr">
        <is>
          <t>수주확정</t>
        </is>
      </c>
      <c r="K34" s="76" t="inlineStr">
        <is>
          <t>이현</t>
        </is>
      </c>
      <c r="L34" s="76" t="n"/>
      <c r="M34" s="78" t="n">
        <v>1</v>
      </c>
      <c r="N34" s="76" t="inlineStr">
        <is>
          <t>KRW</t>
        </is>
      </c>
      <c r="O34" s="79" t="n">
        <v>7270000</v>
      </c>
      <c r="P34" s="80" t="n">
        <v>7270000</v>
      </c>
      <c r="Q34" s="81" t="inlineStr">
        <is>
          <t>2026-03-27</t>
        </is>
      </c>
      <c r="R34" s="81" t="inlineStr">
        <is>
          <t>2026-04-21</t>
        </is>
      </c>
      <c r="S34" s="76" t="n"/>
      <c r="T34" s="82" t="n"/>
      <c r="U34" s="83" t="n">
        <v>12</v>
      </c>
      <c r="V34" s="75" t="inlineStr">
        <is>
          <t>진행중</t>
        </is>
      </c>
      <c r="W34" s="77" t="n"/>
      <c r="X34" s="76" t="n"/>
      <c r="Y34" s="76" t="n"/>
      <c r="Z34" s="76" t="n"/>
      <c r="AA34" s="76" t="n"/>
      <c r="AB34" s="76" t="n"/>
      <c r="AC34" s="76" t="n"/>
      <c r="AD34" s="76" t="n"/>
      <c r="AE34" s="76" t="n"/>
      <c r="AF34" s="76" t="n"/>
    </row>
    <row r="35" ht="22.05" customHeight="1">
      <c r="A35" s="66" t="n">
        <v>31</v>
      </c>
      <c r="B35" s="67" t="inlineStr">
        <is>
          <t>027T2604</t>
        </is>
      </c>
      <c r="C35" s="66" t="inlineStr">
        <is>
          <t>T-260327-7</t>
        </is>
      </c>
      <c r="D35" s="67" t="inlineStr">
        <is>
          <t>에스제이아이티</t>
        </is>
      </c>
      <c r="E35" s="67" t="inlineStr">
        <is>
          <t>전성일 과장</t>
        </is>
      </c>
      <c r="F35" s="67" t="n"/>
      <c r="G35" s="68" t="inlineStr">
        <is>
          <t>공용제어부</t>
        </is>
      </c>
      <c r="H35" s="68" t="inlineStr">
        <is>
          <t>케이스 일체형, DS457 ZEBRA바코드</t>
        </is>
      </c>
      <c r="I35" s="67" t="inlineStr">
        <is>
          <t>기타</t>
        </is>
      </c>
      <c r="J35" s="67" t="inlineStr">
        <is>
          <t>수주확정</t>
        </is>
      </c>
      <c r="K35" s="67" t="inlineStr">
        <is>
          <t>이현</t>
        </is>
      </c>
      <c r="L35" s="67" t="n"/>
      <c r="M35" s="69" t="n">
        <v>3</v>
      </c>
      <c r="N35" s="67" t="inlineStr">
        <is>
          <t>KRW</t>
        </is>
      </c>
      <c r="O35" s="70" t="n">
        <v>1770000</v>
      </c>
      <c r="P35" s="71" t="n">
        <v>5310000</v>
      </c>
      <c r="Q35" s="72" t="inlineStr">
        <is>
          <t>2026-03-27</t>
        </is>
      </c>
      <c r="R35" s="72" t="inlineStr">
        <is>
          <t>2026-04-21</t>
        </is>
      </c>
      <c r="S35" s="67" t="n"/>
      <c r="T35" s="73" t="n"/>
      <c r="U35" s="74" t="n">
        <v>12</v>
      </c>
      <c r="V35" s="66" t="inlineStr">
        <is>
          <t>진행중</t>
        </is>
      </c>
      <c r="W35" s="68" t="n"/>
      <c r="X35" s="67" t="n"/>
      <c r="Y35" s="67" t="n"/>
      <c r="Z35" s="67" t="n"/>
      <c r="AA35" s="67" t="n"/>
      <c r="AB35" s="67" t="n"/>
      <c r="AC35" s="67" t="n"/>
      <c r="AD35" s="67" t="n"/>
      <c r="AE35" s="67" t="n"/>
      <c r="AF35" s="67" t="n"/>
    </row>
    <row r="36" ht="22.05" customHeight="1">
      <c r="A36" s="75" t="n">
        <v>32</v>
      </c>
      <c r="B36" s="76" t="inlineStr">
        <is>
          <t>010T2604</t>
        </is>
      </c>
      <c r="C36" s="75" t="inlineStr">
        <is>
          <t>T-260409</t>
        </is>
      </c>
      <c r="D36" s="76" t="inlineStr">
        <is>
          <t>파트론</t>
        </is>
      </c>
      <c r="E36" s="76" t="inlineStr">
        <is>
          <t>김민구 연구원</t>
        </is>
      </c>
      <c r="F36" s="76" t="n"/>
      <c r="G36" s="77" t="inlineStr">
        <is>
          <t>B8</t>
        </is>
      </c>
      <c r="H36" s="77" t="inlineStr">
        <is>
          <t>DOME 하중 검사기 JIG</t>
        </is>
      </c>
      <c r="I36" s="76" t="inlineStr">
        <is>
          <t>기타</t>
        </is>
      </c>
      <c r="J36" s="76" t="inlineStr">
        <is>
          <t>수주확정</t>
        </is>
      </c>
      <c r="K36" s="76" t="inlineStr">
        <is>
          <t>이현</t>
        </is>
      </c>
      <c r="L36" s="76" t="n"/>
      <c r="M36" s="78" t="n">
        <v>1</v>
      </c>
      <c r="N36" s="76" t="inlineStr">
        <is>
          <t>KRW</t>
        </is>
      </c>
      <c r="O36" s="79" t="n">
        <v>400000</v>
      </c>
      <c r="P36" s="80" t="n">
        <v>400000</v>
      </c>
      <c r="Q36" s="81" t="inlineStr">
        <is>
          <t>2026-04-09</t>
        </is>
      </c>
      <c r="R36" s="81" t="inlineStr">
        <is>
          <t>2026-04-21</t>
        </is>
      </c>
      <c r="S36" s="76" t="n"/>
      <c r="T36" s="82" t="n"/>
      <c r="U36" s="83" t="n">
        <v>12</v>
      </c>
      <c r="V36" s="75" t="inlineStr">
        <is>
          <t>진행중</t>
        </is>
      </c>
      <c r="W36" s="77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</row>
    <row r="37" ht="22.05" customHeight="1">
      <c r="A37" s="66" t="n">
        <v>33</v>
      </c>
      <c r="B37" s="67" t="inlineStr">
        <is>
          <t>034T2603</t>
        </is>
      </c>
      <c r="C37" s="66" t="inlineStr">
        <is>
          <t>T-260331-2</t>
        </is>
      </c>
      <c r="D37" s="67" t="inlineStr">
        <is>
          <t>드림텍</t>
        </is>
      </c>
      <c r="E37" s="67" t="inlineStr">
        <is>
          <t>이성권프로</t>
        </is>
      </c>
      <c r="F37" s="67" t="n"/>
      <c r="G37" s="68" t="inlineStr">
        <is>
          <t>STERI 700 AC B'D</t>
        </is>
      </c>
      <c r="H37" s="68" t="inlineStr">
        <is>
          <t>검사지그(UK3S)</t>
        </is>
      </c>
      <c r="I37" s="67" t="inlineStr">
        <is>
          <t>신규</t>
        </is>
      </c>
      <c r="J37" s="67" t="inlineStr">
        <is>
          <t>수주확정</t>
        </is>
      </c>
      <c r="K37" s="67" t="inlineStr">
        <is>
          <t>이현</t>
        </is>
      </c>
      <c r="L37" s="67" t="n"/>
      <c r="M37" s="69" t="n">
        <v>1</v>
      </c>
      <c r="N37" s="67" t="inlineStr">
        <is>
          <t>KRW</t>
        </is>
      </c>
      <c r="O37" s="70" t="n">
        <v>3800000</v>
      </c>
      <c r="P37" s="71" t="n">
        <v>3800000</v>
      </c>
      <c r="Q37" s="72" t="inlineStr">
        <is>
          <t>2026-03-31</t>
        </is>
      </c>
      <c r="R37" s="72" t="inlineStr">
        <is>
          <t>2026-04-21</t>
        </is>
      </c>
      <c r="S37" s="67" t="n"/>
      <c r="T37" s="73" t="n"/>
      <c r="U37" s="74" t="n">
        <v>12</v>
      </c>
      <c r="V37" s="66" t="inlineStr">
        <is>
          <t>진행중</t>
        </is>
      </c>
      <c r="W37" s="68" t="n"/>
      <c r="X37" s="67" t="n"/>
      <c r="Y37" s="67" t="n"/>
      <c r="Z37" s="67" t="n"/>
      <c r="AA37" s="67" t="n"/>
      <c r="AB37" s="67" t="n"/>
      <c r="AC37" s="67" t="n"/>
      <c r="AD37" s="67" t="n"/>
      <c r="AE37" s="67" t="n"/>
      <c r="AF37" s="67" t="n"/>
    </row>
    <row r="38" ht="22.05" customHeight="1">
      <c r="A38" s="75" t="n">
        <v>34</v>
      </c>
      <c r="B38" s="76" t="inlineStr">
        <is>
          <t>017T2602</t>
        </is>
      </c>
      <c r="C38" s="75" t="inlineStr">
        <is>
          <t>T-260324-5</t>
        </is>
      </c>
      <c r="D38" s="76" t="inlineStr">
        <is>
          <t>드림텍</t>
        </is>
      </c>
      <c r="E38" s="76" t="inlineStr">
        <is>
          <t>배세준 주임</t>
        </is>
      </c>
      <c r="F38" s="76" t="n"/>
      <c r="G38" s="77" t="inlineStr">
        <is>
          <t>SM-F971U MAIN LOWER HPCB</t>
        </is>
      </c>
      <c r="H38" s="77" t="inlineStr">
        <is>
          <t>기능검사기 (UK4S)</t>
        </is>
      </c>
      <c r="I38" s="76" t="inlineStr">
        <is>
          <t>추가</t>
        </is>
      </c>
      <c r="J38" s="76" t="inlineStr">
        <is>
          <t>수주확정</t>
        </is>
      </c>
      <c r="K38" s="76" t="inlineStr">
        <is>
          <t>이현</t>
        </is>
      </c>
      <c r="L38" s="76" t="n"/>
      <c r="M38" s="78" t="n">
        <v>1</v>
      </c>
      <c r="N38" s="76" t="inlineStr">
        <is>
          <t>KRW</t>
        </is>
      </c>
      <c r="O38" s="79" t="n">
        <v>5020000</v>
      </c>
      <c r="P38" s="80" t="n">
        <v>5020000</v>
      </c>
      <c r="Q38" s="81" t="inlineStr">
        <is>
          <t>2026-03-24</t>
        </is>
      </c>
      <c r="R38" s="81" t="inlineStr">
        <is>
          <t>2026-04-21</t>
        </is>
      </c>
      <c r="S38" s="76" t="n"/>
      <c r="T38" s="82" t="n"/>
      <c r="U38" s="83" t="n">
        <v>12</v>
      </c>
      <c r="V38" s="75" t="inlineStr">
        <is>
          <t>진행중</t>
        </is>
      </c>
      <c r="W38" s="77" t="n"/>
      <c r="X38" s="76" t="n"/>
      <c r="Y38" s="76" t="n"/>
      <c r="Z38" s="76" t="n"/>
      <c r="AA38" s="76" t="n"/>
      <c r="AB38" s="76" t="n"/>
      <c r="AC38" s="76" t="n"/>
      <c r="AD38" s="76" t="n"/>
      <c r="AE38" s="76" t="n"/>
      <c r="AF38" s="76" t="n"/>
    </row>
    <row r="39" ht="22.05" customHeight="1">
      <c r="A39" s="66" t="n">
        <v>35</v>
      </c>
      <c r="B39" s="67" t="inlineStr">
        <is>
          <t>023T2512</t>
        </is>
      </c>
      <c r="C39" s="66" t="inlineStr">
        <is>
          <t>T-260401-4</t>
        </is>
      </c>
      <c r="D39" s="67" t="inlineStr">
        <is>
          <t>드림텍</t>
        </is>
      </c>
      <c r="E39" s="67" t="inlineStr">
        <is>
          <t>문주경 프로</t>
        </is>
      </c>
      <c r="F39" s="67" t="n"/>
      <c r="G39" s="68" t="inlineStr">
        <is>
          <t>SM-L716 SUB</t>
        </is>
      </c>
      <c r="H39" s="68" t="inlineStr">
        <is>
          <t>기능검사기(UK4S) MODIFY</t>
        </is>
      </c>
      <c r="I39" s="67" t="inlineStr">
        <is>
          <t>수정</t>
        </is>
      </c>
      <c r="J39" s="67" t="inlineStr">
        <is>
          <t>수주확정</t>
        </is>
      </c>
      <c r="K39" s="67" t="inlineStr">
        <is>
          <t>이현</t>
        </is>
      </c>
      <c r="L39" s="67" t="n"/>
      <c r="M39" s="69" t="n">
        <v>1</v>
      </c>
      <c r="N39" s="67" t="inlineStr">
        <is>
          <t>KRW</t>
        </is>
      </c>
      <c r="O39" s="70" t="n">
        <v>247000</v>
      </c>
      <c r="P39" s="71" t="n">
        <v>247000</v>
      </c>
      <c r="Q39" s="72" t="inlineStr">
        <is>
          <t>2026-04-01</t>
        </is>
      </c>
      <c r="R39" s="72" t="inlineStr">
        <is>
          <t>2026-04-21</t>
        </is>
      </c>
      <c r="S39" s="67" t="n"/>
      <c r="T39" s="73" t="n"/>
      <c r="U39" s="74" t="n">
        <v>12</v>
      </c>
      <c r="V39" s="66" t="inlineStr">
        <is>
          <t>진행중</t>
        </is>
      </c>
      <c r="W39" s="68" t="n"/>
      <c r="X39" s="67" t="n"/>
      <c r="Y39" s="67" t="n"/>
      <c r="Z39" s="67" t="n"/>
      <c r="AA39" s="67" t="n"/>
      <c r="AB39" s="67" t="n"/>
      <c r="AC39" s="67" t="n"/>
      <c r="AD39" s="67" t="n"/>
      <c r="AE39" s="67" t="n"/>
      <c r="AF39" s="67" t="n"/>
    </row>
    <row r="40" ht="22.05" customHeight="1">
      <c r="A40" s="75" t="n">
        <v>36</v>
      </c>
      <c r="B40" s="76" t="inlineStr">
        <is>
          <t>005T2601</t>
        </is>
      </c>
      <c r="C40" s="75" t="inlineStr">
        <is>
          <t>T-260126</t>
        </is>
      </c>
      <c r="D40" s="76" t="inlineStr">
        <is>
          <t>드림텍</t>
        </is>
      </c>
      <c r="E40" s="76" t="inlineStr">
        <is>
          <t>김민지 프로</t>
        </is>
      </c>
      <c r="F40" s="76" t="n"/>
      <c r="G40" s="77" t="inlineStr">
        <is>
          <t>SM-L716 BAROMETER</t>
        </is>
      </c>
      <c r="H40" s="77" t="inlineStr">
        <is>
          <t>10기압 기능검사기(UK3S)</t>
        </is>
      </c>
      <c r="I40" s="76" t="inlineStr">
        <is>
          <t>추가</t>
        </is>
      </c>
      <c r="J40" s="76" t="inlineStr">
        <is>
          <t>수주확정</t>
        </is>
      </c>
      <c r="K40" s="76" t="inlineStr">
        <is>
          <t>이현</t>
        </is>
      </c>
      <c r="L40" s="76" t="n"/>
      <c r="M40" s="78" t="n">
        <v>1</v>
      </c>
      <c r="N40" s="76" t="inlineStr">
        <is>
          <t>KRW</t>
        </is>
      </c>
      <c r="O40" s="79" t="n">
        <v>6020000</v>
      </c>
      <c r="P40" s="80" t="n">
        <v>6020000</v>
      </c>
      <c r="Q40" s="81" t="inlineStr">
        <is>
          <t>2026-01-26</t>
        </is>
      </c>
      <c r="R40" s="81" t="inlineStr">
        <is>
          <t>2026-04-21</t>
        </is>
      </c>
      <c r="S40" s="76" t="n"/>
      <c r="T40" s="82" t="n"/>
      <c r="U40" s="83" t="n">
        <v>12</v>
      </c>
      <c r="V40" s="75" t="inlineStr">
        <is>
          <t>진행중</t>
        </is>
      </c>
      <c r="W40" s="77" t="n"/>
      <c r="X40" s="76" t="n"/>
      <c r="Y40" s="76" t="n"/>
      <c r="Z40" s="76" t="n"/>
      <c r="AA40" s="76" t="n"/>
      <c r="AB40" s="76" t="n"/>
      <c r="AC40" s="76" t="n"/>
      <c r="AD40" s="76" t="n"/>
      <c r="AE40" s="76" t="n"/>
      <c r="AF40" s="76" t="n"/>
    </row>
    <row r="41" ht="22.05" customHeight="1">
      <c r="A41" s="66" t="n">
        <v>37</v>
      </c>
      <c r="B41" s="67" t="inlineStr">
        <is>
          <t>028T2601</t>
        </is>
      </c>
      <c r="C41" s="66" t="inlineStr">
        <is>
          <t>T-260323</t>
        </is>
      </c>
      <c r="D41" s="67" t="inlineStr">
        <is>
          <t>두성테크</t>
        </is>
      </c>
      <c r="E41" s="67" t="inlineStr">
        <is>
          <t>조현우 사원</t>
        </is>
      </c>
      <c r="F41" s="67" t="inlineStr">
        <is>
          <t>PBA</t>
        </is>
      </c>
      <c r="G41" s="68" t="inlineStr">
        <is>
          <t>SM-A27B USB PBA</t>
        </is>
      </c>
      <c r="H41" s="68" t="inlineStr">
        <is>
          <t>성능검사기_케이스 제외</t>
        </is>
      </c>
      <c r="I41" s="67" t="inlineStr">
        <is>
          <t>추가</t>
        </is>
      </c>
      <c r="J41" s="67" t="inlineStr">
        <is>
          <t>수주확정</t>
        </is>
      </c>
      <c r="K41" s="67" t="inlineStr">
        <is>
          <t>오경환</t>
        </is>
      </c>
      <c r="L41" s="67" t="n"/>
      <c r="M41" s="69" t="n">
        <v>2</v>
      </c>
      <c r="N41" s="67" t="inlineStr">
        <is>
          <t>KRW</t>
        </is>
      </c>
      <c r="O41" s="70" t="n">
        <v>3486800</v>
      </c>
      <c r="P41" s="71" t="n">
        <v>6973600</v>
      </c>
      <c r="Q41" s="72" t="inlineStr">
        <is>
          <t>2026-03-23</t>
        </is>
      </c>
      <c r="R41" s="72" t="inlineStr">
        <is>
          <t>2026-04-21</t>
        </is>
      </c>
      <c r="S41" s="67" t="n"/>
      <c r="T41" s="73" t="n"/>
      <c r="U41" s="74" t="n">
        <v>12</v>
      </c>
      <c r="V41" s="66" t="inlineStr">
        <is>
          <t>진행중</t>
        </is>
      </c>
      <c r="W41" s="68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</row>
    <row r="42" ht="22.05" customHeight="1">
      <c r="A42" s="75" t="n">
        <v>38</v>
      </c>
      <c r="B42" s="76" t="inlineStr">
        <is>
          <t>029T2601</t>
        </is>
      </c>
      <c r="C42" s="75" t="inlineStr">
        <is>
          <t>T-260323-2</t>
        </is>
      </c>
      <c r="D42" s="76" t="inlineStr">
        <is>
          <t>두성테크</t>
        </is>
      </c>
      <c r="E42" s="76" t="inlineStr">
        <is>
          <t>조현우 사원</t>
        </is>
      </c>
      <c r="F42" s="76" t="inlineStr">
        <is>
          <t>PBA</t>
        </is>
      </c>
      <c r="G42" s="77" t="inlineStr">
        <is>
          <t>SM-A27B USB PBA</t>
        </is>
      </c>
      <c r="H42" s="77" t="inlineStr">
        <is>
          <t>VSWR검사기_케이스 제외</t>
        </is>
      </c>
      <c r="I42" s="76" t="inlineStr">
        <is>
          <t>추가</t>
        </is>
      </c>
      <c r="J42" s="76" t="inlineStr">
        <is>
          <t>수주확정</t>
        </is>
      </c>
      <c r="K42" s="76" t="inlineStr">
        <is>
          <t>오경환</t>
        </is>
      </c>
      <c r="L42" s="76" t="n"/>
      <c r="M42" s="78" t="n">
        <v>2</v>
      </c>
      <c r="N42" s="76" t="inlineStr">
        <is>
          <t>KRW</t>
        </is>
      </c>
      <c r="O42" s="79" t="n">
        <v>2171200</v>
      </c>
      <c r="P42" s="80" t="n">
        <v>4342400</v>
      </c>
      <c r="Q42" s="81" t="inlineStr">
        <is>
          <t>2026-03-23</t>
        </is>
      </c>
      <c r="R42" s="81" t="inlineStr">
        <is>
          <t>2026-04-21</t>
        </is>
      </c>
      <c r="S42" s="76" t="n"/>
      <c r="T42" s="82" t="n"/>
      <c r="U42" s="83" t="n">
        <v>12</v>
      </c>
      <c r="V42" s="75" t="inlineStr">
        <is>
          <t>진행중</t>
        </is>
      </c>
      <c r="W42" s="77" t="n"/>
      <c r="X42" s="76" t="n"/>
      <c r="Y42" s="76" t="n"/>
      <c r="Z42" s="76" t="n"/>
      <c r="AA42" s="76" t="n"/>
      <c r="AB42" s="76" t="n"/>
      <c r="AC42" s="76" t="n"/>
      <c r="AD42" s="76" t="n"/>
      <c r="AE42" s="76" t="n"/>
      <c r="AF42" s="76" t="n"/>
    </row>
    <row r="43" ht="22.05" customHeight="1">
      <c r="A43" s="66" t="n">
        <v>39</v>
      </c>
      <c r="B43" s="67" t="inlineStr">
        <is>
          <t>028T2601</t>
        </is>
      </c>
      <c r="C43" s="66" t="inlineStr">
        <is>
          <t>T-260323-3</t>
        </is>
      </c>
      <c r="D43" s="67" t="inlineStr">
        <is>
          <t>두성테크</t>
        </is>
      </c>
      <c r="E43" s="67" t="inlineStr">
        <is>
          <t>조현우 사원</t>
        </is>
      </c>
      <c r="F43" s="67" t="inlineStr">
        <is>
          <t>PBA</t>
        </is>
      </c>
      <c r="G43" s="68" t="inlineStr">
        <is>
          <t>SM-A27B USB PBA</t>
        </is>
      </c>
      <c r="H43" s="68" t="inlineStr">
        <is>
          <t>성능검사기_케이스 제외</t>
        </is>
      </c>
      <c r="I43" s="67" t="inlineStr">
        <is>
          <t>추가</t>
        </is>
      </c>
      <c r="J43" s="67" t="inlineStr">
        <is>
          <t>수주확정</t>
        </is>
      </c>
      <c r="K43" s="67" t="inlineStr">
        <is>
          <t>오경환</t>
        </is>
      </c>
      <c r="L43" s="67" t="n"/>
      <c r="M43" s="69" t="n">
        <v>10</v>
      </c>
      <c r="N43" s="67" t="inlineStr">
        <is>
          <t>KRW</t>
        </is>
      </c>
      <c r="O43" s="70" t="n">
        <v>3486800</v>
      </c>
      <c r="P43" s="71" t="n">
        <v>34868000</v>
      </c>
      <c r="Q43" s="72" t="inlineStr">
        <is>
          <t>2026-03-23</t>
        </is>
      </c>
      <c r="R43" s="72" t="inlineStr">
        <is>
          <t>2026-04-21</t>
        </is>
      </c>
      <c r="S43" s="67" t="n"/>
      <c r="T43" s="66" t="n"/>
      <c r="U43" s="74" t="n">
        <v>12</v>
      </c>
      <c r="V43" s="66" t="inlineStr">
        <is>
          <t>진행중</t>
        </is>
      </c>
      <c r="W43" s="68" t="n"/>
      <c r="X43" s="67" t="n"/>
      <c r="Y43" s="67" t="n"/>
      <c r="Z43" s="67" t="n"/>
      <c r="AA43" s="67" t="n"/>
      <c r="AB43" s="67" t="n"/>
      <c r="AC43" s="67" t="n"/>
      <c r="AD43" s="67" t="n"/>
      <c r="AE43" s="67" t="n"/>
      <c r="AF43" s="67" t="n"/>
    </row>
    <row r="44" ht="22.05" customHeight="1">
      <c r="A44" s="75" t="n">
        <v>40</v>
      </c>
      <c r="B44" s="76" t="inlineStr">
        <is>
          <t>029T2601</t>
        </is>
      </c>
      <c r="C44" s="75" t="inlineStr">
        <is>
          <t>T-260323-4</t>
        </is>
      </c>
      <c r="D44" s="76" t="inlineStr">
        <is>
          <t>두성테크</t>
        </is>
      </c>
      <c r="E44" s="76" t="inlineStr">
        <is>
          <t>조현우 사원</t>
        </is>
      </c>
      <c r="F44" s="76" t="inlineStr">
        <is>
          <t>PBA</t>
        </is>
      </c>
      <c r="G44" s="77" t="inlineStr">
        <is>
          <t>SM-A27B USB PBA</t>
        </is>
      </c>
      <c r="H44" s="77" t="inlineStr">
        <is>
          <t>VSWR검사기_케이스 제외</t>
        </is>
      </c>
      <c r="I44" s="76" t="inlineStr">
        <is>
          <t>추가</t>
        </is>
      </c>
      <c r="J44" s="76" t="inlineStr">
        <is>
          <t>수주확정</t>
        </is>
      </c>
      <c r="K44" s="76" t="inlineStr">
        <is>
          <t>오경환</t>
        </is>
      </c>
      <c r="L44" s="76" t="n"/>
      <c r="M44" s="78" t="n">
        <v>6</v>
      </c>
      <c r="N44" s="76" t="inlineStr">
        <is>
          <t>KRW</t>
        </is>
      </c>
      <c r="O44" s="79" t="n">
        <v>2171200</v>
      </c>
      <c r="P44" s="80" t="n">
        <v>13027200</v>
      </c>
      <c r="Q44" s="81" t="inlineStr">
        <is>
          <t>2026-03-23</t>
        </is>
      </c>
      <c r="R44" s="81" t="inlineStr">
        <is>
          <t>2026-04-21</t>
        </is>
      </c>
      <c r="S44" s="76" t="n"/>
      <c r="T44" s="75" t="n"/>
      <c r="U44" s="83" t="n">
        <v>12</v>
      </c>
      <c r="V44" s="75" t="inlineStr">
        <is>
          <t>진행중</t>
        </is>
      </c>
      <c r="W44" s="77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</row>
    <row r="45" ht="22.05" customHeight="1">
      <c r="A45" s="66" t="n">
        <v>41</v>
      </c>
      <c r="B45" s="67" t="inlineStr">
        <is>
          <t>028T2601</t>
        </is>
      </c>
      <c r="C45" s="66" t="inlineStr">
        <is>
          <t>T-260323-5</t>
        </is>
      </c>
      <c r="D45" s="67" t="inlineStr">
        <is>
          <t>두성테크</t>
        </is>
      </c>
      <c r="E45" s="67" t="inlineStr">
        <is>
          <t>조현우 사원</t>
        </is>
      </c>
      <c r="F45" s="67" t="inlineStr">
        <is>
          <t>PBA</t>
        </is>
      </c>
      <c r="G45" s="68" t="inlineStr">
        <is>
          <t>SM-A27BE USB PBA</t>
        </is>
      </c>
      <c r="H45" s="68" t="inlineStr">
        <is>
          <t>성능검사기_케이스 제외</t>
        </is>
      </c>
      <c r="I45" s="67" t="inlineStr">
        <is>
          <t>추가</t>
        </is>
      </c>
      <c r="J45" s="67" t="inlineStr">
        <is>
          <t>수주확정</t>
        </is>
      </c>
      <c r="K45" s="67" t="inlineStr">
        <is>
          <t>오경환</t>
        </is>
      </c>
      <c r="L45" s="67" t="n"/>
      <c r="M45" s="69" t="n">
        <v>11</v>
      </c>
      <c r="N45" s="67" t="inlineStr">
        <is>
          <t>KRW</t>
        </is>
      </c>
      <c r="O45" s="70" t="n">
        <v>3486800</v>
      </c>
      <c r="P45" s="71" t="n">
        <v>38354800</v>
      </c>
      <c r="Q45" s="72" t="inlineStr">
        <is>
          <t>2026-03-23</t>
        </is>
      </c>
      <c r="R45" s="72" t="inlineStr">
        <is>
          <t>2026-04-21</t>
        </is>
      </c>
      <c r="S45" s="67" t="n"/>
      <c r="T45" s="66" t="n"/>
      <c r="U45" s="74" t="n">
        <v>12</v>
      </c>
      <c r="V45" s="66" t="inlineStr">
        <is>
          <t>진행중</t>
        </is>
      </c>
      <c r="W45" s="68" t="n"/>
      <c r="X45" s="67" t="n"/>
      <c r="Y45" s="67" t="n"/>
      <c r="Z45" s="67" t="n"/>
      <c r="AA45" s="67" t="n"/>
      <c r="AB45" s="67" t="n"/>
      <c r="AC45" s="67" t="n"/>
      <c r="AD45" s="67" t="n"/>
      <c r="AE45" s="67" t="n"/>
      <c r="AF45" s="67" t="n"/>
    </row>
    <row r="46" ht="22.05" customHeight="1">
      <c r="A46" s="75" t="n">
        <v>42</v>
      </c>
      <c r="B46" s="76" t="inlineStr">
        <is>
          <t>029T2601</t>
        </is>
      </c>
      <c r="C46" s="75" t="inlineStr">
        <is>
          <t>T-260323-6</t>
        </is>
      </c>
      <c r="D46" s="76" t="inlineStr">
        <is>
          <t>두성테크</t>
        </is>
      </c>
      <c r="E46" s="76" t="inlineStr">
        <is>
          <t>조현우 사원</t>
        </is>
      </c>
      <c r="F46" s="76" t="inlineStr">
        <is>
          <t>PBA</t>
        </is>
      </c>
      <c r="G46" s="77" t="inlineStr">
        <is>
          <t>SM-A27BE USB PBA</t>
        </is>
      </c>
      <c r="H46" s="77" t="inlineStr">
        <is>
          <t>VSWR검사기_케이스 제외</t>
        </is>
      </c>
      <c r="I46" s="76" t="inlineStr">
        <is>
          <t>추가</t>
        </is>
      </c>
      <c r="J46" s="76" t="inlineStr">
        <is>
          <t>수주확정</t>
        </is>
      </c>
      <c r="K46" s="76" t="inlineStr">
        <is>
          <t>오경환</t>
        </is>
      </c>
      <c r="L46" s="76" t="n"/>
      <c r="M46" s="78" t="n">
        <v>7</v>
      </c>
      <c r="N46" s="76" t="inlineStr">
        <is>
          <t>KRW</t>
        </is>
      </c>
      <c r="O46" s="79" t="n">
        <v>2171200</v>
      </c>
      <c r="P46" s="80" t="n">
        <v>15198400</v>
      </c>
      <c r="Q46" s="81" t="inlineStr">
        <is>
          <t>2026-03-23</t>
        </is>
      </c>
      <c r="R46" s="81" t="inlineStr">
        <is>
          <t>2026-04-21</t>
        </is>
      </c>
      <c r="S46" s="76" t="n"/>
      <c r="T46" s="75" t="n"/>
      <c r="U46" s="83" t="n">
        <v>12</v>
      </c>
      <c r="V46" s="75" t="inlineStr">
        <is>
          <t>진행중</t>
        </is>
      </c>
      <c r="W46" s="77" t="n"/>
      <c r="X46" s="76" t="n"/>
      <c r="Y46" s="76" t="n"/>
      <c r="Z46" s="76" t="n"/>
      <c r="AA46" s="76" t="n"/>
      <c r="AB46" s="76" t="n"/>
      <c r="AC46" s="76" t="n"/>
      <c r="AD46" s="76" t="n"/>
      <c r="AE46" s="76" t="n"/>
      <c r="AF46" s="76" t="n"/>
    </row>
    <row r="47" ht="22.05" customHeight="1">
      <c r="A47" s="66" t="n">
        <v>43</v>
      </c>
      <c r="B47" s="67" t="inlineStr">
        <is>
          <t>002T2604</t>
        </is>
      </c>
      <c r="C47" s="66" t="inlineStr">
        <is>
          <t>T-260406-16</t>
        </is>
      </c>
      <c r="D47" s="67" t="inlineStr">
        <is>
          <t>한국성전</t>
        </is>
      </c>
      <c r="E47" s="67" t="inlineStr">
        <is>
          <t>정윤제 계장</t>
        </is>
      </c>
      <c r="F47" s="67" t="n"/>
      <c r="G47" s="68" t="inlineStr">
        <is>
          <t>VMF0971-0125003</t>
        </is>
      </c>
      <c r="H47" s="68" t="inlineStr">
        <is>
          <t>VSWR 검사기- CASE 재활용</t>
        </is>
      </c>
      <c r="I47" s="67" t="inlineStr">
        <is>
          <t>신규</t>
        </is>
      </c>
      <c r="J47" s="67" t="inlineStr">
        <is>
          <t>수주확정</t>
        </is>
      </c>
      <c r="K47" s="67" t="inlineStr">
        <is>
          <t>이현</t>
        </is>
      </c>
      <c r="L47" s="67" t="n"/>
      <c r="M47" s="69" t="n">
        <v>1</v>
      </c>
      <c r="N47" s="67" t="inlineStr">
        <is>
          <t>KRW</t>
        </is>
      </c>
      <c r="O47" s="70" t="n">
        <v>2210000</v>
      </c>
      <c r="P47" s="71" t="n">
        <v>2210000</v>
      </c>
      <c r="Q47" s="72" t="inlineStr">
        <is>
          <t>2026-04-06</t>
        </is>
      </c>
      <c r="R47" s="72" t="inlineStr">
        <is>
          <t>2026-04-21</t>
        </is>
      </c>
      <c r="S47" s="67" t="n"/>
      <c r="T47" s="73" t="n"/>
      <c r="U47" s="74" t="n">
        <v>12</v>
      </c>
      <c r="V47" s="66" t="inlineStr">
        <is>
          <t>진행중</t>
        </is>
      </c>
      <c r="W47" s="68" t="n"/>
      <c r="X47" s="67" t="n"/>
      <c r="Y47" s="67" t="n"/>
      <c r="Z47" s="67" t="n"/>
      <c r="AA47" s="67" t="n"/>
      <c r="AB47" s="67" t="n"/>
      <c r="AC47" s="67" t="n"/>
      <c r="AD47" s="67" t="n"/>
      <c r="AE47" s="67" t="n"/>
      <c r="AF47" s="67" t="n"/>
    </row>
    <row r="48" ht="22.05" customHeight="1">
      <c r="A48" s="75" t="n">
        <v>44</v>
      </c>
      <c r="B48" s="76" t="inlineStr">
        <is>
          <t>020T2601</t>
        </is>
      </c>
      <c r="C48" s="75" t="inlineStr">
        <is>
          <t>T-260408</t>
        </is>
      </c>
      <c r="D48" s="76" t="inlineStr">
        <is>
          <t>두성테크</t>
        </is>
      </c>
      <c r="E48" s="76" t="inlineStr">
        <is>
          <t>조현우 사원</t>
        </is>
      </c>
      <c r="F48" s="76" t="inlineStr">
        <is>
          <t>PBA</t>
        </is>
      </c>
      <c r="G48" s="77" t="inlineStr">
        <is>
          <t>SM-F776U SUB PBA VK</t>
        </is>
      </c>
      <c r="H48" s="77" t="inlineStr">
        <is>
          <t>성능검사기_케이스 제외</t>
        </is>
      </c>
      <c r="I48" s="76" t="inlineStr">
        <is>
          <t>추가</t>
        </is>
      </c>
      <c r="J48" s="76" t="inlineStr">
        <is>
          <t>수주확정</t>
        </is>
      </c>
      <c r="K48" s="76" t="inlineStr">
        <is>
          <t>오경환</t>
        </is>
      </c>
      <c r="L48" s="76" t="n"/>
      <c r="M48" s="78" t="n">
        <v>1</v>
      </c>
      <c r="N48" s="76" t="inlineStr">
        <is>
          <t>KRW</t>
        </is>
      </c>
      <c r="O48" s="79" t="n">
        <v>2080000</v>
      </c>
      <c r="P48" s="80" t="n">
        <v>2080000</v>
      </c>
      <c r="Q48" s="81" t="inlineStr">
        <is>
          <t>2026-04-08</t>
        </is>
      </c>
      <c r="R48" s="81" t="inlineStr">
        <is>
          <t>2026-04-22</t>
        </is>
      </c>
      <c r="S48" s="76" t="n"/>
      <c r="T48" s="82" t="n"/>
      <c r="U48" s="83" t="n">
        <v>11</v>
      </c>
      <c r="V48" s="75" t="inlineStr">
        <is>
          <t>진행중</t>
        </is>
      </c>
      <c r="W48" s="77" t="n"/>
      <c r="X48" s="76" t="n"/>
      <c r="Y48" s="76" t="n"/>
      <c r="Z48" s="76" t="n"/>
      <c r="AA48" s="76" t="n"/>
      <c r="AB48" s="76" t="n"/>
      <c r="AC48" s="76" t="n"/>
      <c r="AD48" s="76" t="n"/>
      <c r="AE48" s="76" t="n"/>
      <c r="AF48" s="76" t="n"/>
    </row>
    <row r="49" ht="22.05" customHeight="1">
      <c r="A49" s="66" t="n">
        <v>45</v>
      </c>
      <c r="B49" s="67" t="inlineStr">
        <is>
          <t>021T2601</t>
        </is>
      </c>
      <c r="C49" s="66" t="inlineStr">
        <is>
          <t>T-260408-2</t>
        </is>
      </c>
      <c r="D49" s="67" t="inlineStr">
        <is>
          <t>두성테크</t>
        </is>
      </c>
      <c r="E49" s="67" t="inlineStr">
        <is>
          <t>조현우 사원</t>
        </is>
      </c>
      <c r="F49" s="67" t="inlineStr">
        <is>
          <t>PBA</t>
        </is>
      </c>
      <c r="G49" s="68" t="inlineStr">
        <is>
          <t>SM-F776U SUB PBA VK</t>
        </is>
      </c>
      <c r="H49" s="68" t="inlineStr">
        <is>
          <t>방수검사기_케이스 제외</t>
        </is>
      </c>
      <c r="I49" s="67" t="inlineStr">
        <is>
          <t>추가</t>
        </is>
      </c>
      <c r="J49" s="67" t="inlineStr">
        <is>
          <t>수주확정</t>
        </is>
      </c>
      <c r="K49" s="67" t="inlineStr">
        <is>
          <t>오경환</t>
        </is>
      </c>
      <c r="L49" s="67" t="n"/>
      <c r="M49" s="69" t="n">
        <v>1</v>
      </c>
      <c r="N49" s="67" t="inlineStr">
        <is>
          <t>KRW</t>
        </is>
      </c>
      <c r="O49" s="70" t="n">
        <v>2490000</v>
      </c>
      <c r="P49" s="71" t="n">
        <v>2490000</v>
      </c>
      <c r="Q49" s="72" t="inlineStr">
        <is>
          <t>2026-04-08</t>
        </is>
      </c>
      <c r="R49" s="72" t="inlineStr">
        <is>
          <t>2026-04-22</t>
        </is>
      </c>
      <c r="S49" s="67" t="n"/>
      <c r="T49" s="73" t="n"/>
      <c r="U49" s="74" t="n">
        <v>11</v>
      </c>
      <c r="V49" s="66" t="inlineStr">
        <is>
          <t>진행중</t>
        </is>
      </c>
      <c r="W49" s="68" t="n"/>
      <c r="X49" s="67" t="n"/>
      <c r="Y49" s="67" t="n"/>
      <c r="Z49" s="67" t="n"/>
      <c r="AA49" s="67" t="n"/>
      <c r="AB49" s="67" t="n"/>
      <c r="AC49" s="67" t="n"/>
      <c r="AD49" s="67" t="n"/>
      <c r="AE49" s="67" t="n"/>
      <c r="AF49" s="67" t="n"/>
    </row>
    <row r="50" ht="22.05" customHeight="1">
      <c r="A50" s="75" t="n">
        <v>46</v>
      </c>
      <c r="B50" s="76" t="inlineStr">
        <is>
          <t>026T2601</t>
        </is>
      </c>
      <c r="C50" s="75" t="inlineStr">
        <is>
          <t>T-260408-3</t>
        </is>
      </c>
      <c r="D50" s="76" t="inlineStr">
        <is>
          <t>두성테크</t>
        </is>
      </c>
      <c r="E50" s="76" t="inlineStr">
        <is>
          <t>조현우 사원</t>
        </is>
      </c>
      <c r="F50" s="76" t="inlineStr">
        <is>
          <t>PBA</t>
        </is>
      </c>
      <c r="G50" s="77" t="inlineStr">
        <is>
          <t>SM-F971 SUB PBA VK</t>
        </is>
      </c>
      <c r="H50" s="77" t="inlineStr">
        <is>
          <t>성능검사기_케이스 제외</t>
        </is>
      </c>
      <c r="I50" s="76" t="inlineStr">
        <is>
          <t>추가</t>
        </is>
      </c>
      <c r="J50" s="76" t="inlineStr">
        <is>
          <t>수주확정</t>
        </is>
      </c>
      <c r="K50" s="76" t="inlineStr">
        <is>
          <t>오경환</t>
        </is>
      </c>
      <c r="L50" s="76" t="n"/>
      <c r="M50" s="78" t="n">
        <v>1</v>
      </c>
      <c r="N50" s="76" t="inlineStr">
        <is>
          <t>KRW</t>
        </is>
      </c>
      <c r="O50" s="79" t="n">
        <v>2140000</v>
      </c>
      <c r="P50" s="80" t="n">
        <v>2140000</v>
      </c>
      <c r="Q50" s="81" t="inlineStr">
        <is>
          <t>2026-04-08</t>
        </is>
      </c>
      <c r="R50" s="81" t="inlineStr">
        <is>
          <t>2026-04-22</t>
        </is>
      </c>
      <c r="S50" s="76" t="n"/>
      <c r="T50" s="82" t="n"/>
      <c r="U50" s="83" t="n">
        <v>11</v>
      </c>
      <c r="V50" s="75" t="inlineStr">
        <is>
          <t>진행중</t>
        </is>
      </c>
      <c r="W50" s="77" t="n"/>
      <c r="X50" s="76" t="n"/>
      <c r="Y50" s="76" t="n"/>
      <c r="Z50" s="76" t="n"/>
      <c r="AA50" s="76" t="n"/>
      <c r="AB50" s="76" t="n"/>
      <c r="AC50" s="76" t="n"/>
      <c r="AD50" s="76" t="n"/>
      <c r="AE50" s="76" t="n"/>
      <c r="AF50" s="76" t="n"/>
    </row>
    <row r="51" ht="22.05" customHeight="1">
      <c r="A51" s="66" t="n">
        <v>47</v>
      </c>
      <c r="B51" s="67" t="inlineStr">
        <is>
          <t>027T2601</t>
        </is>
      </c>
      <c r="C51" s="66" t="inlineStr">
        <is>
          <t>T-260408-4</t>
        </is>
      </c>
      <c r="D51" s="67" t="inlineStr">
        <is>
          <t>두성테크</t>
        </is>
      </c>
      <c r="E51" s="67" t="inlineStr">
        <is>
          <t>조현우 사원</t>
        </is>
      </c>
      <c r="F51" s="67" t="inlineStr">
        <is>
          <t>PBA</t>
        </is>
      </c>
      <c r="G51" s="68" t="inlineStr">
        <is>
          <t>SM-F971 SUB PBA VK</t>
        </is>
      </c>
      <c r="H51" s="68" t="inlineStr">
        <is>
          <t>방수검사기_케이스 제외</t>
        </is>
      </c>
      <c r="I51" s="67" t="inlineStr">
        <is>
          <t>추가</t>
        </is>
      </c>
      <c r="J51" s="67" t="inlineStr">
        <is>
          <t>수주확정</t>
        </is>
      </c>
      <c r="K51" s="67" t="inlineStr">
        <is>
          <t>오경환</t>
        </is>
      </c>
      <c r="L51" s="67" t="n"/>
      <c r="M51" s="69" t="n">
        <v>1</v>
      </c>
      <c r="N51" s="67" t="inlineStr">
        <is>
          <t>KRW</t>
        </is>
      </c>
      <c r="O51" s="70" t="n">
        <v>2490000</v>
      </c>
      <c r="P51" s="71" t="n">
        <v>2490000</v>
      </c>
      <c r="Q51" s="72" t="inlineStr">
        <is>
          <t>2026-04-08</t>
        </is>
      </c>
      <c r="R51" s="72" t="inlineStr">
        <is>
          <t>2026-04-22</t>
        </is>
      </c>
      <c r="S51" s="67" t="n"/>
      <c r="T51" s="73" t="n"/>
      <c r="U51" s="74" t="n">
        <v>11</v>
      </c>
      <c r="V51" s="66" t="inlineStr">
        <is>
          <t>진행중</t>
        </is>
      </c>
      <c r="W51" s="68" t="n"/>
      <c r="X51" s="67" t="n"/>
      <c r="Y51" s="67" t="n"/>
      <c r="Z51" s="67" t="n"/>
      <c r="AA51" s="67" t="n"/>
      <c r="AB51" s="67" t="n"/>
      <c r="AC51" s="67" t="n"/>
      <c r="AD51" s="67" t="n"/>
      <c r="AE51" s="67" t="n"/>
      <c r="AF51" s="67" t="n"/>
    </row>
    <row r="52" ht="22.05" customHeight="1">
      <c r="A52" s="75" t="n">
        <v>48</v>
      </c>
      <c r="B52" s="76" t="inlineStr">
        <is>
          <t>003T2604</t>
        </is>
      </c>
      <c r="C52" s="75" t="inlineStr">
        <is>
          <t>T-260406-8</t>
        </is>
      </c>
      <c r="D52" s="76" t="inlineStr">
        <is>
          <t>드림텍</t>
        </is>
      </c>
      <c r="E52" s="76" t="inlineStr">
        <is>
          <t>이병윤 프로</t>
        </is>
      </c>
      <c r="F52" s="76" t="n"/>
      <c r="G52" s="77" t="inlineStr">
        <is>
          <t>SM-F776 SUB</t>
        </is>
      </c>
      <c r="H52" s="77" t="inlineStr">
        <is>
          <t>방수검사기(UK4S)</t>
        </is>
      </c>
      <c r="I52" s="76" t="inlineStr">
        <is>
          <t>신규</t>
        </is>
      </c>
      <c r="J52" s="76" t="inlineStr">
        <is>
          <t>수주확정</t>
        </is>
      </c>
      <c r="K52" s="76" t="inlineStr">
        <is>
          <t>이현</t>
        </is>
      </c>
      <c r="L52" s="76" t="n"/>
      <c r="M52" s="78" t="n">
        <v>1</v>
      </c>
      <c r="N52" s="76" t="inlineStr">
        <is>
          <t>KRW</t>
        </is>
      </c>
      <c r="O52" s="79" t="n">
        <v>3420000</v>
      </c>
      <c r="P52" s="80" t="n">
        <v>3420000</v>
      </c>
      <c r="Q52" s="81" t="inlineStr">
        <is>
          <t>2026-04-06</t>
        </is>
      </c>
      <c r="R52" s="81" t="inlineStr">
        <is>
          <t>2026-04-23</t>
        </is>
      </c>
      <c r="S52" s="76" t="n"/>
      <c r="T52" s="82" t="n"/>
      <c r="U52" s="83" t="n">
        <v>10</v>
      </c>
      <c r="V52" s="75" t="inlineStr">
        <is>
          <t>진행중</t>
        </is>
      </c>
      <c r="W52" s="77" t="n"/>
      <c r="X52" s="76" t="n"/>
      <c r="Y52" s="76" t="n"/>
      <c r="Z52" s="76" t="n"/>
      <c r="AA52" s="76" t="n"/>
      <c r="AB52" s="76" t="n"/>
      <c r="AC52" s="76" t="n"/>
      <c r="AD52" s="76" t="n"/>
      <c r="AE52" s="76" t="n"/>
      <c r="AF52" s="76" t="n"/>
    </row>
    <row r="53" ht="22.05" customHeight="1">
      <c r="A53" s="66" t="n">
        <v>49</v>
      </c>
      <c r="B53" s="67" t="inlineStr">
        <is>
          <t>004T2604</t>
        </is>
      </c>
      <c r="C53" s="66" t="inlineStr">
        <is>
          <t>T-260406-9</t>
        </is>
      </c>
      <c r="D53" s="67" t="inlineStr">
        <is>
          <t>드림텍</t>
        </is>
      </c>
      <c r="E53" s="67" t="inlineStr">
        <is>
          <t>이병윤 프로</t>
        </is>
      </c>
      <c r="F53" s="67" t="n"/>
      <c r="G53" s="68" t="inlineStr">
        <is>
          <t>SM-F776 SUB</t>
        </is>
      </c>
      <c r="H53" s="68" t="inlineStr">
        <is>
          <t>기능검사기(UK4S)</t>
        </is>
      </c>
      <c r="I53" s="67" t="inlineStr">
        <is>
          <t>신규</t>
        </is>
      </c>
      <c r="J53" s="67" t="inlineStr">
        <is>
          <t>수주확정</t>
        </is>
      </c>
      <c r="K53" s="67" t="inlineStr">
        <is>
          <t>이현</t>
        </is>
      </c>
      <c r="L53" s="67" t="n"/>
      <c r="M53" s="69" t="n">
        <v>1</v>
      </c>
      <c r="N53" s="67" t="inlineStr">
        <is>
          <t>KRW</t>
        </is>
      </c>
      <c r="O53" s="70" t="n">
        <v>5790000</v>
      </c>
      <c r="P53" s="71" t="n">
        <v>5790000</v>
      </c>
      <c r="Q53" s="72" t="inlineStr">
        <is>
          <t>2026-04-06</t>
        </is>
      </c>
      <c r="R53" s="72" t="inlineStr">
        <is>
          <t>2026-04-23</t>
        </is>
      </c>
      <c r="S53" s="67" t="n"/>
      <c r="T53" s="73" t="n"/>
      <c r="U53" s="74" t="n">
        <v>10</v>
      </c>
      <c r="V53" s="66" t="inlineStr">
        <is>
          <t>진행중</t>
        </is>
      </c>
      <c r="W53" s="68" t="n"/>
      <c r="X53" s="67" t="n"/>
      <c r="Y53" s="67" t="n"/>
      <c r="Z53" s="67" t="n"/>
      <c r="AA53" s="67" t="n"/>
      <c r="AB53" s="67" t="n"/>
      <c r="AC53" s="67" t="n"/>
      <c r="AD53" s="67" t="n"/>
      <c r="AE53" s="67" t="n"/>
      <c r="AF53" s="67" t="n"/>
    </row>
    <row r="54" ht="22.05" customHeight="1">
      <c r="A54" s="75" t="n">
        <v>50</v>
      </c>
      <c r="B54" s="76" t="inlineStr">
        <is>
          <t>004T2604</t>
        </is>
      </c>
      <c r="C54" s="75" t="inlineStr">
        <is>
          <t>T-260406-10</t>
        </is>
      </c>
      <c r="D54" s="76" t="inlineStr">
        <is>
          <t>드림텍</t>
        </is>
      </c>
      <c r="E54" s="76" t="inlineStr">
        <is>
          <t>이병윤 프로</t>
        </is>
      </c>
      <c r="F54" s="76" t="n"/>
      <c r="G54" s="77" t="inlineStr">
        <is>
          <t>SM-F776 SUB</t>
        </is>
      </c>
      <c r="H54" s="77" t="inlineStr">
        <is>
          <t>기능검사기(UK4S)</t>
        </is>
      </c>
      <c r="I54" s="76" t="inlineStr">
        <is>
          <t>추가</t>
        </is>
      </c>
      <c r="J54" s="76" t="inlineStr">
        <is>
          <t>수주확정</t>
        </is>
      </c>
      <c r="K54" s="76" t="inlineStr">
        <is>
          <t>이현</t>
        </is>
      </c>
      <c r="L54" s="76" t="n"/>
      <c r="M54" s="78" t="n">
        <v>1</v>
      </c>
      <c r="N54" s="76" t="inlineStr">
        <is>
          <t>KRW</t>
        </is>
      </c>
      <c r="O54" s="79" t="n">
        <v>5690000</v>
      </c>
      <c r="P54" s="80" t="n">
        <v>5690000</v>
      </c>
      <c r="Q54" s="81" t="inlineStr">
        <is>
          <t>2026-04-06</t>
        </is>
      </c>
      <c r="R54" s="81" t="inlineStr">
        <is>
          <t>2026-04-23</t>
        </is>
      </c>
      <c r="S54" s="76" t="n"/>
      <c r="T54" s="75" t="n"/>
      <c r="U54" s="83" t="n">
        <v>10</v>
      </c>
      <c r="V54" s="75" t="inlineStr">
        <is>
          <t>진행중</t>
        </is>
      </c>
      <c r="W54" s="77" t="n"/>
      <c r="X54" s="76" t="n"/>
      <c r="Y54" s="76" t="n"/>
      <c r="Z54" s="76" t="n"/>
      <c r="AA54" s="76" t="n"/>
      <c r="AB54" s="76" t="n"/>
      <c r="AC54" s="76" t="n"/>
      <c r="AD54" s="76" t="n"/>
      <c r="AE54" s="76" t="n"/>
      <c r="AF54" s="76" t="n"/>
    </row>
    <row r="55" ht="22.05" customHeight="1">
      <c r="A55" s="66" t="n">
        <v>51</v>
      </c>
      <c r="B55" s="67" t="inlineStr">
        <is>
          <t>004T2604</t>
        </is>
      </c>
      <c r="C55" s="66" t="inlineStr">
        <is>
          <t>T-260406-11</t>
        </is>
      </c>
      <c r="D55" s="67" t="inlineStr">
        <is>
          <t>드림텍</t>
        </is>
      </c>
      <c r="E55" s="67" t="inlineStr">
        <is>
          <t>이병윤 프로</t>
        </is>
      </c>
      <c r="F55" s="67" t="n"/>
      <c r="G55" s="68" t="inlineStr">
        <is>
          <t>SM-F776 SUB</t>
        </is>
      </c>
      <c r="H55" s="68" t="inlineStr">
        <is>
          <t>기능검사기(UK4S)</t>
        </is>
      </c>
      <c r="I55" s="67" t="inlineStr">
        <is>
          <t>추가</t>
        </is>
      </c>
      <c r="J55" s="67" t="inlineStr">
        <is>
          <t>수주확정</t>
        </is>
      </c>
      <c r="K55" s="67" t="inlineStr">
        <is>
          <t>이현</t>
        </is>
      </c>
      <c r="L55" s="67" t="n"/>
      <c r="M55" s="69" t="n">
        <v>1</v>
      </c>
      <c r="N55" s="67" t="inlineStr">
        <is>
          <t>KRW</t>
        </is>
      </c>
      <c r="O55" s="70" t="n">
        <v>5590000</v>
      </c>
      <c r="P55" s="71" t="n">
        <v>5590000</v>
      </c>
      <c r="Q55" s="72" t="inlineStr">
        <is>
          <t>2026-04-06</t>
        </is>
      </c>
      <c r="R55" s="72" t="inlineStr">
        <is>
          <t>2026-04-23</t>
        </is>
      </c>
      <c r="S55" s="67" t="n"/>
      <c r="T55" s="66" t="n"/>
      <c r="U55" s="74" t="n">
        <v>10</v>
      </c>
      <c r="V55" s="66" t="inlineStr">
        <is>
          <t>진행중</t>
        </is>
      </c>
      <c r="W55" s="68" t="n"/>
      <c r="X55" s="67" t="n"/>
      <c r="Y55" s="67" t="n"/>
      <c r="Z55" s="67" t="n"/>
      <c r="AA55" s="67" t="n"/>
      <c r="AB55" s="67" t="n"/>
      <c r="AC55" s="67" t="n"/>
      <c r="AD55" s="67" t="n"/>
      <c r="AE55" s="67" t="n"/>
      <c r="AF55" s="67" t="n"/>
    </row>
    <row r="56" ht="22.05" customHeight="1">
      <c r="A56" s="75" t="n">
        <v>52</v>
      </c>
      <c r="B56" s="76" t="inlineStr">
        <is>
          <t>009T2604</t>
        </is>
      </c>
      <c r="C56" s="75" t="inlineStr">
        <is>
          <t>T-260407-2</t>
        </is>
      </c>
      <c r="D56" s="76" t="inlineStr">
        <is>
          <t>파트론</t>
        </is>
      </c>
      <c r="E56" s="76" t="inlineStr">
        <is>
          <t>김민구 연구원</t>
        </is>
      </c>
      <c r="F56" s="76" t="inlineStr">
        <is>
          <t>SENSOR</t>
        </is>
      </c>
      <c r="G56" s="77" t="inlineStr">
        <is>
          <t>B8</t>
        </is>
      </c>
      <c r="H56" s="77" t="inlineStr">
        <is>
          <t>MT 지문센서 검사기 - 모델 교체부</t>
        </is>
      </c>
      <c r="I56" s="76" t="inlineStr">
        <is>
          <t>기타</t>
        </is>
      </c>
      <c r="J56" s="76" t="inlineStr">
        <is>
          <t>수주확정</t>
        </is>
      </c>
      <c r="K56" s="76" t="inlineStr">
        <is>
          <t>이현</t>
        </is>
      </c>
      <c r="L56" s="76" t="n"/>
      <c r="M56" s="78" t="n">
        <v>1</v>
      </c>
      <c r="N56" s="76" t="inlineStr">
        <is>
          <t>KRW</t>
        </is>
      </c>
      <c r="O56" s="79" t="n">
        <v>3400000</v>
      </c>
      <c r="P56" s="80" t="n">
        <v>3400000</v>
      </c>
      <c r="Q56" s="81" t="inlineStr">
        <is>
          <t>2026-04-07</t>
        </is>
      </c>
      <c r="R56" s="81" t="inlineStr">
        <is>
          <t>2026-04-24</t>
        </is>
      </c>
      <c r="S56" s="76" t="n"/>
      <c r="T56" s="82" t="n"/>
      <c r="U56" s="83" t="n">
        <v>9</v>
      </c>
      <c r="V56" s="75" t="inlineStr">
        <is>
          <t>진행중</t>
        </is>
      </c>
      <c r="W56" s="77" t="n"/>
      <c r="X56" s="76" t="n"/>
      <c r="Y56" s="76" t="n"/>
      <c r="Z56" s="76" t="n"/>
      <c r="AA56" s="76" t="n"/>
      <c r="AB56" s="76" t="n"/>
      <c r="AC56" s="76" t="n"/>
      <c r="AD56" s="76" t="n"/>
      <c r="AE56" s="76" t="n"/>
      <c r="AF56" s="76" t="n"/>
    </row>
    <row r="57" ht="22.05" customHeight="1">
      <c r="A57" s="66" t="n">
        <v>53</v>
      </c>
      <c r="B57" s="67" t="inlineStr">
        <is>
          <t>011T2604</t>
        </is>
      </c>
      <c r="C57" s="66" t="inlineStr">
        <is>
          <t>T-260409-4</t>
        </is>
      </c>
      <c r="D57" s="67" t="inlineStr">
        <is>
          <t>드림텍</t>
        </is>
      </c>
      <c r="E57" s="67" t="inlineStr">
        <is>
          <t>이병윤 프로</t>
        </is>
      </c>
      <c r="F57" s="67" t="n"/>
      <c r="G57" s="68" t="inlineStr">
        <is>
          <t>SM-F776U SUB</t>
        </is>
      </c>
      <c r="H57" s="68" t="inlineStr">
        <is>
          <t>VSWR검사기(UK4S)</t>
        </is>
      </c>
      <c r="I57" s="67" t="inlineStr">
        <is>
          <t>신규</t>
        </is>
      </c>
      <c r="J57" s="67" t="inlineStr">
        <is>
          <t>수주확정</t>
        </is>
      </c>
      <c r="K57" s="67" t="inlineStr">
        <is>
          <t>이현</t>
        </is>
      </c>
      <c r="L57" s="67" t="n"/>
      <c r="M57" s="69" t="n">
        <v>1</v>
      </c>
      <c r="N57" s="67" t="inlineStr">
        <is>
          <t>KRW</t>
        </is>
      </c>
      <c r="O57" s="70" t="n">
        <v>3714000</v>
      </c>
      <c r="P57" s="71" t="n">
        <v>3714000</v>
      </c>
      <c r="Q57" s="72" t="inlineStr">
        <is>
          <t>2026-04-09</t>
        </is>
      </c>
      <c r="R57" s="72" t="inlineStr">
        <is>
          <t>2026-04-24</t>
        </is>
      </c>
      <c r="S57" s="67" t="n"/>
      <c r="T57" s="73" t="n"/>
      <c r="U57" s="74" t="n">
        <v>9</v>
      </c>
      <c r="V57" s="66" t="inlineStr">
        <is>
          <t>진행중</t>
        </is>
      </c>
      <c r="W57" s="68" t="n"/>
      <c r="X57" s="67" t="n"/>
      <c r="Y57" s="67" t="n"/>
      <c r="Z57" s="67" t="n"/>
      <c r="AA57" s="67" t="n"/>
      <c r="AB57" s="67" t="n"/>
      <c r="AC57" s="67" t="n"/>
      <c r="AD57" s="67" t="n"/>
      <c r="AE57" s="67" t="n"/>
      <c r="AF57" s="67" t="n"/>
    </row>
    <row r="58" ht="22.05" customHeight="1">
      <c r="A58" s="75" t="n">
        <v>54</v>
      </c>
      <c r="B58" s="76" t="inlineStr">
        <is>
          <t>033T2604</t>
        </is>
      </c>
      <c r="C58" s="75" t="inlineStr">
        <is>
          <t>T-260409-5</t>
        </is>
      </c>
      <c r="D58" s="76" t="inlineStr">
        <is>
          <t>드림텍</t>
        </is>
      </c>
      <c r="E58" s="76" t="inlineStr">
        <is>
          <t>이병윤 프로</t>
        </is>
      </c>
      <c r="F58" s="76" t="n"/>
      <c r="G58" s="77" t="inlineStr">
        <is>
          <t>SM-F776U SUB</t>
        </is>
      </c>
      <c r="H58" s="77" t="inlineStr">
        <is>
          <t>VSWR검사기(UK4S)</t>
        </is>
      </c>
      <c r="I58" s="76" t="inlineStr">
        <is>
          <t>추가</t>
        </is>
      </c>
      <c r="J58" s="76" t="inlineStr">
        <is>
          <t>수주확정</t>
        </is>
      </c>
      <c r="K58" s="76" t="inlineStr">
        <is>
          <t>이현</t>
        </is>
      </c>
      <c r="L58" s="76" t="n"/>
      <c r="M58" s="78" t="n">
        <v>1</v>
      </c>
      <c r="N58" s="76" t="inlineStr">
        <is>
          <t>KRW</t>
        </is>
      </c>
      <c r="O58" s="79" t="n">
        <v>3614000</v>
      </c>
      <c r="P58" s="80" t="n">
        <v>3614000</v>
      </c>
      <c r="Q58" s="81" t="inlineStr">
        <is>
          <t>2026-04-09</t>
        </is>
      </c>
      <c r="R58" s="81" t="inlineStr">
        <is>
          <t>2026-04-24</t>
        </is>
      </c>
      <c r="S58" s="76" t="n"/>
      <c r="T58" s="82" t="n"/>
      <c r="U58" s="83" t="n">
        <v>9</v>
      </c>
      <c r="V58" s="75" t="inlineStr">
        <is>
          <t>진행중</t>
        </is>
      </c>
      <c r="W58" s="77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</row>
    <row r="59" ht="22.05" customHeight="1">
      <c r="A59" s="66" t="n">
        <v>55</v>
      </c>
      <c r="B59" s="67" t="inlineStr">
        <is>
          <t>034T2604</t>
        </is>
      </c>
      <c r="C59" s="66" t="inlineStr">
        <is>
          <t>T-260409-6</t>
        </is>
      </c>
      <c r="D59" s="67" t="inlineStr">
        <is>
          <t>드림텍</t>
        </is>
      </c>
      <c r="E59" s="67" t="inlineStr">
        <is>
          <t>이병윤 프로</t>
        </is>
      </c>
      <c r="F59" s="67" t="n"/>
      <c r="G59" s="68" t="inlineStr">
        <is>
          <t>SM-F776U SUB</t>
        </is>
      </c>
      <c r="H59" s="68" t="inlineStr">
        <is>
          <t>VSWR검사기(UK4S)</t>
        </is>
      </c>
      <c r="I59" s="67" t="inlineStr">
        <is>
          <t>추가</t>
        </is>
      </c>
      <c r="J59" s="67" t="inlineStr">
        <is>
          <t>수주확정</t>
        </is>
      </c>
      <c r="K59" s="67" t="inlineStr">
        <is>
          <t>이현</t>
        </is>
      </c>
      <c r="L59" s="67" t="n"/>
      <c r="M59" s="69" t="n">
        <v>1</v>
      </c>
      <c r="N59" s="67" t="inlineStr">
        <is>
          <t>KRW</t>
        </is>
      </c>
      <c r="O59" s="70" t="n">
        <v>3514000</v>
      </c>
      <c r="P59" s="71" t="n">
        <v>3514000</v>
      </c>
      <c r="Q59" s="72" t="inlineStr">
        <is>
          <t>2026-04-09</t>
        </is>
      </c>
      <c r="R59" s="72" t="inlineStr">
        <is>
          <t>2026-04-24</t>
        </is>
      </c>
      <c r="S59" s="67" t="n"/>
      <c r="T59" s="73" t="n"/>
      <c r="U59" s="74" t="n">
        <v>9</v>
      </c>
      <c r="V59" s="66" t="inlineStr">
        <is>
          <t>진행중</t>
        </is>
      </c>
      <c r="W59" s="68" t="n"/>
      <c r="X59" s="67" t="n"/>
      <c r="Y59" s="67" t="n"/>
      <c r="Z59" s="67" t="n"/>
      <c r="AA59" s="67" t="n"/>
      <c r="AB59" s="67" t="n"/>
      <c r="AC59" s="67" t="n"/>
      <c r="AD59" s="67" t="n"/>
      <c r="AE59" s="67" t="n"/>
      <c r="AF59" s="67" t="n"/>
    </row>
    <row r="60" ht="22.05" customHeight="1">
      <c r="A60" s="75" t="n">
        <v>56</v>
      </c>
      <c r="B60" s="76" t="inlineStr">
        <is>
          <t>023T2602</t>
        </is>
      </c>
      <c r="C60" s="75" t="inlineStr">
        <is>
          <t>T-260413</t>
        </is>
      </c>
      <c r="D60" s="76" t="inlineStr">
        <is>
          <t>드림텍</t>
        </is>
      </c>
      <c r="E60" s="76" t="inlineStr">
        <is>
          <t>김민지 프로</t>
        </is>
      </c>
      <c r="F60" s="76" t="n"/>
      <c r="G60" s="77" t="inlineStr">
        <is>
          <t>SM-S741 SUB</t>
        </is>
      </c>
      <c r="H60" s="77" t="inlineStr">
        <is>
          <t>기능검사기(UK4S)</t>
        </is>
      </c>
      <c r="I60" s="76" t="inlineStr">
        <is>
          <t>추가</t>
        </is>
      </c>
      <c r="J60" s="76" t="inlineStr">
        <is>
          <t>수주확정</t>
        </is>
      </c>
      <c r="K60" s="76" t="inlineStr">
        <is>
          <t>이현</t>
        </is>
      </c>
      <c r="L60" s="76" t="n"/>
      <c r="M60" s="78" t="n">
        <v>1</v>
      </c>
      <c r="N60" s="76" t="inlineStr">
        <is>
          <t>KRW</t>
        </is>
      </c>
      <c r="O60" s="79" t="n">
        <v>5590000</v>
      </c>
      <c r="P60" s="80" t="n">
        <v>5590000</v>
      </c>
      <c r="Q60" s="81" t="inlineStr">
        <is>
          <t>2026-04-13</t>
        </is>
      </c>
      <c r="R60" s="81" t="inlineStr">
        <is>
          <t>2026-04-24</t>
        </is>
      </c>
      <c r="S60" s="76" t="n"/>
      <c r="T60" s="82" t="n"/>
      <c r="U60" s="83" t="n">
        <v>9</v>
      </c>
      <c r="V60" s="75" t="inlineStr">
        <is>
          <t>진행중</t>
        </is>
      </c>
      <c r="W60" s="77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</row>
    <row r="61" ht="22.05" customHeight="1">
      <c r="A61" s="66" t="n">
        <v>57</v>
      </c>
      <c r="B61" s="67" t="inlineStr">
        <is>
          <t>022T2603</t>
        </is>
      </c>
      <c r="C61" s="66" t="inlineStr">
        <is>
          <t>T-260324-8</t>
        </is>
      </c>
      <c r="D61" s="67" t="inlineStr">
        <is>
          <t>시노펙스</t>
        </is>
      </c>
      <c r="E61" s="67" t="inlineStr">
        <is>
          <t>임태훈 프로</t>
        </is>
      </c>
      <c r="F61" s="67" t="n"/>
      <c r="G61" s="68" t="inlineStr">
        <is>
          <t>SM-F976U MAIN FRC</t>
        </is>
      </c>
      <c r="H61" s="68" t="inlineStr">
        <is>
          <t>OS검사기_케이스포함</t>
        </is>
      </c>
      <c r="I61" s="67" t="inlineStr">
        <is>
          <t>신규</t>
        </is>
      </c>
      <c r="J61" s="67" t="inlineStr">
        <is>
          <t>수주확정</t>
        </is>
      </c>
      <c r="K61" s="67" t="inlineStr">
        <is>
          <t>오경환</t>
        </is>
      </c>
      <c r="L61" s="67" t="n"/>
      <c r="M61" s="69" t="n">
        <v>1</v>
      </c>
      <c r="N61" s="67" t="inlineStr">
        <is>
          <t>KRW</t>
        </is>
      </c>
      <c r="O61" s="70" t="n">
        <v>5955000</v>
      </c>
      <c r="P61" s="71" t="n">
        <v>5955000</v>
      </c>
      <c r="Q61" s="72" t="inlineStr">
        <is>
          <t>2026-03-24</t>
        </is>
      </c>
      <c r="R61" s="72" t="inlineStr">
        <is>
          <t>2026-04-24</t>
        </is>
      </c>
      <c r="S61" s="67" t="n"/>
      <c r="T61" s="73" t="n"/>
      <c r="U61" s="74" t="n">
        <v>9</v>
      </c>
      <c r="V61" s="66" t="inlineStr">
        <is>
          <t>진행중</t>
        </is>
      </c>
      <c r="W61" s="68" t="n"/>
      <c r="X61" s="67" t="n"/>
      <c r="Y61" s="67" t="n"/>
      <c r="Z61" s="67" t="n"/>
      <c r="AA61" s="67" t="n"/>
      <c r="AB61" s="67" t="n"/>
      <c r="AC61" s="67" t="n"/>
      <c r="AD61" s="67" t="n"/>
      <c r="AE61" s="67" t="n"/>
      <c r="AF61" s="67" t="n"/>
    </row>
    <row r="62" ht="22.05" customHeight="1">
      <c r="A62" s="75" t="n">
        <v>58</v>
      </c>
      <c r="B62" s="76" t="inlineStr">
        <is>
          <t>022T2603</t>
        </is>
      </c>
      <c r="C62" s="75" t="inlineStr">
        <is>
          <t>T-260407-4</t>
        </is>
      </c>
      <c r="D62" s="76" t="inlineStr">
        <is>
          <t>시노펙스</t>
        </is>
      </c>
      <c r="E62" s="76" t="inlineStr">
        <is>
          <t>임태훈 프로</t>
        </is>
      </c>
      <c r="F62" s="76" t="n"/>
      <c r="G62" s="77" t="inlineStr">
        <is>
          <t>SM-F976U MAIN FRC</t>
        </is>
      </c>
      <c r="H62" s="77" t="inlineStr">
        <is>
          <t>OS검사기_MODIFY</t>
        </is>
      </c>
      <c r="I62" s="76" t="inlineStr">
        <is>
          <t>수정</t>
        </is>
      </c>
      <c r="J62" s="76" t="inlineStr">
        <is>
          <t>수주확정</t>
        </is>
      </c>
      <c r="K62" s="76" t="inlineStr">
        <is>
          <t>오경환</t>
        </is>
      </c>
      <c r="L62" s="76" t="n"/>
      <c r="M62" s="78" t="n">
        <v>1</v>
      </c>
      <c r="N62" s="76" t="inlineStr">
        <is>
          <t>KRW</t>
        </is>
      </c>
      <c r="O62" s="79" t="inlineStr">
        <is>
          <t>-</t>
        </is>
      </c>
      <c r="P62" s="80" t="inlineStr">
        <is>
          <t>-</t>
        </is>
      </c>
      <c r="Q62" s="81" t="inlineStr">
        <is>
          <t>2026-04-07</t>
        </is>
      </c>
      <c r="R62" s="81" t="inlineStr">
        <is>
          <t>2026-04-24</t>
        </is>
      </c>
      <c r="S62" s="76" t="n"/>
      <c r="T62" s="75" t="n"/>
      <c r="U62" s="83" t="n">
        <v>9</v>
      </c>
      <c r="V62" s="75" t="inlineStr">
        <is>
          <t>진행중</t>
        </is>
      </c>
      <c r="W62" s="77" t="n"/>
      <c r="X62" s="76" t="n"/>
      <c r="Y62" s="76" t="n"/>
      <c r="Z62" s="76" t="n"/>
      <c r="AA62" s="76" t="n"/>
      <c r="AB62" s="76" t="n"/>
      <c r="AC62" s="76" t="n"/>
      <c r="AD62" s="76" t="n"/>
      <c r="AE62" s="76" t="n"/>
      <c r="AF62" s="76" t="n"/>
    </row>
    <row r="63" ht="22.05" customHeight="1">
      <c r="A63" s="66" t="n">
        <v>59</v>
      </c>
      <c r="B63" s="67" t="inlineStr">
        <is>
          <t>024T2603</t>
        </is>
      </c>
      <c r="C63" s="66" t="inlineStr">
        <is>
          <t>T-260324-10</t>
        </is>
      </c>
      <c r="D63" s="67" t="inlineStr">
        <is>
          <t>시노펙스</t>
        </is>
      </c>
      <c r="E63" s="67" t="inlineStr">
        <is>
          <t>임태훈 프로</t>
        </is>
      </c>
      <c r="F63" s="67" t="n"/>
      <c r="G63" s="68" t="inlineStr">
        <is>
          <t>SM-F976U MAIN FRC</t>
        </is>
      </c>
      <c r="H63" s="68" t="inlineStr">
        <is>
          <t>TDR+IL검사기_케이스포함</t>
        </is>
      </c>
      <c r="I63" s="67" t="inlineStr">
        <is>
          <t>신규</t>
        </is>
      </c>
      <c r="J63" s="67" t="inlineStr">
        <is>
          <t>수주확정</t>
        </is>
      </c>
      <c r="K63" s="67" t="inlineStr">
        <is>
          <t>오경환</t>
        </is>
      </c>
      <c r="L63" s="67" t="n"/>
      <c r="M63" s="69" t="n">
        <v>1</v>
      </c>
      <c r="N63" s="67" t="inlineStr">
        <is>
          <t>KRW</t>
        </is>
      </c>
      <c r="O63" s="70" t="n">
        <v>8625000</v>
      </c>
      <c r="P63" s="71" t="n">
        <v>8625000</v>
      </c>
      <c r="Q63" s="72" t="inlineStr">
        <is>
          <t>2026-03-24</t>
        </is>
      </c>
      <c r="R63" s="72" t="inlineStr">
        <is>
          <t>2026-04-24</t>
        </is>
      </c>
      <c r="S63" s="67" t="n"/>
      <c r="T63" s="73" t="n"/>
      <c r="U63" s="74" t="n">
        <v>9</v>
      </c>
      <c r="V63" s="66" t="inlineStr">
        <is>
          <t>진행중</t>
        </is>
      </c>
      <c r="W63" s="68" t="n"/>
      <c r="X63" s="67" t="n"/>
      <c r="Y63" s="67" t="n"/>
      <c r="Z63" s="67" t="n"/>
      <c r="AA63" s="67" t="n"/>
      <c r="AB63" s="67" t="n"/>
      <c r="AC63" s="67" t="n"/>
      <c r="AD63" s="67" t="n"/>
      <c r="AE63" s="67" t="n"/>
      <c r="AF63" s="67" t="n"/>
    </row>
    <row r="64" ht="22.05" customHeight="1">
      <c r="A64" s="75" t="n">
        <v>60</v>
      </c>
      <c r="B64" s="76" t="inlineStr">
        <is>
          <t>024T2603</t>
        </is>
      </c>
      <c r="C64" s="75" t="inlineStr">
        <is>
          <t>T-260410-4</t>
        </is>
      </c>
      <c r="D64" s="76" t="inlineStr">
        <is>
          <t>시노펙스</t>
        </is>
      </c>
      <c r="E64" s="76" t="inlineStr">
        <is>
          <t>임태훈 프로</t>
        </is>
      </c>
      <c r="F64" s="76" t="n"/>
      <c r="G64" s="77" t="inlineStr">
        <is>
          <t>SM-F976U MAIN FRC</t>
        </is>
      </c>
      <c r="H64" s="77" t="inlineStr">
        <is>
          <t>TDR+IL검사기_MODIFY</t>
        </is>
      </c>
      <c r="I64" s="76" t="inlineStr">
        <is>
          <t>수정</t>
        </is>
      </c>
      <c r="J64" s="76" t="inlineStr">
        <is>
          <t>수주확정</t>
        </is>
      </c>
      <c r="K64" s="76" t="inlineStr">
        <is>
          <t>오경환</t>
        </is>
      </c>
      <c r="L64" s="76" t="n"/>
      <c r="M64" s="78" t="n">
        <v>1</v>
      </c>
      <c r="N64" s="76" t="inlineStr">
        <is>
          <t>KRW</t>
        </is>
      </c>
      <c r="O64" s="79" t="inlineStr">
        <is>
          <t>-</t>
        </is>
      </c>
      <c r="P64" s="80" t="inlineStr">
        <is>
          <t>-</t>
        </is>
      </c>
      <c r="Q64" s="81" t="inlineStr">
        <is>
          <t>2026-04-10</t>
        </is>
      </c>
      <c r="R64" s="81" t="inlineStr">
        <is>
          <t>2026-04-24</t>
        </is>
      </c>
      <c r="S64" s="76" t="n"/>
      <c r="T64" s="75" t="n"/>
      <c r="U64" s="83" t="n">
        <v>9</v>
      </c>
      <c r="V64" s="75" t="inlineStr">
        <is>
          <t>진행중</t>
        </is>
      </c>
      <c r="W64" s="77" t="n"/>
      <c r="X64" s="76" t="n"/>
      <c r="Y64" s="76" t="n"/>
      <c r="Z64" s="76" t="n"/>
      <c r="AA64" s="76" t="n"/>
      <c r="AB64" s="76" t="n"/>
      <c r="AC64" s="76" t="n"/>
      <c r="AD64" s="76" t="n"/>
      <c r="AE64" s="76" t="n"/>
      <c r="AF64" s="76" t="n"/>
    </row>
    <row r="65" ht="22.05" customHeight="1">
      <c r="A65" s="66" t="n">
        <v>61</v>
      </c>
      <c r="B65" s="67" t="inlineStr">
        <is>
          <t>012T2604</t>
        </is>
      </c>
      <c r="C65" s="66" t="inlineStr">
        <is>
          <t>T-260410</t>
        </is>
      </c>
      <c r="D65" s="67" t="inlineStr">
        <is>
          <t>엠씨넥스</t>
        </is>
      </c>
      <c r="E65" s="67" t="inlineStr">
        <is>
          <t>이현우 수석</t>
        </is>
      </c>
      <c r="F65" s="67" t="inlineStr">
        <is>
          <t>SENSOR</t>
        </is>
      </c>
      <c r="G65" s="68" t="inlineStr">
        <is>
          <t>H8 MT</t>
        </is>
      </c>
      <c r="H65" s="68" t="inlineStr">
        <is>
          <t>지문센서 검사기_모듈교체파트</t>
        </is>
      </c>
      <c r="I65" s="67" t="inlineStr">
        <is>
          <t>신규</t>
        </is>
      </c>
      <c r="J65" s="67" t="inlineStr">
        <is>
          <t>수주확정</t>
        </is>
      </c>
      <c r="K65" s="67" t="inlineStr">
        <is>
          <t>오경환</t>
        </is>
      </c>
      <c r="L65" s="67" t="n"/>
      <c r="M65" s="69" t="n">
        <v>2</v>
      </c>
      <c r="N65" s="67" t="inlineStr">
        <is>
          <t>KRW</t>
        </is>
      </c>
      <c r="O65" s="70" t="n">
        <v>2650000</v>
      </c>
      <c r="P65" s="71" t="n">
        <v>5300000</v>
      </c>
      <c r="Q65" s="72" t="inlineStr">
        <is>
          <t>2026-04-10</t>
        </is>
      </c>
      <c r="R65" s="72" t="inlineStr">
        <is>
          <t>2026-04-27</t>
        </is>
      </c>
      <c r="S65" s="67" t="n"/>
      <c r="T65" s="73" t="n"/>
      <c r="U65" s="74" t="n">
        <v>6</v>
      </c>
      <c r="V65" s="66" t="inlineStr">
        <is>
          <t>진행중</t>
        </is>
      </c>
      <c r="W65" s="68" t="n"/>
      <c r="X65" s="67" t="n"/>
      <c r="Y65" s="67" t="n"/>
      <c r="Z65" s="67" t="n"/>
      <c r="AA65" s="67" t="n"/>
      <c r="AB65" s="67" t="n"/>
      <c r="AC65" s="67" t="n"/>
      <c r="AD65" s="67" t="n"/>
      <c r="AE65" s="67" t="n"/>
      <c r="AF65" s="67" t="n"/>
    </row>
    <row r="66" ht="22.05" customHeight="1">
      <c r="A66" s="75" t="n">
        <v>62</v>
      </c>
      <c r="B66" s="76" t="inlineStr">
        <is>
          <t>028T2601</t>
        </is>
      </c>
      <c r="C66" s="75" t="inlineStr">
        <is>
          <t>T-260413-2</t>
        </is>
      </c>
      <c r="D66" s="76" t="inlineStr">
        <is>
          <t>두성테크</t>
        </is>
      </c>
      <c r="E66" s="76" t="inlineStr">
        <is>
          <t>조현우 사원</t>
        </is>
      </c>
      <c r="F66" s="76" t="inlineStr">
        <is>
          <t>PBA</t>
        </is>
      </c>
      <c r="G66" s="77" t="inlineStr">
        <is>
          <t>SM-A27B USB PBA</t>
        </is>
      </c>
      <c r="H66" s="77" t="inlineStr">
        <is>
          <t>성능검사기_케이스 제외</t>
        </is>
      </c>
      <c r="I66" s="76" t="inlineStr">
        <is>
          <t>추가</t>
        </is>
      </c>
      <c r="J66" s="76" t="inlineStr">
        <is>
          <t>수주확정</t>
        </is>
      </c>
      <c r="K66" s="76" t="inlineStr">
        <is>
          <t>오경환</t>
        </is>
      </c>
      <c r="L66" s="76" t="n"/>
      <c r="M66" s="78" t="n">
        <v>6</v>
      </c>
      <c r="N66" s="76" t="inlineStr">
        <is>
          <t>KRW</t>
        </is>
      </c>
      <c r="O66" s="79" t="n">
        <v>3486800</v>
      </c>
      <c r="P66" s="80" t="n">
        <v>20920800</v>
      </c>
      <c r="Q66" s="81" t="inlineStr">
        <is>
          <t>2026-04-13</t>
        </is>
      </c>
      <c r="R66" s="81" t="inlineStr">
        <is>
          <t>2026-04-28</t>
        </is>
      </c>
      <c r="S66" s="76" t="n"/>
      <c r="T66" s="75" t="n"/>
      <c r="U66" s="83" t="n">
        <v>5</v>
      </c>
      <c r="V66" s="75" t="inlineStr">
        <is>
          <t>진행중</t>
        </is>
      </c>
      <c r="W66" s="77" t="n"/>
      <c r="X66" s="76" t="n"/>
      <c r="Y66" s="76" t="n"/>
      <c r="Z66" s="76" t="n"/>
      <c r="AA66" s="76" t="n"/>
      <c r="AB66" s="76" t="n"/>
      <c r="AC66" s="76" t="n"/>
      <c r="AD66" s="76" t="n"/>
      <c r="AE66" s="76" t="n"/>
      <c r="AF66" s="76" t="n"/>
    </row>
    <row r="67" ht="22.05" customHeight="1">
      <c r="A67" s="66" t="n">
        <v>63</v>
      </c>
      <c r="B67" s="67" t="inlineStr">
        <is>
          <t>029T2601</t>
        </is>
      </c>
      <c r="C67" s="66" t="inlineStr">
        <is>
          <t>T-260413-3</t>
        </is>
      </c>
      <c r="D67" s="67" t="inlineStr">
        <is>
          <t>두성테크</t>
        </is>
      </c>
      <c r="E67" s="67" t="inlineStr">
        <is>
          <t>조현우 사원</t>
        </is>
      </c>
      <c r="F67" s="67" t="inlineStr">
        <is>
          <t>PBA</t>
        </is>
      </c>
      <c r="G67" s="68" t="inlineStr">
        <is>
          <t>SM-A27B USB PBA</t>
        </is>
      </c>
      <c r="H67" s="68" t="inlineStr">
        <is>
          <t>VSWR검사기_케이스 제외</t>
        </is>
      </c>
      <c r="I67" s="67" t="inlineStr">
        <is>
          <t>추가</t>
        </is>
      </c>
      <c r="J67" s="67" t="inlineStr">
        <is>
          <t>수주확정</t>
        </is>
      </c>
      <c r="K67" s="67" t="inlineStr">
        <is>
          <t>오경환</t>
        </is>
      </c>
      <c r="L67" s="67" t="n"/>
      <c r="M67" s="69" t="n">
        <v>3</v>
      </c>
      <c r="N67" s="67" t="inlineStr">
        <is>
          <t>KRW</t>
        </is>
      </c>
      <c r="O67" s="70" t="n">
        <v>2171200</v>
      </c>
      <c r="P67" s="71" t="n">
        <v>6513600</v>
      </c>
      <c r="Q67" s="72" t="inlineStr">
        <is>
          <t>2026-04-13</t>
        </is>
      </c>
      <c r="R67" s="72" t="inlineStr">
        <is>
          <t>2026-04-28</t>
        </is>
      </c>
      <c r="S67" s="67" t="n"/>
      <c r="T67" s="66" t="n"/>
      <c r="U67" s="74" t="n">
        <v>5</v>
      </c>
      <c r="V67" s="66" t="inlineStr">
        <is>
          <t>진행중</t>
        </is>
      </c>
      <c r="W67" s="68" t="n"/>
      <c r="X67" s="67" t="n"/>
      <c r="Y67" s="67" t="n"/>
      <c r="Z67" s="67" t="n"/>
      <c r="AA67" s="67" t="n"/>
      <c r="AB67" s="67" t="n"/>
      <c r="AC67" s="67" t="n"/>
      <c r="AD67" s="67" t="n"/>
      <c r="AE67" s="67" t="n"/>
      <c r="AF67" s="67" t="n"/>
    </row>
    <row r="68" ht="22.05" customHeight="1">
      <c r="A68" s="75" t="n">
        <v>64</v>
      </c>
      <c r="B68" s="76" t="inlineStr">
        <is>
          <t>028T2601</t>
        </is>
      </c>
      <c r="C68" s="75" t="inlineStr">
        <is>
          <t>T-260413-4</t>
        </is>
      </c>
      <c r="D68" s="76" t="inlineStr">
        <is>
          <t>두성테크</t>
        </is>
      </c>
      <c r="E68" s="76" t="inlineStr">
        <is>
          <t>조현우 사원</t>
        </is>
      </c>
      <c r="F68" s="76" t="inlineStr">
        <is>
          <t>PBA</t>
        </is>
      </c>
      <c r="G68" s="77" t="inlineStr">
        <is>
          <t>SM-A27BE USB PBA</t>
        </is>
      </c>
      <c r="H68" s="77" t="inlineStr">
        <is>
          <t>성능검사기_케이스 제외</t>
        </is>
      </c>
      <c r="I68" s="76" t="inlineStr">
        <is>
          <t>추가</t>
        </is>
      </c>
      <c r="J68" s="76" t="inlineStr">
        <is>
          <t>수주확정</t>
        </is>
      </c>
      <c r="K68" s="76" t="inlineStr">
        <is>
          <t>오경환</t>
        </is>
      </c>
      <c r="L68" s="76" t="n"/>
      <c r="M68" s="78" t="n">
        <v>3</v>
      </c>
      <c r="N68" s="76" t="inlineStr">
        <is>
          <t>KRW</t>
        </is>
      </c>
      <c r="O68" s="79" t="n">
        <v>3486800</v>
      </c>
      <c r="P68" s="80" t="n">
        <v>10460400</v>
      </c>
      <c r="Q68" s="81" t="inlineStr">
        <is>
          <t>2026-04-13</t>
        </is>
      </c>
      <c r="R68" s="81" t="inlineStr">
        <is>
          <t>2026-04-28</t>
        </is>
      </c>
      <c r="S68" s="76" t="n"/>
      <c r="T68" s="75" t="n"/>
      <c r="U68" s="83" t="n">
        <v>5</v>
      </c>
      <c r="V68" s="75" t="inlineStr">
        <is>
          <t>진행중</t>
        </is>
      </c>
      <c r="W68" s="77" t="n"/>
      <c r="X68" s="76" t="n"/>
      <c r="Y68" s="76" t="n"/>
      <c r="Z68" s="76" t="n"/>
      <c r="AA68" s="76" t="n"/>
      <c r="AB68" s="76" t="n"/>
      <c r="AC68" s="76" t="n"/>
      <c r="AD68" s="76" t="n"/>
      <c r="AE68" s="76" t="n"/>
      <c r="AF68" s="76" t="n"/>
    </row>
    <row r="69" ht="22.05" customHeight="1">
      <c r="A69" s="66" t="n">
        <v>65</v>
      </c>
      <c r="B69" s="67" t="inlineStr">
        <is>
          <t>029T2601</t>
        </is>
      </c>
      <c r="C69" s="66" t="inlineStr">
        <is>
          <t>T-260413-5</t>
        </is>
      </c>
      <c r="D69" s="67" t="inlineStr">
        <is>
          <t>두성테크</t>
        </is>
      </c>
      <c r="E69" s="67" t="inlineStr">
        <is>
          <t>조현우 사원</t>
        </is>
      </c>
      <c r="F69" s="67" t="inlineStr">
        <is>
          <t>PBA</t>
        </is>
      </c>
      <c r="G69" s="68" t="inlineStr">
        <is>
          <t>SM-A27BE USB PBA</t>
        </is>
      </c>
      <c r="H69" s="68" t="inlineStr">
        <is>
          <t>VSWR검사기_케이스 제외</t>
        </is>
      </c>
      <c r="I69" s="67" t="inlineStr">
        <is>
          <t>추가</t>
        </is>
      </c>
      <c r="J69" s="67" t="inlineStr">
        <is>
          <t>수주확정</t>
        </is>
      </c>
      <c r="K69" s="67" t="inlineStr">
        <is>
          <t>오경환</t>
        </is>
      </c>
      <c r="L69" s="67" t="n"/>
      <c r="M69" s="69" t="n">
        <v>2</v>
      </c>
      <c r="N69" s="67" t="inlineStr">
        <is>
          <t>KRW</t>
        </is>
      </c>
      <c r="O69" s="70" t="n">
        <v>2171200</v>
      </c>
      <c r="P69" s="71" t="n">
        <v>4342400</v>
      </c>
      <c r="Q69" s="72" t="inlineStr">
        <is>
          <t>2026-04-13</t>
        </is>
      </c>
      <c r="R69" s="72" t="inlineStr">
        <is>
          <t>2026-04-28</t>
        </is>
      </c>
      <c r="S69" s="67" t="n"/>
      <c r="T69" s="66" t="n"/>
      <c r="U69" s="74" t="n">
        <v>5</v>
      </c>
      <c r="V69" s="66" t="inlineStr">
        <is>
          <t>진행중</t>
        </is>
      </c>
      <c r="W69" s="68" t="n"/>
      <c r="X69" s="67" t="n"/>
      <c r="Y69" s="67" t="n"/>
      <c r="Z69" s="67" t="n"/>
      <c r="AA69" s="67" t="n"/>
      <c r="AB69" s="67" t="n"/>
      <c r="AC69" s="67" t="n"/>
      <c r="AD69" s="67" t="n"/>
      <c r="AE69" s="67" t="n"/>
      <c r="AF69" s="67" t="n"/>
    </row>
    <row r="70" ht="22.05" customHeight="1">
      <c r="A70" s="75" t="n">
        <v>66</v>
      </c>
      <c r="B70" s="76" t="inlineStr">
        <is>
          <t>018T2602</t>
        </is>
      </c>
      <c r="C70" s="75" t="inlineStr">
        <is>
          <t>T-260409-7</t>
        </is>
      </c>
      <c r="D70" s="76" t="inlineStr">
        <is>
          <t>KNK VINA(드림텍)</t>
        </is>
      </c>
      <c r="E70" s="76" t="inlineStr">
        <is>
          <t>박지만 부장</t>
        </is>
      </c>
      <c r="F70" s="76" t="n"/>
      <c r="G70" s="77" t="inlineStr">
        <is>
          <t>SM-F971U LOWER FPCB</t>
        </is>
      </c>
      <c r="H70" s="77" t="inlineStr">
        <is>
          <t>기능검사기(UK4S)</t>
        </is>
      </c>
      <c r="I70" s="76" t="inlineStr">
        <is>
          <t>추가</t>
        </is>
      </c>
      <c r="J70" s="76" t="inlineStr">
        <is>
          <t>수주확정</t>
        </is>
      </c>
      <c r="K70" s="76" t="inlineStr">
        <is>
          <t>이현</t>
        </is>
      </c>
      <c r="L70" s="76" t="n"/>
      <c r="M70" s="78" t="n">
        <v>3</v>
      </c>
      <c r="N70" s="76" t="inlineStr">
        <is>
          <t>KRW</t>
        </is>
      </c>
      <c r="O70" s="79" t="n">
        <v>4120000</v>
      </c>
      <c r="P70" s="80" t="n">
        <v>12360000</v>
      </c>
      <c r="Q70" s="81" t="inlineStr">
        <is>
          <t>2026-04-09</t>
        </is>
      </c>
      <c r="R70" s="81" t="inlineStr">
        <is>
          <t>2026-04-28</t>
        </is>
      </c>
      <c r="S70" s="76" t="n"/>
      <c r="T70" s="82" t="n"/>
      <c r="U70" s="83" t="n">
        <v>5</v>
      </c>
      <c r="V70" s="75" t="inlineStr">
        <is>
          <t>진행중</t>
        </is>
      </c>
      <c r="W70" s="77" t="n"/>
      <c r="X70" s="76" t="n"/>
      <c r="Y70" s="76" t="n"/>
      <c r="Z70" s="76" t="n"/>
      <c r="AA70" s="76" t="n"/>
      <c r="AB70" s="76" t="n"/>
      <c r="AC70" s="76" t="n"/>
      <c r="AD70" s="76" t="n"/>
      <c r="AE70" s="76" t="n"/>
      <c r="AF70" s="76" t="n"/>
    </row>
    <row r="71" ht="22.05" customHeight="1">
      <c r="A71" s="66" t="n">
        <v>67</v>
      </c>
      <c r="B71" s="67" t="inlineStr">
        <is>
          <t>017T2602</t>
        </is>
      </c>
      <c r="C71" s="66" t="inlineStr">
        <is>
          <t>T-260409-8</t>
        </is>
      </c>
      <c r="D71" s="67" t="inlineStr">
        <is>
          <t>KNK VINA(드림텍)</t>
        </is>
      </c>
      <c r="E71" s="67" t="inlineStr">
        <is>
          <t>박지만 부장</t>
        </is>
      </c>
      <c r="F71" s="67" t="n"/>
      <c r="G71" s="68" t="inlineStr">
        <is>
          <t>SM-F971U MAIN LOWER HPCB</t>
        </is>
      </c>
      <c r="H71" s="68" t="inlineStr">
        <is>
          <t>기능검사기(UK4S)</t>
        </is>
      </c>
      <c r="I71" s="67" t="inlineStr">
        <is>
          <t>추가</t>
        </is>
      </c>
      <c r="J71" s="67" t="inlineStr">
        <is>
          <t>수주확정</t>
        </is>
      </c>
      <c r="K71" s="67" t="inlineStr">
        <is>
          <t>이현</t>
        </is>
      </c>
      <c r="L71" s="67" t="n"/>
      <c r="M71" s="69" t="n">
        <v>12</v>
      </c>
      <c r="N71" s="67" t="inlineStr">
        <is>
          <t>KRW</t>
        </is>
      </c>
      <c r="O71" s="70" t="n">
        <v>5390000</v>
      </c>
      <c r="P71" s="71" t="n">
        <v>64680000</v>
      </c>
      <c r="Q71" s="72" t="inlineStr">
        <is>
          <t>2026-04-09</t>
        </is>
      </c>
      <c r="R71" s="72" t="inlineStr">
        <is>
          <t>2026-04-28</t>
        </is>
      </c>
      <c r="S71" s="67" t="n"/>
      <c r="T71" s="66" t="n"/>
      <c r="U71" s="74" t="n">
        <v>5</v>
      </c>
      <c r="V71" s="66" t="inlineStr">
        <is>
          <t>진행중</t>
        </is>
      </c>
      <c r="W71" s="68" t="n"/>
      <c r="X71" s="67" t="n"/>
      <c r="Y71" s="67" t="n"/>
      <c r="Z71" s="67" t="n"/>
      <c r="AA71" s="67" t="n"/>
      <c r="AB71" s="67" t="n"/>
      <c r="AC71" s="67" t="n"/>
      <c r="AD71" s="67" t="n"/>
      <c r="AE71" s="67" t="n"/>
      <c r="AF71" s="67" t="n"/>
    </row>
    <row r="72" ht="22.05" customHeight="1">
      <c r="A72" s="75" t="n">
        <v>68</v>
      </c>
      <c r="B72" s="76" t="inlineStr">
        <is>
          <t>001T2601</t>
        </is>
      </c>
      <c r="C72" s="75" t="inlineStr">
        <is>
          <t>T-260409-9</t>
        </is>
      </c>
      <c r="D72" s="76" t="inlineStr">
        <is>
          <t>KNK VINA(드림텍)</t>
        </is>
      </c>
      <c r="E72" s="76" t="inlineStr">
        <is>
          <t>박지만 부장</t>
        </is>
      </c>
      <c r="F72" s="76" t="n"/>
      <c r="G72" s="77" t="inlineStr">
        <is>
          <t>SM-F976U MAIN LOWER HPCB</t>
        </is>
      </c>
      <c r="H72" s="77" t="inlineStr">
        <is>
          <t>기능검사기(UK4S)</t>
        </is>
      </c>
      <c r="I72" s="76" t="inlineStr">
        <is>
          <t>추가</t>
        </is>
      </c>
      <c r="J72" s="76" t="inlineStr">
        <is>
          <t>수주확정</t>
        </is>
      </c>
      <c r="K72" s="76" t="inlineStr">
        <is>
          <t>이현</t>
        </is>
      </c>
      <c r="L72" s="76" t="n"/>
      <c r="M72" s="78" t="n">
        <v>10</v>
      </c>
      <c r="N72" s="76" t="inlineStr">
        <is>
          <t>KRW</t>
        </is>
      </c>
      <c r="O72" s="79" t="n">
        <v>5270000</v>
      </c>
      <c r="P72" s="80" t="n">
        <v>52700000</v>
      </c>
      <c r="Q72" s="81" t="inlineStr">
        <is>
          <t>2026-04-09</t>
        </is>
      </c>
      <c r="R72" s="81" t="inlineStr">
        <is>
          <t>2026-04-28</t>
        </is>
      </c>
      <c r="S72" s="76" t="n"/>
      <c r="T72" s="82" t="n"/>
      <c r="U72" s="83" t="n">
        <v>5</v>
      </c>
      <c r="V72" s="75" t="inlineStr">
        <is>
          <t>진행중</t>
        </is>
      </c>
      <c r="W72" s="77" t="n"/>
      <c r="X72" s="76" t="n"/>
      <c r="Y72" s="76" t="n"/>
      <c r="Z72" s="76" t="n"/>
      <c r="AA72" s="76" t="n"/>
      <c r="AB72" s="76" t="n"/>
      <c r="AC72" s="76" t="n"/>
      <c r="AD72" s="76" t="n"/>
      <c r="AE72" s="76" t="n"/>
      <c r="AF72" s="76" t="n"/>
    </row>
    <row r="73" ht="22.05" customHeight="1">
      <c r="A73" s="66" t="n">
        <v>69</v>
      </c>
      <c r="B73" s="67" t="inlineStr">
        <is>
          <t>016T2602</t>
        </is>
      </c>
      <c r="C73" s="66" t="inlineStr">
        <is>
          <t>T-260409-10</t>
        </is>
      </c>
      <c r="D73" s="67" t="inlineStr">
        <is>
          <t>KNK VINA(드림텍)</t>
        </is>
      </c>
      <c r="E73" s="67" t="inlineStr">
        <is>
          <t>박지만 부장</t>
        </is>
      </c>
      <c r="F73" s="67" t="n"/>
      <c r="G73" s="68" t="inlineStr">
        <is>
          <t>SM-F976U MAIN LOWER FPCB</t>
        </is>
      </c>
      <c r="H73" s="68" t="inlineStr">
        <is>
          <t>기능검사기(UK4S)</t>
        </is>
      </c>
      <c r="I73" s="67" t="inlineStr">
        <is>
          <t>추가</t>
        </is>
      </c>
      <c r="J73" s="67" t="inlineStr">
        <is>
          <t>수주확정</t>
        </is>
      </c>
      <c r="K73" s="67" t="inlineStr">
        <is>
          <t>이현</t>
        </is>
      </c>
      <c r="L73" s="67" t="n"/>
      <c r="M73" s="69" t="n">
        <v>2</v>
      </c>
      <c r="N73" s="67" t="inlineStr">
        <is>
          <t>KRW</t>
        </is>
      </c>
      <c r="O73" s="70" t="n">
        <v>4220000</v>
      </c>
      <c r="P73" s="71" t="n">
        <v>8440000</v>
      </c>
      <c r="Q73" s="72" t="inlineStr">
        <is>
          <t>2026-04-09</t>
        </is>
      </c>
      <c r="R73" s="72" t="inlineStr">
        <is>
          <t>2026-04-28</t>
        </is>
      </c>
      <c r="S73" s="67" t="n"/>
      <c r="T73" s="73" t="n"/>
      <c r="U73" s="74" t="n">
        <v>5</v>
      </c>
      <c r="V73" s="66" t="inlineStr">
        <is>
          <t>진행중</t>
        </is>
      </c>
      <c r="W73" s="68" t="n"/>
      <c r="X73" s="67" t="n"/>
      <c r="Y73" s="67" t="n"/>
      <c r="Z73" s="67" t="n"/>
      <c r="AA73" s="67" t="n"/>
      <c r="AB73" s="67" t="n"/>
      <c r="AC73" s="67" t="n"/>
      <c r="AD73" s="67" t="n"/>
      <c r="AE73" s="67" t="n"/>
      <c r="AF73" s="67" t="n"/>
    </row>
    <row r="74" ht="22.05" customHeight="1">
      <c r="A74" s="75" t="n">
        <v>70</v>
      </c>
      <c r="B74" s="76" t="inlineStr">
        <is>
          <t>003T2601</t>
        </is>
      </c>
      <c r="C74" s="75" t="inlineStr">
        <is>
          <t>T-260409-11</t>
        </is>
      </c>
      <c r="D74" s="76" t="inlineStr">
        <is>
          <t>KNK VINA(드림텍)</t>
        </is>
      </c>
      <c r="E74" s="76" t="inlineStr">
        <is>
          <t>박지만 부장</t>
        </is>
      </c>
      <c r="F74" s="76" t="n"/>
      <c r="G74" s="77" t="inlineStr">
        <is>
          <t>SM-F776U PROXIMITY</t>
        </is>
      </c>
      <c r="H74" s="77" t="inlineStr">
        <is>
          <t>기능검사기(UK4)</t>
        </is>
      </c>
      <c r="I74" s="76" t="inlineStr">
        <is>
          <t>추가</t>
        </is>
      </c>
      <c r="J74" s="76" t="inlineStr">
        <is>
          <t>수주확정</t>
        </is>
      </c>
      <c r="K74" s="76" t="inlineStr">
        <is>
          <t>이현</t>
        </is>
      </c>
      <c r="L74" s="76" t="n"/>
      <c r="M74" s="78" t="n">
        <v>8</v>
      </c>
      <c r="N74" s="76" t="inlineStr">
        <is>
          <t>KRW</t>
        </is>
      </c>
      <c r="O74" s="79" t="n">
        <v>6250000</v>
      </c>
      <c r="P74" s="80" t="n">
        <v>50000000</v>
      </c>
      <c r="Q74" s="81" t="inlineStr">
        <is>
          <t>2026-04-09</t>
        </is>
      </c>
      <c r="R74" s="81" t="inlineStr">
        <is>
          <t>2026-04-28</t>
        </is>
      </c>
      <c r="S74" s="76" t="n"/>
      <c r="T74" s="75" t="n"/>
      <c r="U74" s="83" t="n">
        <v>5</v>
      </c>
      <c r="V74" s="75" t="inlineStr">
        <is>
          <t>진행중</t>
        </is>
      </c>
      <c r="W74" s="77" t="n"/>
      <c r="X74" s="76" t="n"/>
      <c r="Y74" s="76" t="n"/>
      <c r="Z74" s="76" t="n"/>
      <c r="AA74" s="76" t="n"/>
      <c r="AB74" s="76" t="n"/>
      <c r="AC74" s="76" t="n"/>
      <c r="AD74" s="76" t="n"/>
      <c r="AE74" s="76" t="n"/>
      <c r="AF74" s="76" t="n"/>
    </row>
    <row r="75" ht="22.05" customHeight="1">
      <c r="A75" s="66" t="n">
        <v>71</v>
      </c>
      <c r="B75" s="67" t="inlineStr">
        <is>
          <t>005T2603</t>
        </is>
      </c>
      <c r="C75" s="66" t="inlineStr">
        <is>
          <t>T-260402</t>
        </is>
      </c>
      <c r="D75" s="67" t="inlineStr">
        <is>
          <t>드림텍</t>
        </is>
      </c>
      <c r="E75" s="67" t="inlineStr">
        <is>
          <t>이병윤 프로</t>
        </is>
      </c>
      <c r="F75" s="67" t="n"/>
      <c r="G75" s="68" t="inlineStr">
        <is>
          <t>SM-F976 GND PCB</t>
        </is>
      </c>
      <c r="H75" s="68" t="inlineStr">
        <is>
          <t>ARRAY 기능 검사기 (전용케이스)</t>
        </is>
      </c>
      <c r="I75" s="67" t="inlineStr">
        <is>
          <t>추가</t>
        </is>
      </c>
      <c r="J75" s="67" t="inlineStr">
        <is>
          <t>수주확정</t>
        </is>
      </c>
      <c r="K75" s="67" t="inlineStr">
        <is>
          <t>이현</t>
        </is>
      </c>
      <c r="L75" s="67" t="n"/>
      <c r="M75" s="69" t="n">
        <v>1</v>
      </c>
      <c r="N75" s="67" t="inlineStr">
        <is>
          <t>KRW</t>
        </is>
      </c>
      <c r="O75" s="70" t="n">
        <v>21600000</v>
      </c>
      <c r="P75" s="71" t="n">
        <v>21600000</v>
      </c>
      <c r="Q75" s="72" t="inlineStr">
        <is>
          <t>2026-04-02</t>
        </is>
      </c>
      <c r="R75" s="72" t="inlineStr">
        <is>
          <t>2026-04-29</t>
        </is>
      </c>
      <c r="S75" s="67" t="n"/>
      <c r="T75" s="66" t="n"/>
      <c r="U75" s="74" t="n">
        <v>4</v>
      </c>
      <c r="V75" s="66" t="inlineStr">
        <is>
          <t>진행중</t>
        </is>
      </c>
      <c r="W75" s="68" t="n"/>
      <c r="X75" s="67" t="n"/>
      <c r="Y75" s="67" t="n"/>
      <c r="Z75" s="67" t="n"/>
      <c r="AA75" s="67" t="n"/>
      <c r="AB75" s="67" t="n"/>
      <c r="AC75" s="67" t="n"/>
      <c r="AD75" s="67" t="n"/>
      <c r="AE75" s="67" t="n"/>
      <c r="AF75" s="67" t="n"/>
    </row>
    <row r="76" ht="22.05" customHeight="1">
      <c r="A76" s="75" t="n">
        <v>72</v>
      </c>
      <c r="B76" s="76" t="inlineStr">
        <is>
          <t>007T2604</t>
        </is>
      </c>
      <c r="C76" s="75" t="inlineStr">
        <is>
          <t>T-260407-5</t>
        </is>
      </c>
      <c r="D76" s="76" t="inlineStr">
        <is>
          <t>시노펙스</t>
        </is>
      </c>
      <c r="E76" s="76" t="inlineStr">
        <is>
          <t>임태훈 프로</t>
        </is>
      </c>
      <c r="F76" s="76" t="n"/>
      <c r="G76" s="77" t="inlineStr">
        <is>
          <t>SM-F971U MAIN FRC</t>
        </is>
      </c>
      <c r="H76" s="77" t="inlineStr">
        <is>
          <t>TDR+IL검사기_케이스포함</t>
        </is>
      </c>
      <c r="I76" s="76" t="inlineStr">
        <is>
          <t>신규</t>
        </is>
      </c>
      <c r="J76" s="76" t="inlineStr">
        <is>
          <t>수주확정</t>
        </is>
      </c>
      <c r="K76" s="76" t="inlineStr">
        <is>
          <t>오경환</t>
        </is>
      </c>
      <c r="L76" s="76" t="n"/>
      <c r="M76" s="78" t="n">
        <v>1</v>
      </c>
      <c r="N76" s="76" t="inlineStr">
        <is>
          <t>KRW</t>
        </is>
      </c>
      <c r="O76" s="79" t="n">
        <v>8625000</v>
      </c>
      <c r="P76" s="80" t="n">
        <v>8625000</v>
      </c>
      <c r="Q76" s="81" t="inlineStr">
        <is>
          <t>2026-04-07</t>
        </is>
      </c>
      <c r="R76" s="81" t="inlineStr">
        <is>
          <t>2026-04-29</t>
        </is>
      </c>
      <c r="S76" s="76" t="n"/>
      <c r="T76" s="82" t="n"/>
      <c r="U76" s="83" t="n">
        <v>4</v>
      </c>
      <c r="V76" s="75" t="inlineStr">
        <is>
          <t>진행중</t>
        </is>
      </c>
      <c r="W76" s="77" t="n"/>
      <c r="X76" s="76" t="n"/>
      <c r="Y76" s="76" t="n"/>
      <c r="Z76" s="76" t="n"/>
      <c r="AA76" s="76" t="n"/>
      <c r="AB76" s="76" t="n"/>
      <c r="AC76" s="76" t="n"/>
      <c r="AD76" s="76" t="n"/>
      <c r="AE76" s="76" t="n"/>
      <c r="AF76" s="76" t="n"/>
    </row>
    <row r="77" ht="22.05" customHeight="1">
      <c r="A77" s="66" t="n">
        <v>73</v>
      </c>
      <c r="B77" s="67" t="inlineStr">
        <is>
          <t>015T2604</t>
        </is>
      </c>
      <c r="C77" s="66" t="inlineStr">
        <is>
          <t>T-260413-6</t>
        </is>
      </c>
      <c r="D77" s="67" t="inlineStr">
        <is>
          <t>두성테크</t>
        </is>
      </c>
      <c r="E77" s="67" t="inlineStr">
        <is>
          <t>송영택 과장</t>
        </is>
      </c>
      <c r="F77" s="67" t="n"/>
      <c r="G77" s="68" t="inlineStr">
        <is>
          <t>SM-F971U SUB TOP</t>
        </is>
      </c>
      <c r="H77" s="68" t="inlineStr">
        <is>
          <t>성능검사기_케이스 포함</t>
        </is>
      </c>
      <c r="I77" s="67" t="inlineStr">
        <is>
          <t>신규</t>
        </is>
      </c>
      <c r="J77" s="67" t="inlineStr">
        <is>
          <t>수주확정</t>
        </is>
      </c>
      <c r="K77" s="67" t="inlineStr">
        <is>
          <t>오경환</t>
        </is>
      </c>
      <c r="L77" s="67" t="n"/>
      <c r="M77" s="69" t="n">
        <v>1</v>
      </c>
      <c r="N77" s="67" t="inlineStr">
        <is>
          <t>KRW</t>
        </is>
      </c>
      <c r="O77" s="70" t="n">
        <v>5235000</v>
      </c>
      <c r="P77" s="71" t="n">
        <v>5235000</v>
      </c>
      <c r="Q77" s="72" t="inlineStr">
        <is>
          <t>2026-04-13</t>
        </is>
      </c>
      <c r="R77" s="72" t="inlineStr">
        <is>
          <t>2026-04-29</t>
        </is>
      </c>
      <c r="S77" s="67" t="n"/>
      <c r="T77" s="73" t="n"/>
      <c r="U77" s="74" t="n">
        <v>4</v>
      </c>
      <c r="V77" s="66" t="inlineStr">
        <is>
          <t>진행중</t>
        </is>
      </c>
      <c r="W77" s="68" t="n"/>
      <c r="X77" s="67" t="n"/>
      <c r="Y77" s="67" t="n"/>
      <c r="Z77" s="67" t="n"/>
      <c r="AA77" s="67" t="n"/>
      <c r="AB77" s="67" t="n"/>
      <c r="AC77" s="67" t="n"/>
      <c r="AD77" s="67" t="n"/>
      <c r="AE77" s="67" t="n"/>
      <c r="AF77" s="67" t="n"/>
    </row>
    <row r="78" ht="22.05" customHeight="1">
      <c r="A78" s="75" t="n">
        <v>74</v>
      </c>
      <c r="B78" s="76" t="inlineStr">
        <is>
          <t>016T2604</t>
        </is>
      </c>
      <c r="C78" s="75" t="inlineStr">
        <is>
          <t>T-260413-7</t>
        </is>
      </c>
      <c r="D78" s="76" t="inlineStr">
        <is>
          <t>두성테크</t>
        </is>
      </c>
      <c r="E78" s="76" t="inlineStr">
        <is>
          <t>송영택 과장</t>
        </is>
      </c>
      <c r="F78" s="76" t="inlineStr">
        <is>
          <t>SENSOR</t>
        </is>
      </c>
      <c r="G78" s="77" t="inlineStr">
        <is>
          <t>SM-F971U SUB TOP</t>
        </is>
      </c>
      <c r="H78" s="77" t="inlineStr">
        <is>
          <t>근조도센서검사기_케이스 포함</t>
        </is>
      </c>
      <c r="I78" s="76" t="inlineStr">
        <is>
          <t>신규</t>
        </is>
      </c>
      <c r="J78" s="76" t="inlineStr">
        <is>
          <t>수주확정</t>
        </is>
      </c>
      <c r="K78" s="76" t="inlineStr">
        <is>
          <t>오경환</t>
        </is>
      </c>
      <c r="L78" s="76" t="n"/>
      <c r="M78" s="78" t="n">
        <v>1</v>
      </c>
      <c r="N78" s="76" t="inlineStr">
        <is>
          <t>KRW</t>
        </is>
      </c>
      <c r="O78" s="79" t="n">
        <v>6335000</v>
      </c>
      <c r="P78" s="80" t="n">
        <v>6335000</v>
      </c>
      <c r="Q78" s="81" t="inlineStr">
        <is>
          <t>2026-04-13</t>
        </is>
      </c>
      <c r="R78" s="81" t="inlineStr">
        <is>
          <t>2026-04-29</t>
        </is>
      </c>
      <c r="S78" s="76" t="n"/>
      <c r="T78" s="82" t="n"/>
      <c r="U78" s="83" t="n">
        <v>4</v>
      </c>
      <c r="V78" s="75" t="inlineStr">
        <is>
          <t>진행중</t>
        </is>
      </c>
      <c r="W78" s="77" t="n"/>
      <c r="X78" s="76" t="n"/>
      <c r="Y78" s="76" t="n"/>
      <c r="Z78" s="76" t="n"/>
      <c r="AA78" s="76" t="n"/>
      <c r="AB78" s="76" t="n"/>
      <c r="AC78" s="76" t="n"/>
      <c r="AD78" s="76" t="n"/>
      <c r="AE78" s="76" t="n"/>
      <c r="AF78" s="76" t="n"/>
    </row>
    <row r="79" ht="22.05" customHeight="1">
      <c r="A79" s="66" t="n">
        <v>75</v>
      </c>
      <c r="B79" s="67" t="inlineStr">
        <is>
          <t>017T2604</t>
        </is>
      </c>
      <c r="C79" s="66" t="inlineStr">
        <is>
          <t>T-260413-8</t>
        </is>
      </c>
      <c r="D79" s="67" t="inlineStr">
        <is>
          <t>두성테크</t>
        </is>
      </c>
      <c r="E79" s="67" t="inlineStr">
        <is>
          <t>송영택 과장</t>
        </is>
      </c>
      <c r="F79" s="67" t="n"/>
      <c r="G79" s="68" t="inlineStr">
        <is>
          <t>SM-F971U SUB TOP</t>
        </is>
      </c>
      <c r="H79" s="68" t="inlineStr">
        <is>
          <t>VSWR검사기_케이스 포함</t>
        </is>
      </c>
      <c r="I79" s="67" t="inlineStr">
        <is>
          <t>신규</t>
        </is>
      </c>
      <c r="J79" s="67" t="inlineStr">
        <is>
          <t>수주확정</t>
        </is>
      </c>
      <c r="K79" s="67" t="inlineStr">
        <is>
          <t>오경환</t>
        </is>
      </c>
      <c r="L79" s="67" t="n"/>
      <c r="M79" s="69" t="n">
        <v>1</v>
      </c>
      <c r="N79" s="67" t="inlineStr">
        <is>
          <t>KRW</t>
        </is>
      </c>
      <c r="O79" s="70" t="n">
        <v>4295000</v>
      </c>
      <c r="P79" s="71" t="n">
        <v>4295000</v>
      </c>
      <c r="Q79" s="72" t="inlineStr">
        <is>
          <t>2026-04-13</t>
        </is>
      </c>
      <c r="R79" s="72" t="inlineStr">
        <is>
          <t>2026-04-29</t>
        </is>
      </c>
      <c r="S79" s="67" t="n"/>
      <c r="T79" s="73" t="n"/>
      <c r="U79" s="74" t="n">
        <v>4</v>
      </c>
      <c r="V79" s="66" t="inlineStr">
        <is>
          <t>진행중</t>
        </is>
      </c>
      <c r="W79" s="68" t="n"/>
      <c r="X79" s="67" t="n"/>
      <c r="Y79" s="67" t="n"/>
      <c r="Z79" s="67" t="n"/>
      <c r="AA79" s="67" t="n"/>
      <c r="AB79" s="67" t="n"/>
      <c r="AC79" s="67" t="n"/>
      <c r="AD79" s="67" t="n"/>
      <c r="AE79" s="67" t="n"/>
      <c r="AF79" s="67" t="n"/>
    </row>
    <row r="80" ht="22.05" customHeight="1">
      <c r="A80" s="75" t="n">
        <v>76</v>
      </c>
      <c r="B80" s="76" t="inlineStr">
        <is>
          <t>018T2604</t>
        </is>
      </c>
      <c r="C80" s="75" t="inlineStr">
        <is>
          <t>T-260413-9</t>
        </is>
      </c>
      <c r="D80" s="76" t="inlineStr">
        <is>
          <t>두성테크</t>
        </is>
      </c>
      <c r="E80" s="76" t="inlineStr">
        <is>
          <t>이수인 사원</t>
        </is>
      </c>
      <c r="F80" s="76" t="inlineStr">
        <is>
          <t>PBA</t>
        </is>
      </c>
      <c r="G80" s="77" t="inlineStr">
        <is>
          <t>SM-F976 SUB TOP PBA</t>
        </is>
      </c>
      <c r="H80" s="77" t="inlineStr">
        <is>
          <t>성능검사기_케이스 포함</t>
        </is>
      </c>
      <c r="I80" s="76" t="inlineStr">
        <is>
          <t>신규</t>
        </is>
      </c>
      <c r="J80" s="76" t="inlineStr">
        <is>
          <t>수주확정</t>
        </is>
      </c>
      <c r="K80" s="76" t="inlineStr">
        <is>
          <t>오경환</t>
        </is>
      </c>
      <c r="L80" s="76" t="n"/>
      <c r="M80" s="78" t="n">
        <v>1</v>
      </c>
      <c r="N80" s="76" t="inlineStr">
        <is>
          <t>KRW</t>
        </is>
      </c>
      <c r="O80" s="79" t="n">
        <v>5235000</v>
      </c>
      <c r="P80" s="80" t="n">
        <v>5235000</v>
      </c>
      <c r="Q80" s="81" t="inlineStr">
        <is>
          <t>2026-04-13</t>
        </is>
      </c>
      <c r="R80" s="81" t="inlineStr">
        <is>
          <t>2026-04-29</t>
        </is>
      </c>
      <c r="S80" s="76" t="n"/>
      <c r="T80" s="82" t="n"/>
      <c r="U80" s="83" t="n">
        <v>4</v>
      </c>
      <c r="V80" s="75" t="inlineStr">
        <is>
          <t>진행중</t>
        </is>
      </c>
      <c r="W80" s="77" t="n"/>
      <c r="X80" s="76" t="n"/>
      <c r="Y80" s="76" t="n"/>
      <c r="Z80" s="76" t="n"/>
      <c r="AA80" s="76" t="n"/>
      <c r="AB80" s="76" t="n"/>
      <c r="AC80" s="76" t="n"/>
      <c r="AD80" s="76" t="n"/>
      <c r="AE80" s="76" t="n"/>
      <c r="AF80" s="76" t="n"/>
    </row>
    <row r="81" ht="22.05" customHeight="1">
      <c r="A81" s="66" t="n">
        <v>77</v>
      </c>
      <c r="B81" s="67" t="inlineStr">
        <is>
          <t>019T2604</t>
        </is>
      </c>
      <c r="C81" s="66" t="inlineStr">
        <is>
          <t>T-260413-10</t>
        </is>
      </c>
      <c r="D81" s="67" t="inlineStr">
        <is>
          <t>두성테크</t>
        </is>
      </c>
      <c r="E81" s="67" t="inlineStr">
        <is>
          <t>이수인 사원</t>
        </is>
      </c>
      <c r="F81" s="67" t="inlineStr">
        <is>
          <t>SENSOR</t>
        </is>
      </c>
      <c r="G81" s="68" t="inlineStr">
        <is>
          <t>SM-F976 SUB TOP PBA</t>
        </is>
      </c>
      <c r="H81" s="68" t="inlineStr">
        <is>
          <t>근조도센서검사기_케이스 포함</t>
        </is>
      </c>
      <c r="I81" s="67" t="inlineStr">
        <is>
          <t>신규</t>
        </is>
      </c>
      <c r="J81" s="67" t="inlineStr">
        <is>
          <t>수주확정</t>
        </is>
      </c>
      <c r="K81" s="67" t="inlineStr">
        <is>
          <t>오경환</t>
        </is>
      </c>
      <c r="L81" s="67" t="n"/>
      <c r="M81" s="69" t="n">
        <v>1</v>
      </c>
      <c r="N81" s="67" t="inlineStr">
        <is>
          <t>KRW</t>
        </is>
      </c>
      <c r="O81" s="70" t="n">
        <v>6335000</v>
      </c>
      <c r="P81" s="71" t="n">
        <v>6335000</v>
      </c>
      <c r="Q81" s="72" t="inlineStr">
        <is>
          <t>2026-04-13</t>
        </is>
      </c>
      <c r="R81" s="72" t="inlineStr">
        <is>
          <t>2026-04-29</t>
        </is>
      </c>
      <c r="S81" s="67" t="n"/>
      <c r="T81" s="73" t="n"/>
      <c r="U81" s="74" t="n">
        <v>4</v>
      </c>
      <c r="V81" s="66" t="inlineStr">
        <is>
          <t>진행중</t>
        </is>
      </c>
      <c r="W81" s="68" t="n"/>
      <c r="X81" s="67" t="n"/>
      <c r="Y81" s="67" t="n"/>
      <c r="Z81" s="67" t="n"/>
      <c r="AA81" s="67" t="n"/>
      <c r="AB81" s="67" t="n"/>
      <c r="AC81" s="67" t="n"/>
      <c r="AD81" s="67" t="n"/>
      <c r="AE81" s="67" t="n"/>
      <c r="AF81" s="67" t="n"/>
    </row>
    <row r="82" ht="22.05" customHeight="1">
      <c r="A82" s="75" t="n">
        <v>78</v>
      </c>
      <c r="B82" s="76" t="inlineStr">
        <is>
          <t>020T2604</t>
        </is>
      </c>
      <c r="C82" s="75" t="inlineStr">
        <is>
          <t>T-260413-11</t>
        </is>
      </c>
      <c r="D82" s="76" t="inlineStr">
        <is>
          <t>두성테크</t>
        </is>
      </c>
      <c r="E82" s="76" t="inlineStr">
        <is>
          <t>이수인 사원</t>
        </is>
      </c>
      <c r="F82" s="76" t="inlineStr">
        <is>
          <t>PBA</t>
        </is>
      </c>
      <c r="G82" s="77" t="inlineStr">
        <is>
          <t>SM-F976 SUB TOP PBA</t>
        </is>
      </c>
      <c r="H82" s="77" t="inlineStr">
        <is>
          <t>VSWR검사기_케이스 포함</t>
        </is>
      </c>
      <c r="I82" s="76" t="inlineStr">
        <is>
          <t>신규</t>
        </is>
      </c>
      <c r="J82" s="76" t="inlineStr">
        <is>
          <t>수주확정</t>
        </is>
      </c>
      <c r="K82" s="76" t="inlineStr">
        <is>
          <t>오경환</t>
        </is>
      </c>
      <c r="L82" s="76" t="n"/>
      <c r="M82" s="78" t="n">
        <v>1</v>
      </c>
      <c r="N82" s="76" t="inlineStr">
        <is>
          <t>KRW</t>
        </is>
      </c>
      <c r="O82" s="79" t="n">
        <v>4295000</v>
      </c>
      <c r="P82" s="80" t="n">
        <v>4295000</v>
      </c>
      <c r="Q82" s="81" t="inlineStr">
        <is>
          <t>2026-04-13</t>
        </is>
      </c>
      <c r="R82" s="81" t="inlineStr">
        <is>
          <t>2026-04-29</t>
        </is>
      </c>
      <c r="S82" s="76" t="n"/>
      <c r="T82" s="82" t="n"/>
      <c r="U82" s="83" t="n">
        <v>4</v>
      </c>
      <c r="V82" s="75" t="inlineStr">
        <is>
          <t>진행중</t>
        </is>
      </c>
      <c r="W82" s="77" t="n"/>
      <c r="X82" s="76" t="n"/>
      <c r="Y82" s="76" t="n"/>
      <c r="Z82" s="76" t="n"/>
      <c r="AA82" s="76" t="n"/>
      <c r="AB82" s="76" t="n"/>
      <c r="AC82" s="76" t="n"/>
      <c r="AD82" s="76" t="n"/>
      <c r="AE82" s="76" t="n"/>
      <c r="AF82" s="76" t="n"/>
    </row>
    <row r="83" ht="22.05" customHeight="1">
      <c r="A83" s="66" t="n">
        <v>79</v>
      </c>
      <c r="B83" s="67" t="inlineStr">
        <is>
          <t>035T2603</t>
        </is>
      </c>
      <c r="C83" s="66" t="inlineStr">
        <is>
          <t>T-260331-3</t>
        </is>
      </c>
      <c r="D83" s="67" t="inlineStr">
        <is>
          <t>드림텍</t>
        </is>
      </c>
      <c r="E83" s="67" t="inlineStr">
        <is>
          <t>이성권프로</t>
        </is>
      </c>
      <c r="F83" s="67" t="n"/>
      <c r="G83" s="68" t="inlineStr">
        <is>
          <t>STERI 700 MAIN BOARD</t>
        </is>
      </c>
      <c r="H83" s="68" t="inlineStr">
        <is>
          <t>검사지그(UK3S)</t>
        </is>
      </c>
      <c r="I83" s="67" t="inlineStr">
        <is>
          <t>신규</t>
        </is>
      </c>
      <c r="J83" s="67" t="inlineStr">
        <is>
          <t>수주확정</t>
        </is>
      </c>
      <c r="K83" s="67" t="inlineStr">
        <is>
          <t>이현</t>
        </is>
      </c>
      <c r="L83" s="67" t="n"/>
      <c r="M83" s="69" t="n">
        <v>1</v>
      </c>
      <c r="N83" s="67" t="inlineStr">
        <is>
          <t>KRW</t>
        </is>
      </c>
      <c r="O83" s="70" t="n">
        <v>4850000</v>
      </c>
      <c r="P83" s="71" t="n">
        <v>4850000</v>
      </c>
      <c r="Q83" s="72" t="inlineStr">
        <is>
          <t>2026-03-31</t>
        </is>
      </c>
      <c r="R83" s="72" t="inlineStr">
        <is>
          <t>2026-04-30</t>
        </is>
      </c>
      <c r="S83" s="67" t="n"/>
      <c r="T83" s="73" t="n"/>
      <c r="U83" s="74" t="n">
        <v>3</v>
      </c>
      <c r="V83" s="66" t="inlineStr">
        <is>
          <t>진행중</t>
        </is>
      </c>
      <c r="W83" s="68" t="n"/>
      <c r="X83" s="67" t="n"/>
      <c r="Y83" s="67" t="n"/>
      <c r="Z83" s="67" t="n"/>
      <c r="AA83" s="67" t="n"/>
      <c r="AB83" s="67" t="n"/>
      <c r="AC83" s="67" t="n"/>
      <c r="AD83" s="67" t="n"/>
      <c r="AE83" s="67" t="n"/>
      <c r="AF83" s="67" t="n"/>
    </row>
    <row r="84" ht="22.05" customHeight="1">
      <c r="A84" s="75" t="n">
        <v>80</v>
      </c>
      <c r="B84" s="76" t="inlineStr">
        <is>
          <t>017T2603</t>
        </is>
      </c>
      <c r="C84" s="75" t="inlineStr">
        <is>
          <t>T-260316</t>
        </is>
      </c>
      <c r="D84" s="76" t="inlineStr">
        <is>
          <t>드림텍</t>
        </is>
      </c>
      <c r="E84" s="76" t="inlineStr">
        <is>
          <t>정후봉 프로</t>
        </is>
      </c>
      <c r="F84" s="76" t="n"/>
      <c r="G84" s="77" t="inlineStr">
        <is>
          <t>PRESSURE GAUGE</t>
        </is>
      </c>
      <c r="H84" s="77" t="inlineStr">
        <is>
          <t>기능검사기(UK4)</t>
        </is>
      </c>
      <c r="I84" s="76" t="inlineStr">
        <is>
          <t>신규</t>
        </is>
      </c>
      <c r="J84" s="76" t="inlineStr">
        <is>
          <t>수주확정</t>
        </is>
      </c>
      <c r="K84" s="76" t="inlineStr">
        <is>
          <t>이현</t>
        </is>
      </c>
      <c r="L84" s="76" t="n"/>
      <c r="M84" s="78" t="n">
        <v>1</v>
      </c>
      <c r="N84" s="76" t="inlineStr">
        <is>
          <t>KRW</t>
        </is>
      </c>
      <c r="O84" s="79" t="n">
        <v>7761000</v>
      </c>
      <c r="P84" s="80" t="n">
        <v>7761000</v>
      </c>
      <c r="Q84" s="81" t="inlineStr">
        <is>
          <t>2026-03-16</t>
        </is>
      </c>
      <c r="R84" s="81" t="inlineStr">
        <is>
          <t>2026-04-30</t>
        </is>
      </c>
      <c r="S84" s="76" t="n"/>
      <c r="T84" s="82" t="n"/>
      <c r="U84" s="83" t="n">
        <v>3</v>
      </c>
      <c r="V84" s="75" t="inlineStr">
        <is>
          <t>진행중</t>
        </is>
      </c>
      <c r="W84" s="77" t="n"/>
      <c r="X84" s="76" t="n"/>
      <c r="Y84" s="76" t="n"/>
      <c r="Z84" s="76" t="n"/>
      <c r="AA84" s="76" t="n"/>
      <c r="AB84" s="76" t="n"/>
      <c r="AC84" s="76" t="n"/>
      <c r="AD84" s="76" t="n"/>
      <c r="AE84" s="76" t="n"/>
      <c r="AF84" s="76" t="n"/>
    </row>
    <row r="85" ht="22.05" customHeight="1">
      <c r="A85" s="66" t="n">
        <v>81</v>
      </c>
      <c r="B85" s="67" t="inlineStr">
        <is>
          <t>036T2604</t>
        </is>
      </c>
      <c r="C85" s="66" t="inlineStr">
        <is>
          <t>T-260423</t>
        </is>
      </c>
      <c r="D85" s="67" t="inlineStr">
        <is>
          <t>드림텍</t>
        </is>
      </c>
      <c r="E85" s="67" t="inlineStr">
        <is>
          <t>이건양 프로</t>
        </is>
      </c>
      <c r="F85" s="67" t="n"/>
      <c r="G85" s="68" t="inlineStr">
        <is>
          <t>MES 프로그램</t>
        </is>
      </c>
      <c r="H85" s="68" t="inlineStr">
        <is>
          <t>인도 출장</t>
        </is>
      </c>
      <c r="I85" s="67" t="inlineStr">
        <is>
          <t>기타</t>
        </is>
      </c>
      <c r="J85" s="67" t="inlineStr">
        <is>
          <t>수주확정</t>
        </is>
      </c>
      <c r="K85" s="67" t="inlineStr">
        <is>
          <t>이현</t>
        </is>
      </c>
      <c r="L85" s="67" t="n"/>
      <c r="M85" s="69" t="n">
        <v>8</v>
      </c>
      <c r="N85" s="67" t="inlineStr">
        <is>
          <t>KRW</t>
        </is>
      </c>
      <c r="O85" s="70" t="n">
        <v>400000</v>
      </c>
      <c r="P85" s="71" t="n">
        <v>3200000</v>
      </c>
      <c r="Q85" s="72" t="inlineStr">
        <is>
          <t>2026-04-23</t>
        </is>
      </c>
      <c r="R85" s="72" t="inlineStr">
        <is>
          <t>2026-04-30</t>
        </is>
      </c>
      <c r="S85" s="67" t="n"/>
      <c r="T85" s="73" t="n"/>
      <c r="U85" s="74" t="n">
        <v>3</v>
      </c>
      <c r="V85" s="66" t="inlineStr">
        <is>
          <t>진행중</t>
        </is>
      </c>
      <c r="W85" s="68" t="n"/>
      <c r="X85" s="67" t="n"/>
      <c r="Y85" s="67" t="n"/>
      <c r="Z85" s="67" t="n"/>
      <c r="AA85" s="67" t="n"/>
      <c r="AB85" s="67" t="n"/>
      <c r="AC85" s="67" t="n"/>
      <c r="AD85" s="67" t="n"/>
      <c r="AE85" s="67" t="n"/>
      <c r="AF85" s="67" t="n"/>
    </row>
    <row r="86" ht="22.05" customHeight="1">
      <c r="A86" s="75" t="n">
        <v>82</v>
      </c>
      <c r="B86" s="76" t="inlineStr">
        <is>
          <t>023T2603</t>
        </is>
      </c>
      <c r="C86" s="75" t="inlineStr">
        <is>
          <t>T-260324-9</t>
        </is>
      </c>
      <c r="D86" s="76" t="inlineStr">
        <is>
          <t>시노펙스</t>
        </is>
      </c>
      <c r="E86" s="76" t="inlineStr">
        <is>
          <t>임태훈 프로</t>
        </is>
      </c>
      <c r="F86" s="76" t="n"/>
      <c r="G86" s="77" t="inlineStr">
        <is>
          <t>SM-F976U MAIN FRC</t>
        </is>
      </c>
      <c r="H86" s="77" t="inlineStr">
        <is>
          <t>VSWR검사기_케이스포함</t>
        </is>
      </c>
      <c r="I86" s="76" t="inlineStr">
        <is>
          <t>신규</t>
        </is>
      </c>
      <c r="J86" s="76" t="inlineStr">
        <is>
          <t>수주확정</t>
        </is>
      </c>
      <c r="K86" s="76" t="inlineStr">
        <is>
          <t>오경환</t>
        </is>
      </c>
      <c r="L86" s="76" t="n"/>
      <c r="M86" s="78" t="n">
        <v>1</v>
      </c>
      <c r="N86" s="76" t="inlineStr">
        <is>
          <t>KRW</t>
        </is>
      </c>
      <c r="O86" s="79" t="n">
        <v>5265000</v>
      </c>
      <c r="P86" s="80" t="n">
        <v>5265000</v>
      </c>
      <c r="Q86" s="81" t="inlineStr">
        <is>
          <t>2026-03-24</t>
        </is>
      </c>
      <c r="R86" s="81" t="inlineStr">
        <is>
          <t>2026-04-30</t>
        </is>
      </c>
      <c r="S86" s="76" t="n"/>
      <c r="T86" s="82" t="n"/>
      <c r="U86" s="83" t="n">
        <v>3</v>
      </c>
      <c r="V86" s="75" t="inlineStr">
        <is>
          <t>진행중</t>
        </is>
      </c>
      <c r="W86" s="77" t="n"/>
      <c r="X86" s="76" t="n"/>
      <c r="Y86" s="76" t="n"/>
      <c r="Z86" s="76" t="n"/>
      <c r="AA86" s="76" t="n"/>
      <c r="AB86" s="76" t="n"/>
      <c r="AC86" s="76" t="n"/>
      <c r="AD86" s="76" t="n"/>
      <c r="AE86" s="76" t="n"/>
      <c r="AF86" s="76" t="n"/>
    </row>
    <row r="87" ht="22.05" customHeight="1">
      <c r="A87" s="66" t="n">
        <v>83</v>
      </c>
      <c r="B87" s="67" t="inlineStr">
        <is>
          <t>010T2601</t>
        </is>
      </c>
      <c r="C87" s="66" t="inlineStr">
        <is>
          <t>T-260413-12</t>
        </is>
      </c>
      <c r="D87" s="67" t="inlineStr">
        <is>
          <t>두성테크</t>
        </is>
      </c>
      <c r="E87" s="67" t="inlineStr">
        <is>
          <t>이수인 사원</t>
        </is>
      </c>
      <c r="F87" s="67" t="inlineStr">
        <is>
          <t>PBA</t>
        </is>
      </c>
      <c r="G87" s="68" t="inlineStr">
        <is>
          <t>Q8 FRC SUB PBA VK</t>
        </is>
      </c>
      <c r="H87" s="68" t="inlineStr">
        <is>
          <t>방수검사기_케이스 제외</t>
        </is>
      </c>
      <c r="I87" s="67" t="inlineStr">
        <is>
          <t>추가</t>
        </is>
      </c>
      <c r="J87" s="67" t="inlineStr">
        <is>
          <t>수주확정</t>
        </is>
      </c>
      <c r="K87" s="67" t="inlineStr">
        <is>
          <t>오경환</t>
        </is>
      </c>
      <c r="L87" s="67" t="n"/>
      <c r="M87" s="69" t="n">
        <v>1</v>
      </c>
      <c r="N87" s="67" t="inlineStr">
        <is>
          <t>KRW</t>
        </is>
      </c>
      <c r="O87" s="70" t="n">
        <v>2490000</v>
      </c>
      <c r="P87" s="71" t="n">
        <v>2490000</v>
      </c>
      <c r="Q87" s="72" t="inlineStr">
        <is>
          <t>2026-04-13</t>
        </is>
      </c>
      <c r="R87" s="72" t="inlineStr">
        <is>
          <t>2026-04-30</t>
        </is>
      </c>
      <c r="S87" s="67" t="n"/>
      <c r="T87" s="73" t="n"/>
      <c r="U87" s="74" t="n">
        <v>3</v>
      </c>
      <c r="V87" s="66" t="inlineStr">
        <is>
          <t>진행중</t>
        </is>
      </c>
      <c r="W87" s="68" t="n"/>
      <c r="X87" s="67" t="n"/>
      <c r="Y87" s="67" t="n"/>
      <c r="Z87" s="67" t="n"/>
      <c r="AA87" s="67" t="n"/>
      <c r="AB87" s="67" t="n"/>
      <c r="AC87" s="67" t="n"/>
      <c r="AD87" s="67" t="n"/>
      <c r="AE87" s="67" t="n"/>
      <c r="AF87" s="67" t="n"/>
    </row>
    <row r="88" ht="22.05" customHeight="1">
      <c r="A88" s="75" t="n">
        <v>84</v>
      </c>
      <c r="B88" s="76" t="inlineStr">
        <is>
          <t>013T2604</t>
        </is>
      </c>
      <c r="C88" s="75" t="inlineStr">
        <is>
          <t>T-260413-17</t>
        </is>
      </c>
      <c r="D88" s="76" t="inlineStr">
        <is>
          <t>한국성전</t>
        </is>
      </c>
      <c r="E88" s="76" t="inlineStr">
        <is>
          <t>정윤제 계장</t>
        </is>
      </c>
      <c r="F88" s="76" t="n"/>
      <c r="G88" s="77" t="inlineStr">
        <is>
          <t>VMF0976-0125004</t>
        </is>
      </c>
      <c r="H88" s="77" t="inlineStr">
        <is>
          <t>VSWR 검사기- CASE 재활용</t>
        </is>
      </c>
      <c r="I88" s="76" t="inlineStr">
        <is>
          <t>신규</t>
        </is>
      </c>
      <c r="J88" s="76" t="inlineStr">
        <is>
          <t>수주확정</t>
        </is>
      </c>
      <c r="K88" s="76" t="inlineStr">
        <is>
          <t>이현</t>
        </is>
      </c>
      <c r="L88" s="76" t="n"/>
      <c r="M88" s="78" t="n">
        <v>1</v>
      </c>
      <c r="N88" s="76" t="inlineStr">
        <is>
          <t>KRW</t>
        </is>
      </c>
      <c r="O88" s="79" t="n">
        <v>2410000</v>
      </c>
      <c r="P88" s="80" t="n">
        <v>2410000</v>
      </c>
      <c r="Q88" s="81" t="inlineStr">
        <is>
          <t>2026-04-13</t>
        </is>
      </c>
      <c r="R88" s="81" t="inlineStr">
        <is>
          <t>2026-04-30</t>
        </is>
      </c>
      <c r="S88" s="76" t="n"/>
      <c r="T88" s="82" t="n"/>
      <c r="U88" s="83" t="n">
        <v>3</v>
      </c>
      <c r="V88" s="75" t="inlineStr">
        <is>
          <t>진행중</t>
        </is>
      </c>
      <c r="W88" s="77" t="n"/>
      <c r="X88" s="76" t="n"/>
      <c r="Y88" s="76" t="n"/>
      <c r="Z88" s="76" t="n"/>
      <c r="AA88" s="76" t="n"/>
      <c r="AB88" s="76" t="n"/>
      <c r="AC88" s="76" t="n"/>
      <c r="AD88" s="76" t="n"/>
      <c r="AE88" s="76" t="n"/>
      <c r="AF88" s="76" t="n"/>
    </row>
    <row r="89" ht="22.05" customHeight="1">
      <c r="A89" s="66" t="n">
        <v>85</v>
      </c>
      <c r="B89" s="67" t="inlineStr">
        <is>
          <t>014T2604</t>
        </is>
      </c>
      <c r="C89" s="66" t="inlineStr">
        <is>
          <t>T-260413-18</t>
        </is>
      </c>
      <c r="D89" s="67" t="inlineStr">
        <is>
          <t>한국성전</t>
        </is>
      </c>
      <c r="E89" s="67" t="inlineStr">
        <is>
          <t>정윤제 계장</t>
        </is>
      </c>
      <c r="F89" s="67" t="n"/>
      <c r="G89" s="68" t="inlineStr">
        <is>
          <t>VMF0976-0125005</t>
        </is>
      </c>
      <c r="H89" s="68" t="inlineStr">
        <is>
          <t>VSWR 검사기- CASE 재활용</t>
        </is>
      </c>
      <c r="I89" s="67" t="inlineStr">
        <is>
          <t>신규</t>
        </is>
      </c>
      <c r="J89" s="67" t="inlineStr">
        <is>
          <t>수주확정</t>
        </is>
      </c>
      <c r="K89" s="67" t="inlineStr">
        <is>
          <t>이현</t>
        </is>
      </c>
      <c r="L89" s="67" t="n"/>
      <c r="M89" s="69" t="n">
        <v>1</v>
      </c>
      <c r="N89" s="67" t="inlineStr">
        <is>
          <t>KRW</t>
        </is>
      </c>
      <c r="O89" s="70" t="n">
        <v>2210000</v>
      </c>
      <c r="P89" s="71" t="n">
        <v>2210000</v>
      </c>
      <c r="Q89" s="72" t="inlineStr">
        <is>
          <t>2026-04-13</t>
        </is>
      </c>
      <c r="R89" s="72" t="inlineStr">
        <is>
          <t>2026-04-30</t>
        </is>
      </c>
      <c r="S89" s="67" t="n"/>
      <c r="T89" s="73" t="n"/>
      <c r="U89" s="74" t="n">
        <v>3</v>
      </c>
      <c r="V89" s="66" t="inlineStr">
        <is>
          <t>진행중</t>
        </is>
      </c>
      <c r="W89" s="68" t="n"/>
      <c r="X89" s="67" t="n"/>
      <c r="Y89" s="67" t="n"/>
      <c r="Z89" s="67" t="n"/>
      <c r="AA89" s="67" t="n"/>
      <c r="AB89" s="67" t="n"/>
      <c r="AC89" s="67" t="n"/>
      <c r="AD89" s="67" t="n"/>
      <c r="AE89" s="67" t="n"/>
      <c r="AF89" s="67" t="n"/>
    </row>
    <row r="90" ht="22.05" customHeight="1">
      <c r="A90" s="75" t="n">
        <v>86</v>
      </c>
      <c r="B90" s="76" t="inlineStr">
        <is>
          <t>007T2511</t>
        </is>
      </c>
      <c r="C90" s="75" t="inlineStr">
        <is>
          <t>T-260413-19</t>
        </is>
      </c>
      <c r="D90" s="76" t="inlineStr">
        <is>
          <t>한국성전</t>
        </is>
      </c>
      <c r="E90" s="76" t="inlineStr">
        <is>
          <t>정윤제 계장</t>
        </is>
      </c>
      <c r="F90" s="76" t="n"/>
      <c r="G90" s="77" t="inlineStr">
        <is>
          <t>HGU0690-930150</t>
        </is>
      </c>
      <c r="H90" s="77" t="inlineStr">
        <is>
          <t>VOL FPCB 통합검사기(UK3S)</t>
        </is>
      </c>
      <c r="I90" s="76" t="inlineStr">
        <is>
          <t>추가</t>
        </is>
      </c>
      <c r="J90" s="76" t="inlineStr">
        <is>
          <t>수주확정</t>
        </is>
      </c>
      <c r="K90" s="76" t="inlineStr">
        <is>
          <t>이현</t>
        </is>
      </c>
      <c r="L90" s="76" t="n"/>
      <c r="M90" s="78" t="n">
        <v>2</v>
      </c>
      <c r="N90" s="76" t="inlineStr">
        <is>
          <t>KRW</t>
        </is>
      </c>
      <c r="O90" s="79" t="n">
        <v>7820000</v>
      </c>
      <c r="P90" s="80" t="n">
        <v>15640000</v>
      </c>
      <c r="Q90" s="81" t="inlineStr">
        <is>
          <t>2026-04-13</t>
        </is>
      </c>
      <c r="R90" s="81" t="inlineStr">
        <is>
          <t>2026-04-30</t>
        </is>
      </c>
      <c r="S90" s="76" t="n"/>
      <c r="T90" s="82" t="n"/>
      <c r="U90" s="83" t="n">
        <v>3</v>
      </c>
      <c r="V90" s="75" t="inlineStr">
        <is>
          <t>진행중</t>
        </is>
      </c>
      <c r="W90" s="77" t="n"/>
      <c r="X90" s="76" t="n"/>
      <c r="Y90" s="76" t="n"/>
      <c r="Z90" s="76" t="n"/>
      <c r="AA90" s="76" t="n"/>
      <c r="AB90" s="76" t="n"/>
      <c r="AC90" s="76" t="n"/>
      <c r="AD90" s="76" t="n"/>
      <c r="AE90" s="76" t="n"/>
      <c r="AF90" s="76" t="n"/>
    </row>
    <row r="91" ht="22.05" customHeight="1">
      <c r="A91" s="66" t="n">
        <v>87</v>
      </c>
      <c r="B91" s="67" t="inlineStr">
        <is>
          <t>023T2604</t>
        </is>
      </c>
      <c r="C91" s="66" t="inlineStr">
        <is>
          <t>T-260415</t>
        </is>
      </c>
      <c r="D91" s="67" t="inlineStr">
        <is>
          <t>한국성전</t>
        </is>
      </c>
      <c r="E91" s="67" t="inlineStr">
        <is>
          <t>정윤제 계장</t>
        </is>
      </c>
      <c r="F91" s="67" t="inlineStr">
        <is>
          <t>SENSOR</t>
        </is>
      </c>
      <c r="G91" s="68" t="inlineStr">
        <is>
          <t>VCF0776-0126000</t>
        </is>
      </c>
      <c r="H91" s="68" t="inlineStr">
        <is>
          <t>센서검사기(UK4) 재활용</t>
        </is>
      </c>
      <c r="I91" s="67" t="inlineStr">
        <is>
          <t>신규</t>
        </is>
      </c>
      <c r="J91" s="67" t="inlineStr">
        <is>
          <t>수주확정</t>
        </is>
      </c>
      <c r="K91" s="67" t="inlineStr">
        <is>
          <t>이현</t>
        </is>
      </c>
      <c r="L91" s="67" t="n"/>
      <c r="M91" s="69" t="n">
        <v>1</v>
      </c>
      <c r="N91" s="67" t="inlineStr">
        <is>
          <t>KRW</t>
        </is>
      </c>
      <c r="O91" s="70" t="n">
        <v>2880000</v>
      </c>
      <c r="P91" s="71" t="n">
        <v>2880000</v>
      </c>
      <c r="Q91" s="72" t="inlineStr">
        <is>
          <t>2026-04-15</t>
        </is>
      </c>
      <c r="R91" s="72" t="inlineStr">
        <is>
          <t>2026-04-30</t>
        </is>
      </c>
      <c r="S91" s="67" t="n"/>
      <c r="T91" s="73" t="n"/>
      <c r="U91" s="74" t="n">
        <v>3</v>
      </c>
      <c r="V91" s="66" t="inlineStr">
        <is>
          <t>진행중</t>
        </is>
      </c>
      <c r="W91" s="68" t="n"/>
      <c r="X91" s="67" t="n"/>
      <c r="Y91" s="67" t="n"/>
      <c r="Z91" s="67" t="n"/>
      <c r="AA91" s="67" t="n"/>
      <c r="AB91" s="67" t="n"/>
      <c r="AC91" s="67" t="n"/>
      <c r="AD91" s="67" t="n"/>
      <c r="AE91" s="67" t="n"/>
      <c r="AF91" s="67" t="n"/>
    </row>
    <row r="92" ht="22.05" customHeight="1">
      <c r="A92" s="75" t="n">
        <v>88</v>
      </c>
      <c r="B92" s="76" t="inlineStr">
        <is>
          <t>024T2604</t>
        </is>
      </c>
      <c r="C92" s="75" t="inlineStr">
        <is>
          <t>T-260415-2</t>
        </is>
      </c>
      <c r="D92" s="76" t="inlineStr">
        <is>
          <t>한국성전</t>
        </is>
      </c>
      <c r="E92" s="76" t="inlineStr">
        <is>
          <t>정윤제 계장</t>
        </is>
      </c>
      <c r="F92" s="76" t="n"/>
      <c r="G92" s="77" t="inlineStr">
        <is>
          <t>VFF0976-0126000</t>
        </is>
      </c>
      <c r="H92" s="77" t="inlineStr">
        <is>
          <t>VSWR 검사기- CASE 재활용</t>
        </is>
      </c>
      <c r="I92" s="76" t="inlineStr">
        <is>
          <t>신규</t>
        </is>
      </c>
      <c r="J92" s="76" t="inlineStr">
        <is>
          <t>수주확정</t>
        </is>
      </c>
      <c r="K92" s="76" t="inlineStr">
        <is>
          <t>이현</t>
        </is>
      </c>
      <c r="L92" s="76" t="n"/>
      <c r="M92" s="78" t="n">
        <v>1</v>
      </c>
      <c r="N92" s="76" t="inlineStr">
        <is>
          <t>KRW</t>
        </is>
      </c>
      <c r="O92" s="79" t="n">
        <v>2210000</v>
      </c>
      <c r="P92" s="80" t="n">
        <v>2210000</v>
      </c>
      <c r="Q92" s="81" t="inlineStr">
        <is>
          <t>2026-04-15</t>
        </is>
      </c>
      <c r="R92" s="81" t="inlineStr">
        <is>
          <t>2026-04-30</t>
        </is>
      </c>
      <c r="S92" s="76" t="n"/>
      <c r="T92" s="82" t="n"/>
      <c r="U92" s="83" t="n">
        <v>3</v>
      </c>
      <c r="V92" s="75" t="inlineStr">
        <is>
          <t>진행중</t>
        </is>
      </c>
      <c r="W92" s="77" t="n"/>
      <c r="X92" s="76" t="n"/>
      <c r="Y92" s="76" t="n"/>
      <c r="Z92" s="76" t="n"/>
      <c r="AA92" s="76" t="n"/>
      <c r="AB92" s="76" t="n"/>
      <c r="AC92" s="76" t="n"/>
      <c r="AD92" s="76" t="n"/>
      <c r="AE92" s="76" t="n"/>
      <c r="AF92" s="76" t="n"/>
    </row>
    <row r="93" ht="22.05" customHeight="1">
      <c r="A93" s="66" t="n">
        <v>89</v>
      </c>
      <c r="B93" s="67" t="inlineStr">
        <is>
          <t>025T2604</t>
        </is>
      </c>
      <c r="C93" s="66" t="inlineStr">
        <is>
          <t>T-260415-3</t>
        </is>
      </c>
      <c r="D93" s="67" t="inlineStr">
        <is>
          <t>한국성전</t>
        </is>
      </c>
      <c r="E93" s="67" t="inlineStr">
        <is>
          <t>정윤제 계장</t>
        </is>
      </c>
      <c r="F93" s="67" t="n"/>
      <c r="G93" s="68" t="inlineStr">
        <is>
          <t>VFF0976-0126000</t>
        </is>
      </c>
      <c r="H93" s="68" t="inlineStr">
        <is>
          <t>TDR 검사기 - 케이스 신규(UK3S)</t>
        </is>
      </c>
      <c r="I93" s="67" t="inlineStr">
        <is>
          <t>신규</t>
        </is>
      </c>
      <c r="J93" s="67" t="inlineStr">
        <is>
          <t>수주확정</t>
        </is>
      </c>
      <c r="K93" s="67" t="inlineStr">
        <is>
          <t>이현</t>
        </is>
      </c>
      <c r="L93" s="67" t="n"/>
      <c r="M93" s="69" t="n">
        <v>1</v>
      </c>
      <c r="N93" s="67" t="inlineStr">
        <is>
          <t>KRW</t>
        </is>
      </c>
      <c r="O93" s="70" t="n">
        <v>5850000</v>
      </c>
      <c r="P93" s="71" t="n">
        <v>5850000</v>
      </c>
      <c r="Q93" s="72" t="inlineStr">
        <is>
          <t>2026-04-15</t>
        </is>
      </c>
      <c r="R93" s="72" t="inlineStr">
        <is>
          <t>2026-04-30</t>
        </is>
      </c>
      <c r="S93" s="67" t="n"/>
      <c r="T93" s="73" t="n"/>
      <c r="U93" s="74" t="n">
        <v>3</v>
      </c>
      <c r="V93" s="66" t="inlineStr">
        <is>
          <t>진행중</t>
        </is>
      </c>
      <c r="W93" s="68" t="n"/>
      <c r="X93" s="67" t="n"/>
      <c r="Y93" s="67" t="n"/>
      <c r="Z93" s="67" t="n"/>
      <c r="AA93" s="67" t="n"/>
      <c r="AB93" s="67" t="n"/>
      <c r="AC93" s="67" t="n"/>
      <c r="AD93" s="67" t="n"/>
      <c r="AE93" s="67" t="n"/>
      <c r="AF93" s="67" t="n"/>
    </row>
    <row r="94" ht="22.05" customHeight="1">
      <c r="A94" s="75" t="n">
        <v>90</v>
      </c>
      <c r="B94" s="76" t="inlineStr">
        <is>
          <t>006T2601</t>
        </is>
      </c>
      <c r="C94" s="75" t="inlineStr">
        <is>
          <t>T-260413-13</t>
        </is>
      </c>
      <c r="D94" s="76" t="inlineStr">
        <is>
          <t>두성테크</t>
        </is>
      </c>
      <c r="E94" s="76" t="inlineStr">
        <is>
          <t>조영태 차장</t>
        </is>
      </c>
      <c r="F94" s="76" t="inlineStr">
        <is>
          <t>PBA</t>
        </is>
      </c>
      <c r="G94" s="77" t="inlineStr">
        <is>
          <t>SM-L345 HRM CTC PBA</t>
        </is>
      </c>
      <c r="H94" s="77" t="inlineStr">
        <is>
          <t>성능검사기_케이스 제외</t>
        </is>
      </c>
      <c r="I94" s="76" t="inlineStr">
        <is>
          <t>추가</t>
        </is>
      </c>
      <c r="J94" s="76" t="inlineStr">
        <is>
          <t>수주확정</t>
        </is>
      </c>
      <c r="K94" s="76" t="inlineStr">
        <is>
          <t>오경환</t>
        </is>
      </c>
      <c r="L94" s="76" t="n"/>
      <c r="M94" s="78" t="n">
        <v>4</v>
      </c>
      <c r="N94" s="76" t="inlineStr">
        <is>
          <t>KRW</t>
        </is>
      </c>
      <c r="O94" s="79" t="n">
        <v>2140000</v>
      </c>
      <c r="P94" s="80" t="n">
        <v>8560000</v>
      </c>
      <c r="Q94" s="81" t="inlineStr">
        <is>
          <t>2026-04-13</t>
        </is>
      </c>
      <c r="R94" s="81" t="inlineStr">
        <is>
          <t>2026-05-06</t>
        </is>
      </c>
      <c r="S94" s="76" t="n"/>
      <c r="T94" s="82" t="n"/>
      <c r="U94" s="83" t="n">
        <v>-3</v>
      </c>
      <c r="V94" s="75" t="inlineStr">
        <is>
          <t>진행중</t>
        </is>
      </c>
      <c r="W94" s="77" t="n"/>
      <c r="X94" s="76" t="n"/>
      <c r="Y94" s="76" t="n"/>
      <c r="Z94" s="76" t="n"/>
      <c r="AA94" s="76" t="n"/>
      <c r="AB94" s="76" t="n"/>
      <c r="AC94" s="76" t="n"/>
      <c r="AD94" s="76" t="n"/>
      <c r="AE94" s="76" t="n"/>
      <c r="AF94" s="76" t="n"/>
    </row>
    <row r="95" ht="22.05" customHeight="1">
      <c r="A95" s="66" t="n">
        <v>91</v>
      </c>
      <c r="B95" s="67" t="inlineStr">
        <is>
          <t>006T2601</t>
        </is>
      </c>
      <c r="C95" s="66" t="inlineStr">
        <is>
          <t>T-260413-14</t>
        </is>
      </c>
      <c r="D95" s="67" t="inlineStr">
        <is>
          <t>두성테크</t>
        </is>
      </c>
      <c r="E95" s="67" t="inlineStr">
        <is>
          <t>조영태 차장</t>
        </is>
      </c>
      <c r="F95" s="67" t="inlineStr">
        <is>
          <t>PBA</t>
        </is>
      </c>
      <c r="G95" s="68" t="inlineStr">
        <is>
          <t>SM-L345 HRM CTC PBA</t>
        </is>
      </c>
      <c r="H95" s="68" t="inlineStr">
        <is>
          <t>성능검사기_케이스 제외</t>
        </is>
      </c>
      <c r="I95" s="67" t="inlineStr">
        <is>
          <t>추가</t>
        </is>
      </c>
      <c r="J95" s="67" t="inlineStr">
        <is>
          <t>수주확정</t>
        </is>
      </c>
      <c r="K95" s="67" t="inlineStr">
        <is>
          <t>오경환</t>
        </is>
      </c>
      <c r="L95" s="67" t="n"/>
      <c r="M95" s="69" t="n">
        <v>2</v>
      </c>
      <c r="N95" s="67" t="inlineStr">
        <is>
          <t>KRW</t>
        </is>
      </c>
      <c r="O95" s="70" t="n">
        <v>2040000</v>
      </c>
      <c r="P95" s="71" t="n">
        <v>4080000</v>
      </c>
      <c r="Q95" s="72" t="inlineStr">
        <is>
          <t>2026-04-13</t>
        </is>
      </c>
      <c r="R95" s="72" t="inlineStr">
        <is>
          <t>2026-05-06</t>
        </is>
      </c>
      <c r="S95" s="67" t="n"/>
      <c r="T95" s="66" t="n"/>
      <c r="U95" s="74" t="n">
        <v>-3</v>
      </c>
      <c r="V95" s="66" t="inlineStr">
        <is>
          <t>진행중</t>
        </is>
      </c>
      <c r="W95" s="68" t="n"/>
      <c r="X95" s="67" t="n"/>
      <c r="Y95" s="67" t="n"/>
      <c r="Z95" s="67" t="n"/>
      <c r="AA95" s="67" t="n"/>
      <c r="AB95" s="67" t="n"/>
      <c r="AC95" s="67" t="n"/>
      <c r="AD95" s="67" t="n"/>
      <c r="AE95" s="67" t="n"/>
      <c r="AF95" s="67" t="n"/>
    </row>
    <row r="96" ht="22.05" customHeight="1">
      <c r="A96" s="75" t="n">
        <v>92</v>
      </c>
      <c r="B96" s="76" t="inlineStr">
        <is>
          <t>024T2601</t>
        </is>
      </c>
      <c r="C96" s="75" t="inlineStr">
        <is>
          <t>T-260413-15</t>
        </is>
      </c>
      <c r="D96" s="76" t="inlineStr">
        <is>
          <t>두성테크</t>
        </is>
      </c>
      <c r="E96" s="76" t="inlineStr">
        <is>
          <t>이수인 사원</t>
        </is>
      </c>
      <c r="F96" s="76" t="inlineStr">
        <is>
          <t>PBA</t>
        </is>
      </c>
      <c r="G96" s="77" t="inlineStr">
        <is>
          <t>SM-L345 SMALL KEY PBA</t>
        </is>
      </c>
      <c r="H96" s="77" t="inlineStr">
        <is>
          <t>성능검사기_케이스 제외</t>
        </is>
      </c>
      <c r="I96" s="76" t="inlineStr">
        <is>
          <t>추가</t>
        </is>
      </c>
      <c r="J96" s="76" t="inlineStr">
        <is>
          <t>수주확정</t>
        </is>
      </c>
      <c r="K96" s="76" t="inlineStr">
        <is>
          <t>오경환</t>
        </is>
      </c>
      <c r="L96" s="76" t="n"/>
      <c r="M96" s="78" t="n">
        <v>3</v>
      </c>
      <c r="N96" s="76" t="inlineStr">
        <is>
          <t>KRW</t>
        </is>
      </c>
      <c r="O96" s="79" t="n">
        <v>2780000</v>
      </c>
      <c r="P96" s="80" t="n">
        <v>8340000</v>
      </c>
      <c r="Q96" s="81" t="inlineStr">
        <is>
          <t>2026-04-13</t>
        </is>
      </c>
      <c r="R96" s="81" t="inlineStr">
        <is>
          <t>2026-05-07</t>
        </is>
      </c>
      <c r="S96" s="76" t="n"/>
      <c r="T96" s="82" t="n"/>
      <c r="U96" s="83" t="n">
        <v>-4</v>
      </c>
      <c r="V96" s="75" t="inlineStr">
        <is>
          <t>진행중</t>
        </is>
      </c>
      <c r="W96" s="77" t="n"/>
      <c r="X96" s="76" t="n"/>
      <c r="Y96" s="76" t="n"/>
      <c r="Z96" s="76" t="n"/>
      <c r="AA96" s="76" t="n"/>
      <c r="AB96" s="76" t="n"/>
      <c r="AC96" s="76" t="n"/>
      <c r="AD96" s="76" t="n"/>
      <c r="AE96" s="76" t="n"/>
      <c r="AF96" s="76" t="n"/>
    </row>
    <row r="97" ht="22.05" customHeight="1">
      <c r="A97" s="66" t="n">
        <v>93</v>
      </c>
      <c r="B97" s="67" t="inlineStr">
        <is>
          <t>024T2601</t>
        </is>
      </c>
      <c r="C97" s="66" t="inlineStr">
        <is>
          <t>T-260413-16</t>
        </is>
      </c>
      <c r="D97" s="67" t="inlineStr">
        <is>
          <t>두성테크</t>
        </is>
      </c>
      <c r="E97" s="67" t="inlineStr">
        <is>
          <t>이수인 사원</t>
        </is>
      </c>
      <c r="F97" s="67" t="inlineStr">
        <is>
          <t>PBA</t>
        </is>
      </c>
      <c r="G97" s="68" t="inlineStr">
        <is>
          <t>SM-L345 SMALL KEY PBA</t>
        </is>
      </c>
      <c r="H97" s="68" t="inlineStr">
        <is>
          <t>성능검사기_케이스 제외</t>
        </is>
      </c>
      <c r="I97" s="67" t="inlineStr">
        <is>
          <t>추가</t>
        </is>
      </c>
      <c r="J97" s="67" t="inlineStr">
        <is>
          <t>수주확정</t>
        </is>
      </c>
      <c r="K97" s="67" t="inlineStr">
        <is>
          <t>오경환</t>
        </is>
      </c>
      <c r="L97" s="67" t="n"/>
      <c r="M97" s="69" t="n">
        <v>3</v>
      </c>
      <c r="N97" s="67" t="inlineStr">
        <is>
          <t>KRW</t>
        </is>
      </c>
      <c r="O97" s="70" t="n">
        <v>2680000</v>
      </c>
      <c r="P97" s="71" t="n">
        <v>8040000</v>
      </c>
      <c r="Q97" s="72" t="inlineStr">
        <is>
          <t>2026-04-13</t>
        </is>
      </c>
      <c r="R97" s="72" t="inlineStr">
        <is>
          <t>2026-05-07</t>
        </is>
      </c>
      <c r="S97" s="67" t="n"/>
      <c r="T97" s="66" t="n"/>
      <c r="U97" s="74" t="n">
        <v>-4</v>
      </c>
      <c r="V97" s="66" t="inlineStr">
        <is>
          <t>진행중</t>
        </is>
      </c>
      <c r="W97" s="68" t="n"/>
      <c r="X97" s="67" t="n"/>
      <c r="Y97" s="67" t="n"/>
      <c r="Z97" s="67" t="n"/>
      <c r="AA97" s="67" t="n"/>
      <c r="AB97" s="67" t="n"/>
      <c r="AC97" s="67" t="n"/>
      <c r="AD97" s="67" t="n"/>
      <c r="AE97" s="67" t="n"/>
      <c r="AF97" s="67" t="n"/>
    </row>
    <row r="98" ht="22.05" customHeight="1">
      <c r="A98" s="75" t="n">
        <v>94</v>
      </c>
      <c r="B98" s="76" t="inlineStr">
        <is>
          <t>034T2511</t>
        </is>
      </c>
      <c r="C98" s="75" t="inlineStr">
        <is>
          <t>T-260408-5</t>
        </is>
      </c>
      <c r="D98" s="76" t="inlineStr">
        <is>
          <t>KNK VINA(드림텍)</t>
        </is>
      </c>
      <c r="E98" s="76" t="inlineStr">
        <is>
          <t>박지만 부장</t>
        </is>
      </c>
      <c r="F98" s="76" t="n"/>
      <c r="G98" s="77" t="inlineStr">
        <is>
          <t>SM-L715 BAROMETER</t>
        </is>
      </c>
      <c r="H98" s="77" t="inlineStr">
        <is>
          <t>5기압 기능검사기(UK4S)</t>
        </is>
      </c>
      <c r="I98" s="76" t="inlineStr">
        <is>
          <t>추가</t>
        </is>
      </c>
      <c r="J98" s="76" t="inlineStr">
        <is>
          <t>수주확정</t>
        </is>
      </c>
      <c r="K98" s="76" t="inlineStr">
        <is>
          <t>이현</t>
        </is>
      </c>
      <c r="L98" s="76" t="n"/>
      <c r="M98" s="78" t="n">
        <v>12</v>
      </c>
      <c r="N98" s="76" t="inlineStr">
        <is>
          <t>KRW</t>
        </is>
      </c>
      <c r="O98" s="79" t="n">
        <v>3161</v>
      </c>
      <c r="P98" s="80" t="n">
        <v>37932</v>
      </c>
      <c r="Q98" s="81" t="inlineStr">
        <is>
          <t>2026-04-08</t>
        </is>
      </c>
      <c r="R98" s="81" t="inlineStr">
        <is>
          <t>2026-05-08</t>
        </is>
      </c>
      <c r="S98" s="76" t="n"/>
      <c r="T98" s="82" t="n"/>
      <c r="U98" s="83" t="n">
        <v>-5</v>
      </c>
      <c r="V98" s="75" t="inlineStr">
        <is>
          <t>진행중</t>
        </is>
      </c>
      <c r="W98" s="77" t="n"/>
      <c r="X98" s="76" t="n"/>
      <c r="Y98" s="76" t="n"/>
      <c r="Z98" s="76" t="n"/>
      <c r="AA98" s="76" t="n"/>
      <c r="AB98" s="76" t="n"/>
      <c r="AC98" s="76" t="n"/>
      <c r="AD98" s="76" t="n"/>
      <c r="AE98" s="76" t="n"/>
      <c r="AF98" s="76" t="n"/>
    </row>
    <row r="99" ht="22.05" customHeight="1">
      <c r="A99" s="66" t="n">
        <v>95</v>
      </c>
      <c r="B99" s="67" t="inlineStr">
        <is>
          <t>005T2601</t>
        </is>
      </c>
      <c r="C99" s="66" t="inlineStr">
        <is>
          <t>T-260408-6</t>
        </is>
      </c>
      <c r="D99" s="67" t="inlineStr">
        <is>
          <t>KNK VINA(드림텍)</t>
        </is>
      </c>
      <c r="E99" s="67" t="inlineStr">
        <is>
          <t>박지만 부장</t>
        </is>
      </c>
      <c r="F99" s="67" t="n"/>
      <c r="G99" s="68" t="inlineStr">
        <is>
          <t>SM-L715 BAROMETER</t>
        </is>
      </c>
      <c r="H99" s="68" t="inlineStr">
        <is>
          <t>10기압 기능검사기(UK3S)</t>
        </is>
      </c>
      <c r="I99" s="67" t="inlineStr">
        <is>
          <t>추가</t>
        </is>
      </c>
      <c r="J99" s="67" t="inlineStr">
        <is>
          <t>수주확정</t>
        </is>
      </c>
      <c r="K99" s="67" t="inlineStr">
        <is>
          <t>이현</t>
        </is>
      </c>
      <c r="L99" s="67" t="n"/>
      <c r="M99" s="69" t="n">
        <v>12</v>
      </c>
      <c r="N99" s="67" t="inlineStr">
        <is>
          <t>KRW</t>
        </is>
      </c>
      <c r="O99" s="70" t="n">
        <v>4540</v>
      </c>
      <c r="P99" s="71" t="n">
        <v>54480</v>
      </c>
      <c r="Q99" s="72" t="inlineStr">
        <is>
          <t>2026-04-08</t>
        </is>
      </c>
      <c r="R99" s="72" t="inlineStr">
        <is>
          <t>2026-05-08</t>
        </is>
      </c>
      <c r="S99" s="67" t="n"/>
      <c r="T99" s="66" t="n"/>
      <c r="U99" s="74" t="n">
        <v>-5</v>
      </c>
      <c r="V99" s="66" t="inlineStr">
        <is>
          <t>진행중</t>
        </is>
      </c>
      <c r="W99" s="68" t="n"/>
      <c r="X99" s="67" t="n"/>
      <c r="Y99" s="67" t="n"/>
      <c r="Z99" s="67" t="n"/>
      <c r="AA99" s="67" t="n"/>
      <c r="AB99" s="67" t="n"/>
      <c r="AC99" s="67" t="n"/>
      <c r="AD99" s="67" t="n"/>
      <c r="AE99" s="67" t="n"/>
      <c r="AF99" s="67" t="n"/>
    </row>
    <row r="100" ht="22.05" customHeight="1">
      <c r="A100" s="75" t="n">
        <v>96</v>
      </c>
      <c r="B100" s="76" t="inlineStr">
        <is>
          <t>021T2604</t>
        </is>
      </c>
      <c r="C100" s="75" t="inlineStr">
        <is>
          <t>T-260414</t>
        </is>
      </c>
      <c r="D100" s="76" t="inlineStr">
        <is>
          <t>파인텍</t>
        </is>
      </c>
      <c r="E100" s="76" t="inlineStr">
        <is>
          <t>김용우 수석</t>
        </is>
      </c>
      <c r="F100" s="76" t="inlineStr">
        <is>
          <t>SENSOR</t>
        </is>
      </c>
      <c r="G100" s="77" t="inlineStr">
        <is>
          <t>IHVN-JG1</t>
        </is>
      </c>
      <c r="H100" s="77" t="inlineStr">
        <is>
          <t>SENSOR OS 검사기(전용케이스)</t>
        </is>
      </c>
      <c r="I100" s="76" t="inlineStr">
        <is>
          <t>신규</t>
        </is>
      </c>
      <c r="J100" s="76" t="inlineStr">
        <is>
          <t>수주확정</t>
        </is>
      </c>
      <c r="K100" s="76" t="inlineStr">
        <is>
          <t>이현</t>
        </is>
      </c>
      <c r="L100" s="76" t="n"/>
      <c r="M100" s="78" t="n">
        <v>1</v>
      </c>
      <c r="N100" s="76" t="inlineStr">
        <is>
          <t>KRW</t>
        </is>
      </c>
      <c r="O100" s="79" t="n">
        <v>7000000</v>
      </c>
      <c r="P100" s="80" t="n">
        <v>7000000</v>
      </c>
      <c r="Q100" s="81" t="inlineStr">
        <is>
          <t>2026-04-14</t>
        </is>
      </c>
      <c r="R100" s="81" t="inlineStr">
        <is>
          <t>2026-05-11</t>
        </is>
      </c>
      <c r="S100" s="76" t="n"/>
      <c r="T100" s="82" t="n"/>
      <c r="U100" s="83" t="n">
        <v>-8</v>
      </c>
      <c r="V100" s="75" t="inlineStr">
        <is>
          <t>진행중</t>
        </is>
      </c>
      <c r="W100" s="77" t="n"/>
      <c r="X100" s="76" t="n"/>
      <c r="Y100" s="76" t="n"/>
      <c r="Z100" s="76" t="n"/>
      <c r="AA100" s="76" t="n"/>
      <c r="AB100" s="76" t="n"/>
      <c r="AC100" s="76" t="n"/>
      <c r="AD100" s="76" t="n"/>
      <c r="AE100" s="76" t="n"/>
      <c r="AF100" s="76" t="n"/>
    </row>
    <row r="101" ht="22.05" customHeight="1">
      <c r="A101" s="66" t="n">
        <v>97</v>
      </c>
      <c r="B101" s="67" t="inlineStr">
        <is>
          <t>010T2602</t>
        </is>
      </c>
      <c r="C101" s="66" t="inlineStr">
        <is>
          <t>T-260414-2</t>
        </is>
      </c>
      <c r="D101" s="67" t="inlineStr">
        <is>
          <t>삼진</t>
        </is>
      </c>
      <c r="E101" s="67" t="inlineStr">
        <is>
          <t>김완석 프로</t>
        </is>
      </c>
      <c r="F101" s="67" t="n"/>
      <c r="G101" s="68" t="inlineStr">
        <is>
          <t>QN-80H</t>
        </is>
      </c>
      <c r="H101" s="68" t="inlineStr">
        <is>
          <t>IR FUNCTION 검사기 - 케이스 일체형</t>
        </is>
      </c>
      <c r="I101" s="67" t="inlineStr">
        <is>
          <t>추가</t>
        </is>
      </c>
      <c r="J101" s="67" t="inlineStr">
        <is>
          <t>수주확정</t>
        </is>
      </c>
      <c r="K101" s="67" t="inlineStr">
        <is>
          <t>이현</t>
        </is>
      </c>
      <c r="L101" s="67" t="n"/>
      <c r="M101" s="69" t="n">
        <v>1</v>
      </c>
      <c r="N101" s="67" t="inlineStr">
        <is>
          <t>KRW</t>
        </is>
      </c>
      <c r="O101" s="70" t="n">
        <v>8300000</v>
      </c>
      <c r="P101" s="71" t="n">
        <v>8300000</v>
      </c>
      <c r="Q101" s="72" t="inlineStr">
        <is>
          <t>2026-04-14</t>
        </is>
      </c>
      <c r="R101" s="72" t="inlineStr">
        <is>
          <t>2026-05-12</t>
        </is>
      </c>
      <c r="S101" s="67" t="n"/>
      <c r="T101" s="73" t="n"/>
      <c r="U101" s="74" t="n">
        <v>-9</v>
      </c>
      <c r="V101" s="66" t="inlineStr">
        <is>
          <t>진행중</t>
        </is>
      </c>
      <c r="W101" s="68" t="n"/>
      <c r="X101" s="67" t="n"/>
      <c r="Y101" s="67" t="n"/>
      <c r="Z101" s="67" t="n"/>
      <c r="AA101" s="67" t="n"/>
      <c r="AB101" s="67" t="n"/>
      <c r="AC101" s="67" t="n"/>
      <c r="AD101" s="67" t="n"/>
      <c r="AE101" s="67" t="n"/>
      <c r="AF101" s="67" t="n"/>
    </row>
    <row r="102" ht="22.05" customHeight="1">
      <c r="A102" s="75" t="n">
        <v>98</v>
      </c>
      <c r="B102" s="76" t="inlineStr">
        <is>
          <t>006T2512</t>
        </is>
      </c>
      <c r="C102" s="75" t="inlineStr">
        <is>
          <t>T-260413-20</t>
        </is>
      </c>
      <c r="D102" s="76" t="inlineStr">
        <is>
          <t>한국성전</t>
        </is>
      </c>
      <c r="E102" s="76" t="inlineStr">
        <is>
          <t>정윤제 계장</t>
        </is>
      </c>
      <c r="F102" s="76" t="n"/>
      <c r="G102" s="77" t="inlineStr">
        <is>
          <t>VTR0640-0125000</t>
        </is>
      </c>
      <c r="H102" s="77" t="inlineStr">
        <is>
          <t>LEFT 기능검사기(UK3S)</t>
        </is>
      </c>
      <c r="I102" s="76" t="inlineStr">
        <is>
          <t>추가</t>
        </is>
      </c>
      <c r="J102" s="76" t="inlineStr">
        <is>
          <t>수주확정</t>
        </is>
      </c>
      <c r="K102" s="76" t="inlineStr">
        <is>
          <t>이현</t>
        </is>
      </c>
      <c r="L102" s="76" t="n"/>
      <c r="M102" s="78" t="n">
        <v>1</v>
      </c>
      <c r="N102" s="76" t="inlineStr">
        <is>
          <t>KRW</t>
        </is>
      </c>
      <c r="O102" s="79" t="n">
        <v>6440000</v>
      </c>
      <c r="P102" s="80" t="n">
        <v>6440000</v>
      </c>
      <c r="Q102" s="81" t="inlineStr">
        <is>
          <t>2026-04-13</t>
        </is>
      </c>
      <c r="R102" s="81" t="inlineStr">
        <is>
          <t>2026-05-12</t>
        </is>
      </c>
      <c r="S102" s="76" t="n"/>
      <c r="T102" s="82" t="n"/>
      <c r="U102" s="83" t="n">
        <v>-9</v>
      </c>
      <c r="V102" s="75" t="inlineStr">
        <is>
          <t>진행중</t>
        </is>
      </c>
      <c r="W102" s="77" t="n"/>
      <c r="X102" s="76" t="n"/>
      <c r="Y102" s="76" t="n"/>
      <c r="Z102" s="76" t="n"/>
      <c r="AA102" s="76" t="n"/>
      <c r="AB102" s="76" t="n"/>
      <c r="AC102" s="76" t="n"/>
      <c r="AD102" s="76" t="n"/>
      <c r="AE102" s="76" t="n"/>
      <c r="AF102" s="76" t="n"/>
    </row>
    <row r="103" ht="22.05" customHeight="1">
      <c r="A103" s="66" t="n">
        <v>99</v>
      </c>
      <c r="B103" s="67" t="inlineStr">
        <is>
          <t>007T2512</t>
        </is>
      </c>
      <c r="C103" s="66" t="inlineStr">
        <is>
          <t>T-260413-21</t>
        </is>
      </c>
      <c r="D103" s="67" t="inlineStr">
        <is>
          <t>한국성전</t>
        </is>
      </c>
      <c r="E103" s="67" t="inlineStr">
        <is>
          <t>정윤제 계장</t>
        </is>
      </c>
      <c r="F103" s="67" t="n"/>
      <c r="G103" s="68" t="inlineStr">
        <is>
          <t>VTR0640-0125001</t>
        </is>
      </c>
      <c r="H103" s="68" t="inlineStr">
        <is>
          <t>RIGHT 기능검사기(UK3S)</t>
        </is>
      </c>
      <c r="I103" s="67" t="inlineStr">
        <is>
          <t>추가</t>
        </is>
      </c>
      <c r="J103" s="67" t="inlineStr">
        <is>
          <t>수주확정</t>
        </is>
      </c>
      <c r="K103" s="67" t="inlineStr">
        <is>
          <t>이현</t>
        </is>
      </c>
      <c r="L103" s="67" t="n"/>
      <c r="M103" s="69" t="n">
        <v>1</v>
      </c>
      <c r="N103" s="67" t="inlineStr">
        <is>
          <t>KRW</t>
        </is>
      </c>
      <c r="O103" s="70" t="n">
        <v>6440000</v>
      </c>
      <c r="P103" s="71" t="n">
        <v>6440000</v>
      </c>
      <c r="Q103" s="72" t="inlineStr">
        <is>
          <t>2026-04-13</t>
        </is>
      </c>
      <c r="R103" s="72" t="inlineStr">
        <is>
          <t>2026-05-12</t>
        </is>
      </c>
      <c r="S103" s="67" t="n"/>
      <c r="T103" s="73" t="n"/>
      <c r="U103" s="74" t="n">
        <v>-9</v>
      </c>
      <c r="V103" s="66" t="inlineStr">
        <is>
          <t>진행중</t>
        </is>
      </c>
      <c r="W103" s="68" t="n"/>
      <c r="X103" s="67" t="n"/>
      <c r="Y103" s="67" t="n"/>
      <c r="Z103" s="67" t="n"/>
      <c r="AA103" s="67" t="n"/>
      <c r="AB103" s="67" t="n"/>
      <c r="AC103" s="67" t="n"/>
      <c r="AD103" s="67" t="n"/>
      <c r="AE103" s="67" t="n"/>
      <c r="AF103" s="67" t="n"/>
    </row>
    <row r="104" ht="22.05" customHeight="1">
      <c r="A104" s="75" t="n">
        <v>100</v>
      </c>
      <c r="B104" s="76" t="inlineStr">
        <is>
          <t>002T2604</t>
        </is>
      </c>
      <c r="C104" s="75" t="inlineStr">
        <is>
          <t>T-260414-3</t>
        </is>
      </c>
      <c r="D104" s="76" t="inlineStr">
        <is>
          <t>지엔테크놀러지</t>
        </is>
      </c>
      <c r="E104" s="76" t="inlineStr">
        <is>
          <t>정광영 책임</t>
        </is>
      </c>
      <c r="F104" s="76" t="n"/>
      <c r="G104" s="77" t="inlineStr">
        <is>
          <t>ZNB-400</t>
        </is>
      </c>
      <c r="H104" s="77" t="inlineStr">
        <is>
          <t>모듈검사기_케이스 제외</t>
        </is>
      </c>
      <c r="I104" s="76" t="inlineStr">
        <is>
          <t>신규</t>
        </is>
      </c>
      <c r="J104" s="76" t="inlineStr">
        <is>
          <t>수주확정</t>
        </is>
      </c>
      <c r="K104" s="76" t="inlineStr">
        <is>
          <t>오경환</t>
        </is>
      </c>
      <c r="L104" s="76" t="n"/>
      <c r="M104" s="78" t="n">
        <v>1</v>
      </c>
      <c r="N104" s="76" t="inlineStr">
        <is>
          <t>KRW</t>
        </is>
      </c>
      <c r="O104" s="79" t="n">
        <v>4807000</v>
      </c>
      <c r="P104" s="80" t="n">
        <v>4807000</v>
      </c>
      <c r="Q104" s="81" t="inlineStr">
        <is>
          <t>2026-04-14</t>
        </is>
      </c>
      <c r="R104" s="81" t="inlineStr">
        <is>
          <t>2026-05-15</t>
        </is>
      </c>
      <c r="S104" s="76" t="n"/>
      <c r="T104" s="75" t="n"/>
      <c r="U104" s="83" t="n">
        <v>-12</v>
      </c>
      <c r="V104" s="75" t="inlineStr">
        <is>
          <t>진행중</t>
        </is>
      </c>
      <c r="W104" s="77" t="n"/>
      <c r="X104" s="76" t="n"/>
      <c r="Y104" s="76" t="n"/>
      <c r="Z104" s="76" t="n"/>
      <c r="AA104" s="76" t="n"/>
      <c r="AB104" s="76" t="n"/>
      <c r="AC104" s="76" t="n"/>
      <c r="AD104" s="76" t="n"/>
      <c r="AE104" s="76" t="n"/>
      <c r="AF104" s="76" t="n"/>
    </row>
    <row r="105" ht="22.05" customHeight="1">
      <c r="A105" s="66" t="n">
        <v>101</v>
      </c>
      <c r="B105" s="67" t="inlineStr">
        <is>
          <t>024T2602</t>
        </is>
      </c>
      <c r="C105" s="66" t="inlineStr">
        <is>
          <t>T-260226-2</t>
        </is>
      </c>
      <c r="D105" s="67" t="inlineStr">
        <is>
          <t>드림텍</t>
        </is>
      </c>
      <c r="E105" s="67" t="inlineStr">
        <is>
          <t>김민지 프로</t>
        </is>
      </c>
      <c r="F105" s="67" t="n"/>
      <c r="G105" s="68" t="inlineStr">
        <is>
          <t>SM-S741 SUB</t>
        </is>
      </c>
      <c r="H105" s="68" t="inlineStr">
        <is>
          <t>VSWR 검사기(UK4S)</t>
        </is>
      </c>
      <c r="I105" s="67" t="inlineStr">
        <is>
          <t>신규</t>
        </is>
      </c>
      <c r="J105" s="67" t="inlineStr">
        <is>
          <t>수주확정</t>
        </is>
      </c>
      <c r="K105" s="67" t="inlineStr">
        <is>
          <t>이현</t>
        </is>
      </c>
      <c r="L105" s="67" t="n"/>
      <c r="M105" s="69" t="n">
        <v>1</v>
      </c>
      <c r="N105" s="67" t="inlineStr">
        <is>
          <t>KRW</t>
        </is>
      </c>
      <c r="O105" s="70" t="n">
        <v>3648000</v>
      </c>
      <c r="P105" s="71" t="n">
        <v>3648000</v>
      </c>
      <c r="Q105" s="72" t="inlineStr">
        <is>
          <t>2026-02-26</t>
        </is>
      </c>
      <c r="R105" s="72" t="inlineStr">
        <is>
          <t>홀딩</t>
        </is>
      </c>
      <c r="S105" s="67" t="n"/>
      <c r="T105" s="73" t="n"/>
      <c r="U105" s="74" t="n"/>
      <c r="V105" s="66" t="inlineStr">
        <is>
          <t>진행중</t>
        </is>
      </c>
      <c r="W105" s="68" t="n"/>
      <c r="X105" s="67" t="n"/>
      <c r="Y105" s="67" t="n"/>
      <c r="Z105" s="67" t="n"/>
      <c r="AA105" s="67" t="n"/>
      <c r="AB105" s="67" t="n"/>
      <c r="AC105" s="67" t="n"/>
      <c r="AD105" s="67" t="n"/>
      <c r="AE105" s="67" t="n"/>
      <c r="AF105" s="67" t="n"/>
    </row>
    <row r="106" ht="22.05" customHeight="1">
      <c r="A106" s="75" t="n">
        <v>102</v>
      </c>
      <c r="B106" s="76" t="inlineStr">
        <is>
          <t>024T2602</t>
        </is>
      </c>
      <c r="C106" s="75" t="inlineStr">
        <is>
          <t>T-260226-3</t>
        </is>
      </c>
      <c r="D106" s="76" t="inlineStr">
        <is>
          <t>드림텍</t>
        </is>
      </c>
      <c r="E106" s="76" t="inlineStr">
        <is>
          <t>김민지 프로</t>
        </is>
      </c>
      <c r="F106" s="76" t="n"/>
      <c r="G106" s="77" t="inlineStr">
        <is>
          <t>SM-S741 SUB</t>
        </is>
      </c>
      <c r="H106" s="77" t="inlineStr">
        <is>
          <t>VSWR 검사기(UK4S)</t>
        </is>
      </c>
      <c r="I106" s="76" t="inlineStr">
        <is>
          <t>추가</t>
        </is>
      </c>
      <c r="J106" s="76" t="inlineStr">
        <is>
          <t>수주확정</t>
        </is>
      </c>
      <c r="K106" s="76" t="inlineStr">
        <is>
          <t>이현</t>
        </is>
      </c>
      <c r="L106" s="76" t="n"/>
      <c r="M106" s="78" t="n">
        <v>1</v>
      </c>
      <c r="N106" s="76" t="inlineStr">
        <is>
          <t>KRW</t>
        </is>
      </c>
      <c r="O106" s="79" t="n">
        <v>3548000</v>
      </c>
      <c r="P106" s="80" t="n">
        <v>3548000</v>
      </c>
      <c r="Q106" s="81" t="inlineStr">
        <is>
          <t>2026-02-26</t>
        </is>
      </c>
      <c r="R106" s="81" t="inlineStr">
        <is>
          <t>홀딩</t>
        </is>
      </c>
      <c r="S106" s="76" t="n"/>
      <c r="T106" s="75" t="n"/>
      <c r="U106" s="83" t="n"/>
      <c r="V106" s="75" t="inlineStr">
        <is>
          <t>진행중</t>
        </is>
      </c>
      <c r="W106" s="77" t="n"/>
      <c r="X106" s="76" t="n"/>
      <c r="Y106" s="76" t="n"/>
      <c r="Z106" s="76" t="n"/>
      <c r="AA106" s="76" t="n"/>
      <c r="AB106" s="76" t="n"/>
      <c r="AC106" s="76" t="n"/>
      <c r="AD106" s="76" t="n"/>
      <c r="AE106" s="76" t="n"/>
      <c r="AF106" s="76" t="n"/>
    </row>
    <row r="107" ht="22.05" customHeight="1">
      <c r="A107" s="66" t="n">
        <v>103</v>
      </c>
      <c r="B107" s="67" t="inlineStr">
        <is>
          <t>035T2604</t>
        </is>
      </c>
      <c r="C107" s="66" t="inlineStr">
        <is>
          <t>T-260309</t>
        </is>
      </c>
      <c r="D107" s="67" t="inlineStr">
        <is>
          <t>드림텍</t>
        </is>
      </c>
      <c r="E107" s="67" t="inlineStr">
        <is>
          <t>이건양 프로</t>
        </is>
      </c>
      <c r="F107" s="67" t="n"/>
      <c r="G107" s="68" t="inlineStr">
        <is>
          <t>MES 프로그램</t>
        </is>
      </c>
      <c r="H107" s="68" t="inlineStr">
        <is>
          <t>MES 고도화 프로그램 개발</t>
        </is>
      </c>
      <c r="I107" s="67" t="inlineStr">
        <is>
          <t>기타</t>
        </is>
      </c>
      <c r="J107" s="67" t="inlineStr">
        <is>
          <t>수주확정</t>
        </is>
      </c>
      <c r="K107" s="67" t="inlineStr">
        <is>
          <t>이현</t>
        </is>
      </c>
      <c r="L107" s="67" t="n"/>
      <c r="M107" s="69" t="n">
        <v>1</v>
      </c>
      <c r="N107" s="67" t="inlineStr">
        <is>
          <t>KRW</t>
        </is>
      </c>
      <c r="O107" s="70" t="n">
        <v>110000000</v>
      </c>
      <c r="P107" s="71" t="n">
        <v>110000000</v>
      </c>
      <c r="Q107" s="72" t="inlineStr">
        <is>
          <t>2026-03-09</t>
        </is>
      </c>
      <c r="R107" s="72" t="inlineStr">
        <is>
          <t>2026년 5월</t>
        </is>
      </c>
      <c r="S107" s="67" t="n"/>
      <c r="T107" s="73" t="n"/>
      <c r="U107" s="74" t="n"/>
      <c r="V107" s="66" t="inlineStr">
        <is>
          <t>진행중</t>
        </is>
      </c>
      <c r="W107" s="68" t="n"/>
      <c r="X107" s="67" t="n"/>
      <c r="Y107" s="67" t="n"/>
      <c r="Z107" s="67" t="n"/>
      <c r="AA107" s="67" t="n"/>
      <c r="AB107" s="67" t="n"/>
      <c r="AC107" s="67" t="n"/>
      <c r="AD107" s="67" t="n"/>
      <c r="AE107" s="67" t="n"/>
      <c r="AF107" s="67" t="n"/>
    </row>
    <row r="108" ht="22.05" customHeight="1">
      <c r="A108" s="75" t="n">
        <v>104</v>
      </c>
      <c r="B108" s="76" t="inlineStr">
        <is>
          <t>032T2603</t>
        </is>
      </c>
      <c r="C108" s="75" t="inlineStr">
        <is>
          <t>T-260331-12</t>
        </is>
      </c>
      <c r="D108" s="76" t="inlineStr">
        <is>
          <t>한국성전</t>
        </is>
      </c>
      <c r="E108" s="76" t="inlineStr">
        <is>
          <t>김동희 팀장</t>
        </is>
      </c>
      <c r="F108" s="76" t="n"/>
      <c r="G108" s="77" t="inlineStr">
        <is>
          <t>VMF0976-0125002</t>
        </is>
      </c>
      <c r="H108" s="77" t="inlineStr">
        <is>
          <t>ARRAY TYPE 기능검사기</t>
        </is>
      </c>
      <c r="I108" s="76" t="inlineStr">
        <is>
          <t>신규</t>
        </is>
      </c>
      <c r="J108" s="76" t="inlineStr">
        <is>
          <t>수주확정</t>
        </is>
      </c>
      <c r="K108" s="76" t="inlineStr">
        <is>
          <t>이현</t>
        </is>
      </c>
      <c r="L108" s="76" t="n"/>
      <c r="M108" s="78" t="n">
        <v>1</v>
      </c>
      <c r="N108" s="76" t="inlineStr">
        <is>
          <t>KRW</t>
        </is>
      </c>
      <c r="O108" s="79" t="n">
        <v>23000000</v>
      </c>
      <c r="P108" s="80" t="n">
        <v>23000000</v>
      </c>
      <c r="Q108" s="81" t="inlineStr">
        <is>
          <t>2026-03-31</t>
        </is>
      </c>
      <c r="R108" s="81" t="inlineStr">
        <is>
          <t>홀딩</t>
        </is>
      </c>
      <c r="S108" s="76" t="n"/>
      <c r="T108" s="82" t="n"/>
      <c r="U108" s="83" t="n"/>
      <c r="V108" s="75" t="inlineStr">
        <is>
          <t>진행중</t>
        </is>
      </c>
      <c r="W108" s="77" t="n"/>
      <c r="X108" s="76" t="n"/>
      <c r="Y108" s="76" t="n"/>
      <c r="Z108" s="76" t="n"/>
      <c r="AA108" s="76" t="n"/>
      <c r="AB108" s="76" t="n"/>
      <c r="AC108" s="76" t="n"/>
      <c r="AD108" s="76" t="n"/>
      <c r="AE108" s="76" t="n"/>
      <c r="AF108" s="76" t="n"/>
    </row>
    <row r="109" ht="22.05" customHeight="1">
      <c r="A109" s="66" t="n">
        <v>105</v>
      </c>
      <c r="B109" s="67" t="inlineStr">
        <is>
          <t>007T2512</t>
        </is>
      </c>
      <c r="C109" s="66" t="inlineStr">
        <is>
          <t>T-260425</t>
        </is>
      </c>
      <c r="D109" s="67" t="inlineStr">
        <is>
          <t>한국성전</t>
        </is>
      </c>
      <c r="E109" s="67" t="inlineStr">
        <is>
          <t>정윤제 계장</t>
        </is>
      </c>
      <c r="F109" s="67" t="inlineStr">
        <is>
          <t>PBA</t>
        </is>
      </c>
      <c r="G109" s="68" t="inlineStr">
        <is>
          <t>VTR0640-0125001</t>
        </is>
      </c>
      <c r="H109" s="68" t="inlineStr">
        <is>
          <t>RIGHT 기능검사기(UK3S)</t>
        </is>
      </c>
      <c r="I109" s="67" t="inlineStr">
        <is>
          <t>추가</t>
        </is>
      </c>
      <c r="J109" s="67" t="inlineStr">
        <is>
          <t>수주확정</t>
        </is>
      </c>
      <c r="K109" s="67" t="inlineStr">
        <is>
          <t>이현</t>
        </is>
      </c>
      <c r="L109" s="67" t="n"/>
      <c r="M109" s="69" t="n">
        <v>2</v>
      </c>
      <c r="N109" s="67" t="inlineStr">
        <is>
          <t>KRW</t>
        </is>
      </c>
      <c r="O109" s="70" t="n">
        <v>6000000</v>
      </c>
      <c r="P109" s="71" t="n">
        <v>12000000</v>
      </c>
      <c r="Q109" s="72" t="inlineStr">
        <is>
          <t>2026-04-25</t>
        </is>
      </c>
      <c r="R109" s="72" t="inlineStr">
        <is>
          <t>2026-05-15</t>
        </is>
      </c>
      <c r="S109" s="67" t="n"/>
      <c r="T109" s="66" t="n"/>
      <c r="U109" s="74" t="n">
        <v>-12</v>
      </c>
      <c r="V109" s="66" t="n"/>
      <c r="W109" s="68" t="n"/>
      <c r="X109" s="67" t="n"/>
      <c r="Y109" s="67" t="n"/>
      <c r="Z109" s="67" t="n"/>
      <c r="AA109" s="67" t="n"/>
      <c r="AB109" s="67" t="n"/>
      <c r="AC109" s="67" t="n"/>
      <c r="AD109" s="67" t="n"/>
      <c r="AE109" s="67" t="n"/>
      <c r="AF109" s="67" t="n"/>
    </row>
    <row r="110" ht="22" customHeight="1">
      <c r="A110" s="75" t="n">
        <v>106</v>
      </c>
      <c r="B110" s="76" t="inlineStr">
        <is>
          <t>001T2605</t>
        </is>
      </c>
      <c r="C110" s="75" t="inlineStr">
        <is>
          <t>T-260425-2</t>
        </is>
      </c>
      <c r="D110" s="76" t="inlineStr">
        <is>
          <t>한국성전</t>
        </is>
      </c>
      <c r="E110" s="76" t="inlineStr">
        <is>
          <t>정윤제 계장</t>
        </is>
      </c>
      <c r="F110" s="76" t="inlineStr">
        <is>
          <t>PBA</t>
        </is>
      </c>
      <c r="G110" s="77" t="inlineStr">
        <is>
          <t>KTR0640-0125001</t>
        </is>
      </c>
      <c r="H110" s="77" t="inlineStr">
        <is>
          <t>RIGHT 기능검사기(UK4S)</t>
        </is>
      </c>
      <c r="I110" s="76" t="n"/>
      <c r="J110" s="76" t="n"/>
      <c r="K110" s="76" t="n"/>
      <c r="L110" s="76" t="n"/>
      <c r="M110" s="78" t="n">
        <v>2</v>
      </c>
      <c r="N110" s="76" t="inlineStr">
        <is>
          <t>KRW</t>
        </is>
      </c>
      <c r="O110" s="79" t="n">
        <v>6000000</v>
      </c>
      <c r="P110" s="80" t="n">
        <v>12000000</v>
      </c>
      <c r="Q110" s="81" t="inlineStr">
        <is>
          <t>2026-04-25</t>
        </is>
      </c>
      <c r="R110" s="81" t="inlineStr">
        <is>
          <t>2026-05-15</t>
        </is>
      </c>
      <c r="S110" s="76" t="n"/>
      <c r="T110" s="82" t="n"/>
      <c r="U110" s="83" t="n">
        <v>-12</v>
      </c>
      <c r="V110" s="75" t="n"/>
      <c r="W110" s="77" t="n"/>
      <c r="X110" s="76" t="n"/>
      <c r="Y110" s="76" t="n"/>
      <c r="Z110" s="76" t="n"/>
      <c r="AA110" s="76" t="n"/>
      <c r="AB110" s="76" t="n"/>
      <c r="AC110" s="76" t="n"/>
      <c r="AD110" s="76" t="n"/>
      <c r="AE110" s="76" t="n"/>
      <c r="AF110" s="76" t="n"/>
    </row>
    <row r="111" ht="22" customHeight="1">
      <c r="A111" s="66" t="n"/>
      <c r="B111" s="67" t="n"/>
      <c r="C111" s="66" t="n"/>
      <c r="D111" s="67" t="n"/>
      <c r="E111" s="67" t="n"/>
      <c r="F111" s="67" t="n"/>
      <c r="G111" s="68" t="n"/>
      <c r="H111" s="68" t="n"/>
      <c r="I111" s="67" t="n"/>
      <c r="J111" s="67" t="n"/>
      <c r="K111" s="67" t="n"/>
      <c r="L111" s="67" t="n"/>
      <c r="M111" s="69" t="n"/>
      <c r="N111" s="67" t="n"/>
      <c r="O111" s="70" t="n"/>
      <c r="P111" s="71" t="n"/>
      <c r="Q111" s="67" t="n"/>
      <c r="R111" s="67" t="n"/>
      <c r="S111" s="67" t="n"/>
      <c r="T111" s="66" t="n"/>
      <c r="U111" s="74" t="n"/>
      <c r="V111" s="66" t="n"/>
      <c r="W111" s="68" t="n"/>
      <c r="X111" s="67" t="n"/>
      <c r="Y111" s="67" t="n"/>
      <c r="Z111" s="67" t="n"/>
      <c r="AA111" s="67" t="n"/>
      <c r="AB111" s="67" t="n"/>
      <c r="AC111" s="67" t="n"/>
      <c r="AD111" s="67" t="n"/>
      <c r="AE111" s="67" t="n"/>
      <c r="AF111" s="67" t="n"/>
    </row>
    <row r="112" ht="22" customHeight="1">
      <c r="A112" s="75" t="n"/>
      <c r="B112" s="76" t="n"/>
      <c r="C112" s="75" t="n"/>
      <c r="D112" s="76" t="n"/>
      <c r="E112" s="76" t="n"/>
      <c r="F112" s="76" t="n"/>
      <c r="G112" s="77" t="n"/>
      <c r="H112" s="77" t="n"/>
      <c r="I112" s="76" t="n"/>
      <c r="J112" s="76" t="n"/>
      <c r="K112" s="76" t="n"/>
      <c r="L112" s="76" t="n"/>
      <c r="M112" s="78" t="n"/>
      <c r="N112" s="76" t="n"/>
      <c r="O112" s="79" t="n"/>
      <c r="P112" s="80" t="n"/>
      <c r="Q112" s="76" t="n"/>
      <c r="R112" s="76" t="n"/>
      <c r="S112" s="76" t="n"/>
      <c r="T112" s="75" t="n"/>
      <c r="U112" s="83" t="n"/>
      <c r="V112" s="75" t="n"/>
      <c r="W112" s="77" t="n"/>
      <c r="X112" s="76" t="n"/>
      <c r="Y112" s="76" t="n"/>
      <c r="Z112" s="76" t="n"/>
      <c r="AA112" s="76" t="n"/>
      <c r="AB112" s="76" t="n"/>
      <c r="AC112" s="76" t="n"/>
      <c r="AD112" s="76" t="n"/>
      <c r="AE112" s="76" t="n"/>
      <c r="AF112" s="76" t="n"/>
    </row>
    <row r="113" ht="22" customHeight="1">
      <c r="A113" s="66" t="n"/>
      <c r="B113" s="67" t="n"/>
      <c r="C113" s="66" t="n"/>
      <c r="D113" s="67" t="n"/>
      <c r="E113" s="67" t="n"/>
      <c r="F113" s="67" t="n"/>
      <c r="G113" s="68" t="n"/>
      <c r="H113" s="68" t="n"/>
      <c r="I113" s="67" t="n"/>
      <c r="J113" s="67" t="n"/>
      <c r="K113" s="67" t="n"/>
      <c r="L113" s="67" t="n"/>
      <c r="M113" s="69" t="n"/>
      <c r="N113" s="67" t="n"/>
      <c r="O113" s="70" t="n"/>
      <c r="P113" s="71" t="n"/>
      <c r="Q113" s="67" t="n"/>
      <c r="R113" s="67" t="n"/>
      <c r="S113" s="67" t="n"/>
      <c r="T113" s="66" t="n"/>
      <c r="U113" s="74" t="n"/>
      <c r="V113" s="66" t="n"/>
      <c r="W113" s="68" t="n"/>
      <c r="X113" s="67" t="n"/>
      <c r="Y113" s="67" t="n"/>
      <c r="Z113" s="67" t="n"/>
      <c r="AA113" s="67" t="n"/>
      <c r="AB113" s="67" t="n"/>
      <c r="AC113" s="67" t="n"/>
      <c r="AD113" s="67" t="n"/>
      <c r="AE113" s="67" t="n"/>
      <c r="AF113" s="67" t="n"/>
    </row>
    <row r="114" ht="22" customHeight="1">
      <c r="A114" s="75" t="n"/>
      <c r="B114" s="76" t="n"/>
      <c r="C114" s="75" t="n"/>
      <c r="D114" s="76" t="n"/>
      <c r="E114" s="76" t="n"/>
      <c r="F114" s="76" t="n"/>
      <c r="G114" s="77" t="n"/>
      <c r="H114" s="77" t="n"/>
      <c r="I114" s="76" t="n"/>
      <c r="J114" s="76" t="n"/>
      <c r="K114" s="76" t="n"/>
      <c r="L114" s="76" t="n"/>
      <c r="M114" s="78" t="n"/>
      <c r="N114" s="76" t="n"/>
      <c r="O114" s="79" t="n"/>
      <c r="P114" s="80" t="n"/>
      <c r="Q114" s="76" t="n"/>
      <c r="R114" s="76" t="n"/>
      <c r="S114" s="76" t="n"/>
      <c r="T114" s="75" t="n"/>
      <c r="U114" s="83" t="n"/>
      <c r="V114" s="75" t="n"/>
      <c r="W114" s="77" t="n"/>
      <c r="X114" s="76" t="n"/>
      <c r="Y114" s="76" t="n"/>
      <c r="Z114" s="76" t="n"/>
      <c r="AA114" s="76" t="n"/>
      <c r="AB114" s="76" t="n"/>
      <c r="AC114" s="76" t="n"/>
      <c r="AD114" s="76" t="n"/>
      <c r="AE114" s="76" t="n"/>
      <c r="AF114" s="76" t="n"/>
    </row>
    <row r="115" ht="22" customHeight="1">
      <c r="A115" s="66" t="n"/>
      <c r="B115" s="67" t="n"/>
      <c r="C115" s="66" t="n"/>
      <c r="D115" s="67" t="n"/>
      <c r="E115" s="67" t="n"/>
      <c r="F115" s="67" t="n"/>
      <c r="G115" s="68" t="n"/>
      <c r="H115" s="68" t="n"/>
      <c r="I115" s="67" t="n"/>
      <c r="J115" s="67" t="n"/>
      <c r="K115" s="67" t="n"/>
      <c r="L115" s="67" t="n"/>
      <c r="M115" s="69" t="n"/>
      <c r="N115" s="67" t="n"/>
      <c r="O115" s="70" t="n"/>
      <c r="P115" s="71" t="n"/>
      <c r="Q115" s="67" t="n"/>
      <c r="R115" s="67" t="n"/>
      <c r="S115" s="67" t="n"/>
      <c r="T115" s="66" t="n"/>
      <c r="U115" s="74" t="n"/>
      <c r="V115" s="66" t="n"/>
      <c r="W115" s="68" t="n"/>
      <c r="X115" s="67" t="n"/>
      <c r="Y115" s="67" t="n"/>
      <c r="Z115" s="67" t="n"/>
      <c r="AA115" s="67" t="n"/>
      <c r="AB115" s="67" t="n"/>
      <c r="AC115" s="67" t="n"/>
      <c r="AD115" s="67" t="n"/>
      <c r="AE115" s="67" t="n"/>
      <c r="AF115" s="67" t="n"/>
    </row>
    <row r="116" ht="22" customHeight="1">
      <c r="A116" s="75" t="n"/>
      <c r="B116" s="76" t="n"/>
      <c r="C116" s="75" t="n"/>
      <c r="D116" s="76" t="n"/>
      <c r="E116" s="76" t="n"/>
      <c r="F116" s="76" t="n"/>
      <c r="G116" s="77" t="n"/>
      <c r="H116" s="77" t="n"/>
      <c r="I116" s="76" t="n"/>
      <c r="J116" s="76" t="n"/>
      <c r="K116" s="76" t="n"/>
      <c r="L116" s="76" t="n"/>
      <c r="M116" s="78" t="n"/>
      <c r="N116" s="76" t="n"/>
      <c r="O116" s="79" t="n"/>
      <c r="P116" s="80" t="n"/>
      <c r="Q116" s="76" t="n"/>
      <c r="R116" s="76" t="n"/>
      <c r="S116" s="76" t="n"/>
      <c r="T116" s="75" t="n"/>
      <c r="U116" s="83" t="n"/>
      <c r="V116" s="75" t="n"/>
      <c r="W116" s="77" t="n"/>
      <c r="X116" s="76" t="n"/>
      <c r="Y116" s="76" t="n"/>
      <c r="Z116" s="76" t="n"/>
      <c r="AA116" s="76" t="n"/>
      <c r="AB116" s="76" t="n"/>
      <c r="AC116" s="76" t="n"/>
      <c r="AD116" s="76" t="n"/>
      <c r="AE116" s="76" t="n"/>
      <c r="AF116" s="76" t="n"/>
    </row>
    <row r="117" ht="22" customHeight="1">
      <c r="A117" s="66" t="n"/>
      <c r="B117" s="67" t="n"/>
      <c r="C117" s="66" t="n"/>
      <c r="D117" s="67" t="n"/>
      <c r="E117" s="67" t="n"/>
      <c r="F117" s="67" t="n"/>
      <c r="G117" s="68" t="n"/>
      <c r="H117" s="68" t="n"/>
      <c r="I117" s="67" t="n"/>
      <c r="J117" s="67" t="n"/>
      <c r="K117" s="67" t="n"/>
      <c r="L117" s="67" t="n"/>
      <c r="M117" s="69" t="n"/>
      <c r="N117" s="67" t="n"/>
      <c r="O117" s="70" t="n"/>
      <c r="P117" s="71" t="n"/>
      <c r="Q117" s="67" t="n"/>
      <c r="R117" s="67" t="n"/>
      <c r="S117" s="67" t="n"/>
      <c r="T117" s="66" t="n"/>
      <c r="U117" s="74" t="n"/>
      <c r="V117" s="66" t="n"/>
      <c r="W117" s="68" t="n"/>
      <c r="X117" s="67" t="n"/>
      <c r="Y117" s="67" t="n"/>
      <c r="Z117" s="67" t="n"/>
      <c r="AA117" s="67" t="n"/>
      <c r="AB117" s="67" t="n"/>
      <c r="AC117" s="67" t="n"/>
      <c r="AD117" s="67" t="n"/>
      <c r="AE117" s="67" t="n"/>
      <c r="AF117" s="67" t="n"/>
    </row>
    <row r="118" ht="22" customHeight="1">
      <c r="A118" s="75" t="n"/>
      <c r="B118" s="76" t="n"/>
      <c r="C118" s="75" t="n"/>
      <c r="D118" s="76" t="n"/>
      <c r="E118" s="76" t="n"/>
      <c r="F118" s="76" t="n"/>
      <c r="G118" s="77" t="n"/>
      <c r="H118" s="77" t="n"/>
      <c r="I118" s="76" t="n"/>
      <c r="J118" s="76" t="n"/>
      <c r="K118" s="76" t="n"/>
      <c r="L118" s="76" t="n"/>
      <c r="M118" s="78" t="n"/>
      <c r="N118" s="76" t="n"/>
      <c r="O118" s="79" t="n"/>
      <c r="P118" s="80" t="n"/>
      <c r="Q118" s="76" t="n"/>
      <c r="R118" s="76" t="n"/>
      <c r="S118" s="76" t="n"/>
      <c r="T118" s="75" t="n"/>
      <c r="U118" s="83" t="n"/>
      <c r="V118" s="75" t="n"/>
      <c r="W118" s="77" t="n"/>
      <c r="X118" s="76" t="n"/>
      <c r="Y118" s="76" t="n"/>
      <c r="Z118" s="76" t="n"/>
      <c r="AA118" s="76" t="n"/>
      <c r="AB118" s="76" t="n"/>
      <c r="AC118" s="76" t="n"/>
      <c r="AD118" s="76" t="n"/>
      <c r="AE118" s="76" t="n"/>
      <c r="AF118" s="76" t="n"/>
    </row>
    <row r="119" ht="22" customHeight="1">
      <c r="A119" s="66" t="n"/>
      <c r="B119" s="67" t="n"/>
      <c r="C119" s="66" t="n"/>
      <c r="D119" s="67" t="n"/>
      <c r="E119" s="67" t="n"/>
      <c r="F119" s="67" t="n"/>
      <c r="G119" s="68" t="n"/>
      <c r="H119" s="68" t="n"/>
      <c r="I119" s="67" t="n"/>
      <c r="J119" s="67" t="n"/>
      <c r="K119" s="67" t="n"/>
      <c r="L119" s="67" t="n"/>
      <c r="M119" s="69" t="n"/>
      <c r="N119" s="67" t="n"/>
      <c r="O119" s="70" t="n"/>
      <c r="P119" s="71" t="n"/>
      <c r="Q119" s="67" t="n"/>
      <c r="R119" s="67" t="n"/>
      <c r="S119" s="67" t="n"/>
      <c r="T119" s="66" t="n"/>
      <c r="U119" s="74" t="n"/>
      <c r="V119" s="66" t="n"/>
      <c r="W119" s="68" t="n"/>
      <c r="X119" s="67" t="n"/>
      <c r="Y119" s="67" t="n"/>
      <c r="Z119" s="67" t="n"/>
      <c r="AA119" s="67" t="n"/>
      <c r="AB119" s="67" t="n"/>
      <c r="AC119" s="67" t="n"/>
      <c r="AD119" s="67" t="n"/>
      <c r="AE119" s="67" t="n"/>
      <c r="AF119" s="67" t="n"/>
    </row>
    <row r="120" ht="22" customHeight="1">
      <c r="A120" s="75" t="n"/>
      <c r="B120" s="76" t="n"/>
      <c r="C120" s="75" t="n"/>
      <c r="D120" s="76" t="n"/>
      <c r="E120" s="76" t="n"/>
      <c r="F120" s="76" t="n"/>
      <c r="G120" s="77" t="n"/>
      <c r="H120" s="77" t="n"/>
      <c r="I120" s="76" t="n"/>
      <c r="J120" s="76" t="n"/>
      <c r="K120" s="76" t="n"/>
      <c r="L120" s="76" t="n"/>
      <c r="M120" s="78" t="n"/>
      <c r="N120" s="76" t="n"/>
      <c r="O120" s="79" t="n"/>
      <c r="P120" s="80" t="n"/>
      <c r="Q120" s="76" t="n"/>
      <c r="R120" s="76" t="n"/>
      <c r="S120" s="76" t="n"/>
      <c r="T120" s="75" t="n"/>
      <c r="U120" s="83" t="n"/>
      <c r="V120" s="75" t="n"/>
      <c r="W120" s="77" t="n"/>
      <c r="X120" s="76" t="n"/>
      <c r="Y120" s="76" t="n"/>
      <c r="Z120" s="76" t="n"/>
      <c r="AA120" s="76" t="n"/>
      <c r="AB120" s="76" t="n"/>
      <c r="AC120" s="76" t="n"/>
      <c r="AD120" s="76" t="n"/>
      <c r="AE120" s="76" t="n"/>
      <c r="AF120" s="76" t="n"/>
    </row>
    <row r="121" ht="22" customHeight="1">
      <c r="A121" s="66" t="n"/>
      <c r="B121" s="67" t="n"/>
      <c r="C121" s="66" t="n"/>
      <c r="D121" s="67" t="n"/>
      <c r="E121" s="67" t="n"/>
      <c r="F121" s="67" t="n"/>
      <c r="G121" s="68" t="n"/>
      <c r="H121" s="68" t="n"/>
      <c r="I121" s="67" t="n"/>
      <c r="J121" s="67" t="n"/>
      <c r="K121" s="67" t="n"/>
      <c r="L121" s="67" t="n"/>
      <c r="M121" s="69" t="n"/>
      <c r="N121" s="67" t="n"/>
      <c r="O121" s="70" t="n"/>
      <c r="P121" s="71" t="n"/>
      <c r="Q121" s="67" t="n"/>
      <c r="R121" s="67" t="n"/>
      <c r="S121" s="67" t="n"/>
      <c r="T121" s="66" t="n"/>
      <c r="U121" s="74" t="n"/>
      <c r="V121" s="66" t="n"/>
      <c r="W121" s="68" t="n"/>
      <c r="X121" s="67" t="n"/>
      <c r="Y121" s="67" t="n"/>
      <c r="Z121" s="67" t="n"/>
      <c r="AA121" s="67" t="n"/>
      <c r="AB121" s="67" t="n"/>
      <c r="AC121" s="67" t="n"/>
      <c r="AD121" s="67" t="n"/>
      <c r="AE121" s="67" t="n"/>
      <c r="AF121" s="67" t="n"/>
    </row>
    <row r="122" ht="22" customHeight="1">
      <c r="A122" s="75" t="n"/>
      <c r="B122" s="76" t="n"/>
      <c r="C122" s="75" t="n"/>
      <c r="D122" s="76" t="n"/>
      <c r="E122" s="76" t="n"/>
      <c r="F122" s="76" t="n"/>
      <c r="G122" s="77" t="n"/>
      <c r="H122" s="77" t="n"/>
      <c r="I122" s="76" t="n"/>
      <c r="J122" s="76" t="n"/>
      <c r="K122" s="76" t="n"/>
      <c r="L122" s="76" t="n"/>
      <c r="M122" s="78" t="n"/>
      <c r="N122" s="76" t="n"/>
      <c r="O122" s="79" t="n"/>
      <c r="P122" s="80" t="n"/>
      <c r="Q122" s="76" t="n"/>
      <c r="R122" s="76" t="n"/>
      <c r="S122" s="76" t="n"/>
      <c r="T122" s="75" t="n"/>
      <c r="U122" s="83" t="n"/>
      <c r="V122" s="75" t="n"/>
      <c r="W122" s="77" t="n"/>
      <c r="X122" s="76" t="n"/>
      <c r="Y122" s="76" t="n"/>
      <c r="Z122" s="76" t="n"/>
      <c r="AA122" s="76" t="n"/>
      <c r="AB122" s="76" t="n"/>
      <c r="AC122" s="76" t="n"/>
      <c r="AD122" s="76" t="n"/>
      <c r="AE122" s="76" t="n"/>
      <c r="AF122" s="76" t="n"/>
    </row>
    <row r="123" ht="22" customHeight="1">
      <c r="A123" s="66" t="n"/>
      <c r="B123" s="67" t="n"/>
      <c r="C123" s="66" t="n"/>
      <c r="D123" s="67" t="n"/>
      <c r="E123" s="67" t="n"/>
      <c r="F123" s="67" t="n"/>
      <c r="G123" s="68" t="n"/>
      <c r="H123" s="68" t="n"/>
      <c r="I123" s="67" t="n"/>
      <c r="J123" s="67" t="n"/>
      <c r="K123" s="67" t="n"/>
      <c r="L123" s="67" t="n"/>
      <c r="M123" s="69" t="n"/>
      <c r="N123" s="67" t="n"/>
      <c r="O123" s="70" t="n"/>
      <c r="P123" s="71" t="n"/>
      <c r="Q123" s="67" t="n"/>
      <c r="R123" s="67" t="n"/>
      <c r="S123" s="67" t="n"/>
      <c r="T123" s="66" t="n"/>
      <c r="U123" s="74" t="n"/>
      <c r="V123" s="66" t="n"/>
      <c r="W123" s="68" t="n"/>
      <c r="X123" s="67" t="n"/>
      <c r="Y123" s="67" t="n"/>
      <c r="Z123" s="67" t="n"/>
      <c r="AA123" s="67" t="n"/>
      <c r="AB123" s="67" t="n"/>
      <c r="AC123" s="67" t="n"/>
      <c r="AD123" s="67" t="n"/>
      <c r="AE123" s="67" t="n"/>
      <c r="AF123" s="67" t="n"/>
    </row>
    <row r="124" ht="22" customHeight="1">
      <c r="A124" s="75" t="n"/>
      <c r="B124" s="76" t="n"/>
      <c r="C124" s="75" t="n"/>
      <c r="D124" s="76" t="n"/>
      <c r="E124" s="76" t="n"/>
      <c r="F124" s="76" t="n"/>
      <c r="G124" s="77" t="n"/>
      <c r="H124" s="77" t="n"/>
      <c r="I124" s="76" t="n"/>
      <c r="J124" s="76" t="n"/>
      <c r="K124" s="76" t="n"/>
      <c r="L124" s="76" t="n"/>
      <c r="M124" s="78" t="n"/>
      <c r="N124" s="76" t="n"/>
      <c r="O124" s="79" t="n"/>
      <c r="P124" s="80" t="n"/>
      <c r="Q124" s="76" t="n"/>
      <c r="R124" s="76" t="n"/>
      <c r="S124" s="76" t="n"/>
      <c r="T124" s="75" t="n"/>
      <c r="U124" s="83" t="n"/>
      <c r="V124" s="75" t="n"/>
      <c r="W124" s="77" t="n"/>
      <c r="X124" s="76" t="n"/>
      <c r="Y124" s="76" t="n"/>
      <c r="Z124" s="76" t="n"/>
      <c r="AA124" s="76" t="n"/>
      <c r="AB124" s="76" t="n"/>
      <c r="AC124" s="76" t="n"/>
      <c r="AD124" s="76" t="n"/>
      <c r="AE124" s="76" t="n"/>
      <c r="AF124" s="76" t="n"/>
    </row>
    <row r="125" ht="22" customHeight="1">
      <c r="A125" s="66" t="n"/>
      <c r="B125" s="67" t="n"/>
      <c r="C125" s="66" t="n"/>
      <c r="D125" s="67" t="n"/>
      <c r="E125" s="67" t="n"/>
      <c r="F125" s="67" t="n"/>
      <c r="G125" s="68" t="n"/>
      <c r="H125" s="68" t="n"/>
      <c r="I125" s="67" t="n"/>
      <c r="J125" s="67" t="n"/>
      <c r="K125" s="67" t="n"/>
      <c r="L125" s="67" t="n"/>
      <c r="M125" s="69" t="n"/>
      <c r="N125" s="67" t="n"/>
      <c r="O125" s="70" t="n"/>
      <c r="P125" s="71" t="n"/>
      <c r="Q125" s="67" t="n"/>
      <c r="R125" s="67" t="n"/>
      <c r="S125" s="67" t="n"/>
      <c r="T125" s="66" t="n"/>
      <c r="U125" s="74" t="n"/>
      <c r="V125" s="66" t="n"/>
      <c r="W125" s="68" t="n"/>
      <c r="X125" s="67" t="n"/>
      <c r="Y125" s="67" t="n"/>
      <c r="Z125" s="67" t="n"/>
      <c r="AA125" s="67" t="n"/>
      <c r="AB125" s="67" t="n"/>
      <c r="AC125" s="67" t="n"/>
      <c r="AD125" s="67" t="n"/>
      <c r="AE125" s="67" t="n"/>
      <c r="AF125" s="67" t="n"/>
    </row>
    <row r="126" ht="22" customHeight="1">
      <c r="A126" s="75" t="n"/>
      <c r="B126" s="76" t="n"/>
      <c r="C126" s="75" t="n"/>
      <c r="D126" s="76" t="n"/>
      <c r="E126" s="76" t="n"/>
      <c r="F126" s="76" t="n"/>
      <c r="G126" s="77" t="n"/>
      <c r="H126" s="77" t="n"/>
      <c r="I126" s="76" t="n"/>
      <c r="J126" s="76" t="n"/>
      <c r="K126" s="76" t="n"/>
      <c r="L126" s="76" t="n"/>
      <c r="M126" s="78" t="n"/>
      <c r="N126" s="76" t="n"/>
      <c r="O126" s="79" t="n"/>
      <c r="P126" s="80" t="n"/>
      <c r="Q126" s="76" t="n"/>
      <c r="R126" s="76" t="n"/>
      <c r="S126" s="76" t="n"/>
      <c r="T126" s="75" t="n"/>
      <c r="U126" s="83" t="n"/>
      <c r="V126" s="75" t="n"/>
      <c r="W126" s="77" t="n"/>
      <c r="X126" s="76" t="n"/>
      <c r="Y126" s="76" t="n"/>
      <c r="Z126" s="76" t="n"/>
      <c r="AA126" s="76" t="n"/>
      <c r="AB126" s="76" t="n"/>
      <c r="AC126" s="76" t="n"/>
      <c r="AD126" s="76" t="n"/>
      <c r="AE126" s="76" t="n"/>
      <c r="AF126" s="76" t="n"/>
    </row>
    <row r="127" ht="22" customHeight="1">
      <c r="A127" s="66" t="n"/>
      <c r="B127" s="67" t="n"/>
      <c r="C127" s="66" t="n"/>
      <c r="D127" s="67" t="n"/>
      <c r="E127" s="67" t="n"/>
      <c r="F127" s="67" t="n"/>
      <c r="G127" s="68" t="n"/>
      <c r="H127" s="68" t="n"/>
      <c r="I127" s="67" t="n"/>
      <c r="J127" s="67" t="n"/>
      <c r="K127" s="67" t="n"/>
      <c r="L127" s="67" t="n"/>
      <c r="M127" s="69" t="n"/>
      <c r="N127" s="67" t="n"/>
      <c r="O127" s="70" t="n"/>
      <c r="P127" s="71" t="n"/>
      <c r="Q127" s="67" t="n"/>
      <c r="R127" s="67" t="n"/>
      <c r="S127" s="67" t="n"/>
      <c r="T127" s="66" t="n"/>
      <c r="U127" s="74" t="n"/>
      <c r="V127" s="66" t="n"/>
      <c r="W127" s="68" t="n"/>
      <c r="X127" s="67" t="n"/>
      <c r="Y127" s="67" t="n"/>
      <c r="Z127" s="67" t="n"/>
      <c r="AA127" s="67" t="n"/>
      <c r="AB127" s="67" t="n"/>
      <c r="AC127" s="67" t="n"/>
      <c r="AD127" s="67" t="n"/>
      <c r="AE127" s="67" t="n"/>
      <c r="AF127" s="67" t="n"/>
    </row>
    <row r="128" ht="22" customHeight="1">
      <c r="A128" s="75" t="n"/>
      <c r="B128" s="76" t="n"/>
      <c r="C128" s="75" t="n"/>
      <c r="D128" s="76" t="n"/>
      <c r="E128" s="76" t="n"/>
      <c r="F128" s="76" t="n"/>
      <c r="G128" s="77" t="n"/>
      <c r="H128" s="77" t="n"/>
      <c r="I128" s="76" t="n"/>
      <c r="J128" s="76" t="n"/>
      <c r="K128" s="76" t="n"/>
      <c r="L128" s="76" t="n"/>
      <c r="M128" s="78" t="n"/>
      <c r="N128" s="76" t="n"/>
      <c r="O128" s="79" t="n"/>
      <c r="P128" s="80" t="n"/>
      <c r="Q128" s="76" t="n"/>
      <c r="R128" s="76" t="n"/>
      <c r="S128" s="76" t="n"/>
      <c r="T128" s="75" t="n"/>
      <c r="U128" s="83" t="n"/>
      <c r="V128" s="75" t="n"/>
      <c r="W128" s="77" t="n"/>
      <c r="X128" s="76" t="n"/>
      <c r="Y128" s="76" t="n"/>
      <c r="Z128" s="76" t="n"/>
      <c r="AA128" s="76" t="n"/>
      <c r="AB128" s="76" t="n"/>
      <c r="AC128" s="76" t="n"/>
      <c r="AD128" s="76" t="n"/>
      <c r="AE128" s="76" t="n"/>
      <c r="AF128" s="76" t="n"/>
    </row>
    <row r="129" ht="22" customHeight="1">
      <c r="A129" s="66" t="n"/>
      <c r="B129" s="67" t="n"/>
      <c r="C129" s="66" t="n"/>
      <c r="D129" s="67" t="n"/>
      <c r="E129" s="67" t="n"/>
      <c r="F129" s="67" t="n"/>
      <c r="G129" s="68" t="n"/>
      <c r="H129" s="68" t="n"/>
      <c r="I129" s="67" t="n"/>
      <c r="J129" s="67" t="n"/>
      <c r="K129" s="67" t="n"/>
      <c r="L129" s="67" t="n"/>
      <c r="M129" s="69" t="n"/>
      <c r="N129" s="67" t="n"/>
      <c r="O129" s="70" t="n"/>
      <c r="P129" s="71" t="n"/>
      <c r="Q129" s="67" t="n"/>
      <c r="R129" s="67" t="n"/>
      <c r="S129" s="67" t="n"/>
      <c r="T129" s="66" t="n"/>
      <c r="U129" s="74" t="n"/>
      <c r="V129" s="66" t="n"/>
      <c r="W129" s="68" t="n"/>
      <c r="X129" s="67" t="n"/>
      <c r="Y129" s="67" t="n"/>
      <c r="Z129" s="67" t="n"/>
      <c r="AA129" s="67" t="n"/>
      <c r="AB129" s="67" t="n"/>
      <c r="AC129" s="67" t="n"/>
      <c r="AD129" s="67" t="n"/>
      <c r="AE129" s="67" t="n"/>
      <c r="AF129" s="67" t="n"/>
    </row>
    <row r="130" ht="22" customHeight="1">
      <c r="A130" s="75" t="n"/>
      <c r="B130" s="76" t="n"/>
      <c r="C130" s="75" t="n"/>
      <c r="D130" s="76" t="n"/>
      <c r="E130" s="76" t="n"/>
      <c r="F130" s="76" t="n"/>
      <c r="G130" s="77" t="n"/>
      <c r="H130" s="77" t="n"/>
      <c r="I130" s="76" t="n"/>
      <c r="J130" s="76" t="n"/>
      <c r="K130" s="76" t="n"/>
      <c r="L130" s="76" t="n"/>
      <c r="M130" s="78" t="n"/>
      <c r="N130" s="76" t="n"/>
      <c r="O130" s="79" t="n"/>
      <c r="P130" s="80" t="n"/>
      <c r="Q130" s="76" t="n"/>
      <c r="R130" s="76" t="n"/>
      <c r="S130" s="76" t="n"/>
      <c r="T130" s="75" t="n"/>
      <c r="U130" s="83" t="n"/>
      <c r="V130" s="75" t="n"/>
      <c r="W130" s="77" t="n"/>
      <c r="X130" s="76" t="n"/>
      <c r="Y130" s="76" t="n"/>
      <c r="Z130" s="76" t="n"/>
      <c r="AA130" s="76" t="n"/>
      <c r="AB130" s="76" t="n"/>
      <c r="AC130" s="76" t="n"/>
      <c r="AD130" s="76" t="n"/>
      <c r="AE130" s="76" t="n"/>
      <c r="AF130" s="76" t="n"/>
    </row>
    <row r="131" ht="22" customHeight="1">
      <c r="A131" s="66" t="n"/>
      <c r="B131" s="67" t="n"/>
      <c r="C131" s="66" t="n"/>
      <c r="D131" s="67" t="n"/>
      <c r="E131" s="67" t="n"/>
      <c r="F131" s="67" t="n"/>
      <c r="G131" s="68" t="n"/>
      <c r="H131" s="68" t="n"/>
      <c r="I131" s="67" t="n"/>
      <c r="J131" s="67" t="n"/>
      <c r="K131" s="67" t="n"/>
      <c r="L131" s="67" t="n"/>
      <c r="M131" s="69" t="n"/>
      <c r="N131" s="67" t="n"/>
      <c r="O131" s="70" t="n"/>
      <c r="P131" s="71" t="n"/>
      <c r="Q131" s="67" t="n"/>
      <c r="R131" s="67" t="n"/>
      <c r="S131" s="67" t="n"/>
      <c r="T131" s="66" t="n"/>
      <c r="U131" s="74" t="n"/>
      <c r="V131" s="66" t="n"/>
      <c r="W131" s="68" t="n"/>
      <c r="X131" s="67" t="n"/>
      <c r="Y131" s="67" t="n"/>
      <c r="Z131" s="67" t="n"/>
      <c r="AA131" s="67" t="n"/>
      <c r="AB131" s="67" t="n"/>
      <c r="AC131" s="67" t="n"/>
      <c r="AD131" s="67" t="n"/>
      <c r="AE131" s="67" t="n"/>
      <c r="AF131" s="67" t="n"/>
    </row>
    <row r="132" ht="22" customHeight="1">
      <c r="A132" s="75" t="n"/>
      <c r="B132" s="76" t="n"/>
      <c r="C132" s="75" t="n"/>
      <c r="D132" s="76" t="n"/>
      <c r="E132" s="76" t="n"/>
      <c r="F132" s="76" t="n"/>
      <c r="G132" s="77" t="n"/>
      <c r="H132" s="77" t="n"/>
      <c r="I132" s="76" t="n"/>
      <c r="J132" s="76" t="n"/>
      <c r="K132" s="76" t="n"/>
      <c r="L132" s="76" t="n"/>
      <c r="M132" s="78" t="n"/>
      <c r="N132" s="76" t="n"/>
      <c r="O132" s="79" t="n"/>
      <c r="P132" s="80" t="n"/>
      <c r="Q132" s="76" t="n"/>
      <c r="R132" s="76" t="n"/>
      <c r="S132" s="76" t="n"/>
      <c r="T132" s="75" t="n"/>
      <c r="U132" s="83" t="n"/>
      <c r="V132" s="75" t="n"/>
      <c r="W132" s="77" t="n"/>
      <c r="X132" s="76" t="n"/>
      <c r="Y132" s="76" t="n"/>
      <c r="Z132" s="76" t="n"/>
      <c r="AA132" s="76" t="n"/>
      <c r="AB132" s="76" t="n"/>
      <c r="AC132" s="76" t="n"/>
      <c r="AD132" s="76" t="n"/>
      <c r="AE132" s="76" t="n"/>
      <c r="AF132" s="76" t="n"/>
    </row>
    <row r="133" ht="22" customHeight="1">
      <c r="A133" s="66" t="n"/>
      <c r="B133" s="67" t="n"/>
      <c r="C133" s="66" t="n"/>
      <c r="D133" s="67" t="n"/>
      <c r="E133" s="67" t="n"/>
      <c r="F133" s="67" t="n"/>
      <c r="G133" s="68" t="n"/>
      <c r="H133" s="68" t="n"/>
      <c r="I133" s="67" t="n"/>
      <c r="J133" s="67" t="n"/>
      <c r="K133" s="67" t="n"/>
      <c r="L133" s="67" t="n"/>
      <c r="M133" s="69" t="n"/>
      <c r="N133" s="67" t="n"/>
      <c r="O133" s="70" t="n"/>
      <c r="P133" s="71" t="n"/>
      <c r="Q133" s="67" t="n"/>
      <c r="R133" s="67" t="n"/>
      <c r="S133" s="67" t="n"/>
      <c r="T133" s="66" t="n"/>
      <c r="U133" s="74" t="n"/>
      <c r="V133" s="66" t="n"/>
      <c r="W133" s="68" t="n"/>
      <c r="X133" s="67" t="n"/>
      <c r="Y133" s="67" t="n"/>
      <c r="Z133" s="67" t="n"/>
      <c r="AA133" s="67" t="n"/>
      <c r="AB133" s="67" t="n"/>
      <c r="AC133" s="67" t="n"/>
      <c r="AD133" s="67" t="n"/>
      <c r="AE133" s="67" t="n"/>
      <c r="AF133" s="67" t="n"/>
    </row>
    <row r="134" ht="22" customHeight="1">
      <c r="A134" s="75" t="n"/>
      <c r="B134" s="76" t="n"/>
      <c r="C134" s="75" t="n"/>
      <c r="D134" s="76" t="n"/>
      <c r="E134" s="76" t="n"/>
      <c r="F134" s="76" t="n"/>
      <c r="G134" s="77" t="n"/>
      <c r="H134" s="77" t="n"/>
      <c r="I134" s="76" t="n"/>
      <c r="J134" s="76" t="n"/>
      <c r="K134" s="76" t="n"/>
      <c r="L134" s="76" t="n"/>
      <c r="M134" s="78" t="n"/>
      <c r="N134" s="76" t="n"/>
      <c r="O134" s="79" t="n"/>
      <c r="P134" s="80" t="n"/>
      <c r="Q134" s="76" t="n"/>
      <c r="R134" s="76" t="n"/>
      <c r="S134" s="76" t="n"/>
      <c r="T134" s="75" t="n"/>
      <c r="U134" s="83" t="n"/>
      <c r="V134" s="75" t="n"/>
      <c r="W134" s="77" t="n"/>
      <c r="X134" s="76" t="n"/>
      <c r="Y134" s="76" t="n"/>
      <c r="Z134" s="76" t="n"/>
      <c r="AA134" s="76" t="n"/>
      <c r="AB134" s="76" t="n"/>
      <c r="AC134" s="76" t="n"/>
      <c r="AD134" s="76" t="n"/>
      <c r="AE134" s="76" t="n"/>
      <c r="AF134" s="76" t="n"/>
    </row>
    <row r="135" ht="22" customHeight="1">
      <c r="A135" s="66" t="n"/>
      <c r="B135" s="67" t="n"/>
      <c r="C135" s="66" t="n"/>
      <c r="D135" s="67" t="n"/>
      <c r="E135" s="67" t="n"/>
      <c r="F135" s="67" t="n"/>
      <c r="G135" s="68" t="n"/>
      <c r="H135" s="68" t="n"/>
      <c r="I135" s="67" t="n"/>
      <c r="J135" s="67" t="n"/>
      <c r="K135" s="67" t="n"/>
      <c r="L135" s="67" t="n"/>
      <c r="M135" s="69" t="n"/>
      <c r="N135" s="67" t="n"/>
      <c r="O135" s="70" t="n"/>
      <c r="P135" s="71" t="n"/>
      <c r="Q135" s="67" t="n"/>
      <c r="R135" s="67" t="n"/>
      <c r="S135" s="67" t="n"/>
      <c r="T135" s="66" t="n"/>
      <c r="U135" s="74" t="n"/>
      <c r="V135" s="66" t="n"/>
      <c r="W135" s="68" t="n"/>
      <c r="X135" s="67" t="n"/>
      <c r="Y135" s="67" t="n"/>
      <c r="Z135" s="67" t="n"/>
      <c r="AA135" s="67" t="n"/>
      <c r="AB135" s="67" t="n"/>
      <c r="AC135" s="67" t="n"/>
      <c r="AD135" s="67" t="n"/>
      <c r="AE135" s="67" t="n"/>
      <c r="AF135" s="67" t="n"/>
    </row>
    <row r="136" ht="22" customHeight="1">
      <c r="A136" s="75" t="n"/>
      <c r="B136" s="76" t="n"/>
      <c r="C136" s="75" t="n"/>
      <c r="D136" s="76" t="n"/>
      <c r="E136" s="76" t="n"/>
      <c r="F136" s="76" t="n"/>
      <c r="G136" s="77" t="n"/>
      <c r="H136" s="77" t="n"/>
      <c r="I136" s="76" t="n"/>
      <c r="J136" s="76" t="n"/>
      <c r="K136" s="76" t="n"/>
      <c r="L136" s="76" t="n"/>
      <c r="M136" s="78" t="n"/>
      <c r="N136" s="76" t="n"/>
      <c r="O136" s="79" t="n"/>
      <c r="P136" s="80" t="n"/>
      <c r="Q136" s="76" t="n"/>
      <c r="R136" s="76" t="n"/>
      <c r="S136" s="76" t="n"/>
      <c r="T136" s="75" t="n"/>
      <c r="U136" s="83" t="n"/>
      <c r="V136" s="75" t="n"/>
      <c r="W136" s="77" t="n"/>
      <c r="X136" s="76" t="n"/>
      <c r="Y136" s="76" t="n"/>
      <c r="Z136" s="76" t="n"/>
      <c r="AA136" s="76" t="n"/>
      <c r="AB136" s="76" t="n"/>
      <c r="AC136" s="76" t="n"/>
      <c r="AD136" s="76" t="n"/>
      <c r="AE136" s="76" t="n"/>
      <c r="AF136" s="76" t="n"/>
    </row>
    <row r="137" ht="22" customHeight="1">
      <c r="A137" s="66" t="n"/>
      <c r="B137" s="67" t="n"/>
      <c r="C137" s="66" t="n"/>
      <c r="D137" s="67" t="n"/>
      <c r="E137" s="67" t="n"/>
      <c r="F137" s="67" t="n"/>
      <c r="G137" s="68" t="n"/>
      <c r="H137" s="68" t="n"/>
      <c r="I137" s="67" t="n"/>
      <c r="J137" s="67" t="n"/>
      <c r="K137" s="67" t="n"/>
      <c r="L137" s="67" t="n"/>
      <c r="M137" s="69" t="n"/>
      <c r="N137" s="67" t="n"/>
      <c r="O137" s="70" t="n"/>
      <c r="P137" s="71" t="n"/>
      <c r="Q137" s="67" t="n"/>
      <c r="R137" s="67" t="n"/>
      <c r="S137" s="67" t="n"/>
      <c r="T137" s="66" t="n"/>
      <c r="U137" s="74" t="n"/>
      <c r="V137" s="66" t="n"/>
      <c r="W137" s="68" t="n"/>
      <c r="X137" s="67" t="n"/>
      <c r="Y137" s="67" t="n"/>
      <c r="Z137" s="67" t="n"/>
      <c r="AA137" s="67" t="n"/>
      <c r="AB137" s="67" t="n"/>
      <c r="AC137" s="67" t="n"/>
      <c r="AD137" s="67" t="n"/>
      <c r="AE137" s="67" t="n"/>
      <c r="AF137" s="67" t="n"/>
    </row>
    <row r="138" ht="22" customHeight="1">
      <c r="A138" s="75" t="n"/>
      <c r="B138" s="76" t="n"/>
      <c r="C138" s="75" t="n"/>
      <c r="D138" s="76" t="n"/>
      <c r="E138" s="76" t="n"/>
      <c r="F138" s="76" t="n"/>
      <c r="G138" s="77" t="n"/>
      <c r="H138" s="77" t="n"/>
      <c r="I138" s="76" t="n"/>
      <c r="J138" s="76" t="n"/>
      <c r="K138" s="76" t="n"/>
      <c r="L138" s="76" t="n"/>
      <c r="M138" s="78" t="n"/>
      <c r="N138" s="76" t="n"/>
      <c r="O138" s="79" t="n"/>
      <c r="P138" s="80" t="n"/>
      <c r="Q138" s="76" t="n"/>
      <c r="R138" s="76" t="n"/>
      <c r="S138" s="76" t="n"/>
      <c r="T138" s="75" t="n"/>
      <c r="U138" s="83" t="n"/>
      <c r="V138" s="75" t="n"/>
      <c r="W138" s="77" t="n"/>
      <c r="X138" s="76" t="n"/>
      <c r="Y138" s="76" t="n"/>
      <c r="Z138" s="76" t="n"/>
      <c r="AA138" s="76" t="n"/>
      <c r="AB138" s="76" t="n"/>
      <c r="AC138" s="76" t="n"/>
      <c r="AD138" s="76" t="n"/>
      <c r="AE138" s="76" t="n"/>
      <c r="AF138" s="76" t="n"/>
    </row>
    <row r="139" ht="22" customHeight="1">
      <c r="A139" s="66" t="n"/>
      <c r="B139" s="67" t="n"/>
      <c r="C139" s="66" t="n"/>
      <c r="D139" s="67" t="n"/>
      <c r="E139" s="67" t="n"/>
      <c r="F139" s="67" t="n"/>
      <c r="G139" s="68" t="n"/>
      <c r="H139" s="68" t="n"/>
      <c r="I139" s="67" t="n"/>
      <c r="J139" s="67" t="n"/>
      <c r="K139" s="67" t="n"/>
      <c r="L139" s="67" t="n"/>
      <c r="M139" s="69" t="n"/>
      <c r="N139" s="67" t="n"/>
      <c r="O139" s="70" t="n"/>
      <c r="P139" s="71" t="n"/>
      <c r="Q139" s="67" t="n"/>
      <c r="R139" s="67" t="n"/>
      <c r="S139" s="67" t="n"/>
      <c r="T139" s="66" t="n"/>
      <c r="U139" s="74" t="n"/>
      <c r="V139" s="66" t="n"/>
      <c r="W139" s="68" t="n"/>
      <c r="X139" s="67" t="n"/>
      <c r="Y139" s="67" t="n"/>
      <c r="Z139" s="67" t="n"/>
      <c r="AA139" s="67" t="n"/>
      <c r="AB139" s="67" t="n"/>
      <c r="AC139" s="67" t="n"/>
      <c r="AD139" s="67" t="n"/>
      <c r="AE139" s="67" t="n"/>
      <c r="AF139" s="67" t="n"/>
    </row>
    <row r="140" ht="22" customHeight="1">
      <c r="A140" s="75" t="n"/>
      <c r="B140" s="76" t="n"/>
      <c r="C140" s="75" t="n"/>
      <c r="D140" s="76" t="n"/>
      <c r="E140" s="76" t="n"/>
      <c r="F140" s="76" t="n"/>
      <c r="G140" s="77" t="n"/>
      <c r="H140" s="77" t="n"/>
      <c r="I140" s="76" t="n"/>
      <c r="J140" s="76" t="n"/>
      <c r="K140" s="76" t="n"/>
      <c r="L140" s="76" t="n"/>
      <c r="M140" s="78" t="n"/>
      <c r="N140" s="76" t="n"/>
      <c r="O140" s="79" t="n"/>
      <c r="P140" s="80" t="n"/>
      <c r="Q140" s="76" t="n"/>
      <c r="R140" s="76" t="n"/>
      <c r="S140" s="76" t="n"/>
      <c r="T140" s="75" t="n"/>
      <c r="U140" s="83" t="n"/>
      <c r="V140" s="75" t="n"/>
      <c r="W140" s="77" t="n"/>
      <c r="X140" s="76" t="n"/>
      <c r="Y140" s="76" t="n"/>
      <c r="Z140" s="76" t="n"/>
      <c r="AA140" s="76" t="n"/>
      <c r="AB140" s="76" t="n"/>
      <c r="AC140" s="76" t="n"/>
      <c r="AD140" s="76" t="n"/>
      <c r="AE140" s="76" t="n"/>
      <c r="AF140" s="7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AF1"/>
    <mergeCell ref="A2:AC2"/>
    <mergeCell ref="AD2:AF2"/>
  </mergeCells>
  <dataValidations count="13">
    <dataValidation sqref="I5:I140" showDropDown="0" showInputMessage="0" showErrorMessage="0" allowBlank="1" errorTitle="입력 오류" error="목록에서 선택하세요" type="list">
      <formula1>"신규,추가,수정,개조,기타"</formula1>
    </dataValidation>
    <dataValidation sqref="J5:J14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F5:F140" showDropDown="0" showInputMessage="0" showErrorMessage="0" allowBlank="1" errorTitle="입력 오류" error="목록에서 선택하세요" type="list">
      <formula1>"PBA,TSP,SENSOR,기타"</formula1>
    </dataValidation>
    <dataValidation sqref="N5:N140" showDropDown="0" showInputMessage="0" showErrorMessage="0" allowBlank="1" errorTitle="입력 오류" error="목록에서 선택하세요" type="list">
      <formula1>"KRW,USD"</formula1>
    </dataValidation>
    <dataValidation sqref="V5:V14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S5:S140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X5:X140" showDropDown="0" showInputMessage="0" showErrorMessage="0" allowBlank="1" errorTitle="입력 오류" error="목록에서 선택하세요" type="list">
      <formula1>"제외"</formula1>
    </dataValidation>
    <dataValidation sqref="Y5:Y140" showDropDown="0" showInputMessage="0" showErrorMessage="0" allowBlank="1" errorTitle="입력 오류" error="목록에서 선택하세요" type="list">
      <formula1>"제외"</formula1>
    </dataValidation>
    <dataValidation sqref="Z5:Z140" showDropDown="0" showInputMessage="0" showErrorMessage="0" allowBlank="1" errorTitle="입력 오류" error="목록에서 선택하세요" type="list">
      <formula1>"제외"</formula1>
    </dataValidation>
    <dataValidation sqref="AA5:AA140" showDropDown="0" showInputMessage="0" showErrorMessage="0" allowBlank="1" errorTitle="입력 오류" error="목록에서 선택하세요" type="list">
      <formula1>"제외"</formula1>
    </dataValidation>
    <dataValidation sqref="AB5:AB140" showDropDown="0" showInputMessage="0" showErrorMessage="0" allowBlank="1" errorTitle="입력 오류" error="목록에서 선택하세요" type="list">
      <formula1>"제외"</formula1>
    </dataValidation>
    <dataValidation sqref="AC5:AC140" showDropDown="0" showInputMessage="0" showErrorMessage="0" allowBlank="1" errorTitle="입력 오류" error="목록에서 선택하세요" type="list">
      <formula1>"제외"</formula1>
    </dataValidation>
    <dataValidation sqref="AD5:AD14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A5282C"/>
    <outlinePr summaryBelow="1" summaryRight="1"/>
    <pageSetUpPr/>
  </sheetPr>
  <dimension ref="A1:O14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1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9"/>
    <col width="7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3"/>
    <col width="12" customWidth="1" min="21" max="21"/>
    <col width="12" customWidth="1" min="22" max="22"/>
    <col width="12" customWidth="1" min="23" max="23"/>
    <col width="10" customWidth="1" min="24" max="24"/>
    <col width="12" customWidth="1" min="25" max="26"/>
    <col width="12" customWidth="1" min="26" max="26"/>
    <col width="8" customWidth="1" min="27" max="27"/>
    <col width="13" customWidth="1" min="28" max="30"/>
    <col width="13" customWidth="1" min="29" max="29"/>
    <col width="13" customWidth="1" min="30" max="30"/>
    <col width="9" customWidth="1" min="31" max="31"/>
    <col width="10" customWidth="1" min="32" max="32"/>
    <col width="8" customWidth="1" min="33" max="36"/>
    <col width="8" customWidth="1" min="34" max="34"/>
    <col width="8" customWidth="1" min="35" max="35"/>
    <col width="8" customWidth="1" min="36" max="36"/>
    <col width="8" customWidth="1" min="37" max="37"/>
    <col width="8" customWidth="1" min="38" max="41"/>
    <col width="10" customWidth="1" min="39" max="39"/>
    <col width="10" customWidth="1" min="40" max="40"/>
    <col width="8" customWidth="1" min="41" max="41"/>
    <col width="10" customWidth="1" min="42" max="43"/>
    <col width="10" customWidth="1" min="43" max="43"/>
    <col width="8" customWidth="1" min="44" max="44"/>
  </cols>
  <sheetData>
    <row r="1" ht="32" customHeight="1">
      <c r="A1" s="139" t="inlineStr">
        <is>
          <t>㈜케이엔케이 │ 검사기_완제품 │ 진행현황 │ 2026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2" t="n"/>
    </row>
    <row r="2" ht="20" customHeight="1">
      <c r="A2" s="140" t="inlineStr">
        <is>
          <t>㈜케이엔케이  |  검사기 진행현황 (v3.1 부서별 완료일)  |  HAIST Innovation  |  Human &amp; AI create the Best</t>
        </is>
      </c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2" t="n"/>
      <c r="M2" s="141" t="inlineStr">
        <is>
          <t>업데이트: 2026-05-03 12:57</t>
        </is>
      </c>
      <c r="N2" s="142" t="n"/>
      <c r="O2" s="143" t="n"/>
    </row>
    <row r="3" ht="22" customHeight="1">
      <c r="A3" s="57" t="inlineStr">
        <is>
          <t>🔒자동</t>
        </is>
      </c>
      <c r="B3" s="57" t="inlineStr">
        <is>
          <t>🔒자동</t>
        </is>
      </c>
      <c r="C3" s="57" t="inlineStr">
        <is>
          <t>🔒자동</t>
        </is>
      </c>
      <c r="D3" s="57" t="inlineStr">
        <is>
          <t>🔒자동</t>
        </is>
      </c>
      <c r="E3" s="57" t="inlineStr">
        <is>
          <t>🔒자동</t>
        </is>
      </c>
      <c r="F3" s="57" t="inlineStr">
        <is>
          <t>🔒자동</t>
        </is>
      </c>
      <c r="G3" s="57" t="inlineStr">
        <is>
          <t>🔒자동</t>
        </is>
      </c>
      <c r="H3" s="57" t="inlineStr">
        <is>
          <t>🔒자동</t>
        </is>
      </c>
      <c r="I3" s="57" t="inlineStr">
        <is>
          <t>🔒자동</t>
        </is>
      </c>
      <c r="J3" s="57" t="inlineStr">
        <is>
          <t>🔒자동</t>
        </is>
      </c>
      <c r="K3" s="57" t="inlineStr">
        <is>
          <t>🔒자동</t>
        </is>
      </c>
      <c r="L3" s="57" t="inlineStr">
        <is>
          <t>🔒자동</t>
        </is>
      </c>
      <c r="M3" s="57" t="inlineStr">
        <is>
          <t>🔒자동</t>
        </is>
      </c>
      <c r="N3" s="57" t="inlineStr">
        <is>
          <t>🔒자동</t>
        </is>
      </c>
      <c r="O3" s="57" t="inlineStr">
        <is>
          <t>🔒자동</t>
        </is>
      </c>
    </row>
    <row r="4" ht="36" customHeight="1">
      <c r="A4" s="60" t="inlineStr">
        <is>
          <t>NO</t>
        </is>
      </c>
      <c r="B4" s="60" t="inlineStr">
        <is>
          <t>관리코드</t>
        </is>
      </c>
      <c r="C4" s="60" t="inlineStr">
        <is>
          <t>수주번호</t>
        </is>
      </c>
      <c r="D4" s="60" t="inlineStr">
        <is>
          <t>고객사</t>
        </is>
      </c>
      <c r="E4" s="60" t="inlineStr">
        <is>
          <t>모델</t>
        </is>
      </c>
      <c r="F4" s="60" t="inlineStr">
        <is>
          <t>품명</t>
        </is>
      </c>
      <c r="G4" s="60" t="inlineStr">
        <is>
          <t>진행상태</t>
        </is>
      </c>
      <c r="H4" s="60" t="inlineStr">
        <is>
          <t>전체
진척률(%)</t>
        </is>
      </c>
      <c r="I4" s="64" t="inlineStr">
        <is>
          <t>설계팀
완료일</t>
        </is>
      </c>
      <c r="J4" s="64" t="inlineStr">
        <is>
          <t>검사기팀
완료일</t>
        </is>
      </c>
      <c r="K4" s="64" t="inlineStr">
        <is>
          <t>개발혁신
팀
완료일</t>
        </is>
      </c>
      <c r="L4" s="64" t="inlineStr">
        <is>
          <t>품질팀
완료일</t>
        </is>
      </c>
      <c r="M4" s="64" t="inlineStr">
        <is>
          <t>제조기술
1팀
완료일</t>
        </is>
      </c>
      <c r="N4" s="64" t="inlineStr">
        <is>
          <t>구매팀
완료일</t>
        </is>
      </c>
      <c r="O4" s="64" t="inlineStr">
        <is>
          <t>베트남
완료일</t>
        </is>
      </c>
    </row>
    <row r="5" ht="22.05" customHeight="1">
      <c r="A5" s="66" t="n">
        <v>1</v>
      </c>
      <c r="B5" s="66" t="inlineStr">
        <is>
          <t>008T2604</t>
        </is>
      </c>
      <c r="C5" s="66" t="inlineStr">
        <is>
          <t>T-260407-3</t>
        </is>
      </c>
      <c r="D5" s="66" t="inlineStr">
        <is>
          <t>드림텍</t>
        </is>
      </c>
      <c r="E5" s="84" t="inlineStr">
        <is>
          <t>WATCH9 HRM</t>
        </is>
      </c>
      <c r="F5" s="84" t="inlineStr">
        <is>
          <t>낙하 JIG</t>
        </is>
      </c>
      <c r="G5" s="66" t="inlineStr">
        <is>
          <t>진행중</t>
        </is>
      </c>
      <c r="H5" s="73" t="n"/>
      <c r="I5" s="73" t="n"/>
      <c r="J5" s="73" t="n"/>
      <c r="K5" s="73" t="n"/>
      <c r="L5" s="73" t="n"/>
      <c r="M5" s="73" t="n"/>
      <c r="N5" s="73" t="n"/>
      <c r="O5" s="73" t="n"/>
    </row>
    <row r="6" ht="22.05" customHeight="1">
      <c r="A6" s="75" t="n">
        <v>2</v>
      </c>
      <c r="B6" s="75" t="inlineStr">
        <is>
          <t>005T2603</t>
        </is>
      </c>
      <c r="C6" s="75" t="inlineStr">
        <is>
          <t>T-260303</t>
        </is>
      </c>
      <c r="D6" s="75" t="inlineStr">
        <is>
          <t>드림텍</t>
        </is>
      </c>
      <c r="E6" s="85" t="inlineStr">
        <is>
          <t>SM-F976 GND PCB</t>
        </is>
      </c>
      <c r="F6" s="85" t="inlineStr">
        <is>
          <t>ARRAY 기능 검사기 (전용케이스)</t>
        </is>
      </c>
      <c r="G6" s="75" t="inlineStr">
        <is>
          <t>진행중</t>
        </is>
      </c>
      <c r="H6" s="82" t="n"/>
      <c r="I6" s="82" t="n"/>
      <c r="J6" s="82" t="n"/>
      <c r="K6" s="82" t="n"/>
      <c r="L6" s="82" t="n"/>
      <c r="M6" s="82" t="n"/>
      <c r="N6" s="82" t="n"/>
      <c r="O6" s="82" t="n"/>
    </row>
    <row r="7" ht="22.05" customHeight="1">
      <c r="A7" s="66" t="n">
        <v>3</v>
      </c>
      <c r="B7" s="66" t="inlineStr">
        <is>
          <t>005T2603</t>
        </is>
      </c>
      <c r="C7" s="66" t="inlineStr">
        <is>
          <t>T-260303-2</t>
        </is>
      </c>
      <c r="D7" s="66" t="inlineStr">
        <is>
          <t>드림텍</t>
        </is>
      </c>
      <c r="E7" s="84" t="inlineStr">
        <is>
          <t>SM-F976 GND PCB</t>
        </is>
      </c>
      <c r="F7" s="84" t="inlineStr">
        <is>
          <t>ARRAY 기능 검사기 (전용케이스)</t>
        </is>
      </c>
      <c r="G7" s="66" t="inlineStr">
        <is>
          <t>진행중</t>
        </is>
      </c>
      <c r="H7" s="73" t="n"/>
      <c r="I7" s="73" t="n"/>
      <c r="J7" s="73" t="n"/>
      <c r="K7" s="73" t="n"/>
      <c r="L7" s="73" t="n"/>
      <c r="M7" s="73" t="n"/>
      <c r="N7" s="73" t="n"/>
      <c r="O7" s="73" t="n"/>
    </row>
    <row r="8" ht="22.05" customHeight="1">
      <c r="A8" s="75" t="n">
        <v>4</v>
      </c>
      <c r="B8" s="75" t="inlineStr">
        <is>
          <t>005T2603</t>
        </is>
      </c>
      <c r="C8" s="75" t="inlineStr">
        <is>
          <t>T-260318</t>
        </is>
      </c>
      <c r="D8" s="75" t="inlineStr">
        <is>
          <t>드림텍</t>
        </is>
      </c>
      <c r="E8" s="85" t="inlineStr">
        <is>
          <t>SM-F976 GND PCB</t>
        </is>
      </c>
      <c r="F8" s="85" t="inlineStr">
        <is>
          <t>ARRAY 기능 검사기 (전용케이스) Modify</t>
        </is>
      </c>
      <c r="G8" s="75" t="inlineStr">
        <is>
          <t>진행중</t>
        </is>
      </c>
      <c r="H8" s="82" t="n"/>
      <c r="I8" s="82" t="n"/>
      <c r="J8" s="82" t="n"/>
      <c r="K8" s="82" t="n"/>
      <c r="L8" s="82" t="n"/>
      <c r="M8" s="82" t="n"/>
      <c r="N8" s="82" t="n"/>
      <c r="O8" s="82" t="n"/>
    </row>
    <row r="9" ht="22.05" customHeight="1">
      <c r="A9" s="66" t="n">
        <v>5</v>
      </c>
      <c r="B9" s="66" t="inlineStr">
        <is>
          <t>005T2603</t>
        </is>
      </c>
      <c r="C9" s="66" t="inlineStr">
        <is>
          <t>T-260409-2</t>
        </is>
      </c>
      <c r="D9" s="66" t="inlineStr">
        <is>
          <t>드림텍</t>
        </is>
      </c>
      <c r="E9" s="84" t="inlineStr">
        <is>
          <t>SM-F976 GND PCB</t>
        </is>
      </c>
      <c r="F9" s="84" t="inlineStr">
        <is>
          <t>ARRAY 기능 검사기 (전용케이스) Modify</t>
        </is>
      </c>
      <c r="G9" s="66" t="inlineStr">
        <is>
          <t>진행중</t>
        </is>
      </c>
      <c r="H9" s="73" t="n"/>
      <c r="I9" s="73" t="n"/>
      <c r="J9" s="73" t="n"/>
      <c r="K9" s="73" t="n"/>
      <c r="L9" s="73" t="n"/>
      <c r="M9" s="73" t="n"/>
      <c r="N9" s="73" t="n"/>
      <c r="O9" s="73" t="n"/>
    </row>
    <row r="10" ht="22.05" customHeight="1">
      <c r="A10" s="75" t="n">
        <v>6</v>
      </c>
      <c r="B10" s="75" t="inlineStr">
        <is>
          <t>003T2601</t>
        </is>
      </c>
      <c r="C10" s="75" t="inlineStr">
        <is>
          <t>T-260409-3</t>
        </is>
      </c>
      <c r="D10" s="75" t="inlineStr">
        <is>
          <t>드림텍</t>
        </is>
      </c>
      <c r="E10" s="85" t="inlineStr">
        <is>
          <t>SM-F776U PROXIMITY</t>
        </is>
      </c>
      <c r="F10" s="85" t="inlineStr">
        <is>
          <t>기능검사기 MODIFY</t>
        </is>
      </c>
      <c r="G10" s="75" t="inlineStr">
        <is>
          <t>진행중</t>
        </is>
      </c>
      <c r="H10" s="82" t="n"/>
      <c r="I10" s="82" t="n"/>
      <c r="J10" s="82" t="n"/>
      <c r="K10" s="82" t="n"/>
      <c r="L10" s="82" t="n"/>
      <c r="M10" s="82" t="n"/>
      <c r="N10" s="82" t="n"/>
      <c r="O10" s="82" t="n"/>
    </row>
    <row r="11" ht="22.05" customHeight="1">
      <c r="A11" s="66" t="n">
        <v>7</v>
      </c>
      <c r="B11" s="66" t="inlineStr">
        <is>
          <t>015T2512</t>
        </is>
      </c>
      <c r="C11" s="66" t="inlineStr">
        <is>
          <t>T-260410-2</t>
        </is>
      </c>
      <c r="D11" s="66" t="inlineStr">
        <is>
          <t>드림텍</t>
        </is>
      </c>
      <c r="E11" s="84" t="inlineStr">
        <is>
          <t>SM-A576B SUB</t>
        </is>
      </c>
      <c r="F11" s="84" t="inlineStr">
        <is>
          <t>기능검사기(UK4S) MODIFY</t>
        </is>
      </c>
      <c r="G11" s="66" t="inlineStr">
        <is>
          <t>진행중</t>
        </is>
      </c>
      <c r="H11" s="73" t="n"/>
      <c r="I11" s="73" t="n"/>
      <c r="J11" s="73" t="n"/>
      <c r="K11" s="73" t="n"/>
      <c r="L11" s="73" t="n"/>
      <c r="M11" s="73" t="n"/>
      <c r="N11" s="73" t="n"/>
      <c r="O11" s="73" t="n"/>
    </row>
    <row r="12" ht="22.05" customHeight="1">
      <c r="A12" s="75" t="n">
        <v>8</v>
      </c>
      <c r="B12" s="75" t="inlineStr">
        <is>
          <t>015T2512</t>
        </is>
      </c>
      <c r="C12" s="75" t="inlineStr">
        <is>
          <t>T-260410-3</t>
        </is>
      </c>
      <c r="D12" s="75" t="inlineStr">
        <is>
          <t>드림텍</t>
        </is>
      </c>
      <c r="E12" s="85" t="inlineStr">
        <is>
          <t>SM-A576B SUB</t>
        </is>
      </c>
      <c r="F12" s="85" t="inlineStr">
        <is>
          <t>기능검사기(UK4S) MODIFY</t>
        </is>
      </c>
      <c r="G12" s="75" t="inlineStr">
        <is>
          <t>진행중</t>
        </is>
      </c>
      <c r="H12" s="82" t="n"/>
      <c r="I12" s="82" t="n"/>
      <c r="J12" s="82" t="n"/>
      <c r="K12" s="82" t="n"/>
      <c r="L12" s="82" t="n"/>
      <c r="M12" s="82" t="n"/>
      <c r="N12" s="82" t="n"/>
      <c r="O12" s="82" t="n"/>
    </row>
    <row r="13" ht="22.05" customHeight="1">
      <c r="A13" s="66" t="n">
        <v>9</v>
      </c>
      <c r="B13" s="66" t="inlineStr">
        <is>
          <t>013T2602</t>
        </is>
      </c>
      <c r="C13" s="66" t="inlineStr">
        <is>
          <t>T-260403-6</t>
        </is>
      </c>
      <c r="D13" s="66" t="inlineStr">
        <is>
          <t>한국성전</t>
        </is>
      </c>
      <c r="E13" s="84" t="inlineStr">
        <is>
          <t>VMF0971-0125001</t>
        </is>
      </c>
      <c r="F13" s="84" t="inlineStr">
        <is>
          <t>VSWR 검사기- CASE 재활용</t>
        </is>
      </c>
      <c r="G13" s="66" t="inlineStr">
        <is>
          <t>진행중</t>
        </is>
      </c>
      <c r="H13" s="73" t="n"/>
      <c r="I13" s="73" t="n"/>
      <c r="J13" s="73" t="n"/>
      <c r="K13" s="73" t="n"/>
      <c r="L13" s="73" t="n"/>
      <c r="M13" s="73" t="n"/>
      <c r="N13" s="73" t="n"/>
      <c r="O13" s="73" t="n"/>
    </row>
    <row r="14" ht="22.05" customHeight="1">
      <c r="A14" s="75" t="n">
        <v>10</v>
      </c>
      <c r="B14" s="75" t="inlineStr">
        <is>
          <t>037T2604</t>
        </is>
      </c>
      <c r="C14" s="75" t="inlineStr">
        <is>
          <t>T-260408-7</t>
        </is>
      </c>
      <c r="D14" s="75" t="inlineStr">
        <is>
          <t>AMS</t>
        </is>
      </c>
      <c r="E14" s="85" t="inlineStr">
        <is>
          <t>SOCKET</t>
        </is>
      </c>
      <c r="F14" s="85" t="inlineStr">
        <is>
          <t>GROVE-C CS SOCKET-P1(S)</t>
        </is>
      </c>
      <c r="G14" s="75" t="inlineStr">
        <is>
          <t>진행중</t>
        </is>
      </c>
      <c r="H14" s="82" t="n"/>
      <c r="I14" s="82" t="n"/>
      <c r="J14" s="82" t="n"/>
      <c r="K14" s="82" t="n"/>
      <c r="L14" s="82" t="n"/>
      <c r="M14" s="82" t="n"/>
      <c r="N14" s="82" t="n"/>
      <c r="O14" s="82" t="n"/>
    </row>
    <row r="15" ht="22.05" customHeight="1">
      <c r="A15" s="66" t="n">
        <v>11</v>
      </c>
      <c r="B15" s="66" t="inlineStr">
        <is>
          <t>038T2604</t>
        </is>
      </c>
      <c r="C15" s="66" t="inlineStr">
        <is>
          <t>T-260408-8</t>
        </is>
      </c>
      <c r="D15" s="66" t="inlineStr">
        <is>
          <t>AMS</t>
        </is>
      </c>
      <c r="E15" s="84" t="inlineStr">
        <is>
          <t>SOCKET</t>
        </is>
      </c>
      <c r="F15" s="84" t="inlineStr">
        <is>
          <t>GROVE-C PCB(KNK-P-4627-1)</t>
        </is>
      </c>
      <c r="G15" s="66" t="inlineStr">
        <is>
          <t>진행중</t>
        </is>
      </c>
      <c r="H15" s="73" t="n"/>
      <c r="I15" s="73" t="n"/>
      <c r="J15" s="73" t="n"/>
      <c r="K15" s="73" t="n"/>
      <c r="L15" s="73" t="n"/>
      <c r="M15" s="73" t="n"/>
      <c r="N15" s="73" t="n"/>
      <c r="O15" s="73" t="n"/>
    </row>
    <row r="16" ht="22.05" customHeight="1">
      <c r="A16" s="75" t="n">
        <v>12</v>
      </c>
      <c r="B16" s="75" t="inlineStr">
        <is>
          <t>039T2604</t>
        </is>
      </c>
      <c r="C16" s="75" t="inlineStr">
        <is>
          <t>T-260408-9</t>
        </is>
      </c>
      <c r="D16" s="75" t="inlineStr">
        <is>
          <t>AMS</t>
        </is>
      </c>
      <c r="E16" s="85" t="inlineStr">
        <is>
          <t>SOCKET</t>
        </is>
      </c>
      <c r="F16" s="85" t="inlineStr">
        <is>
          <t>TMF8829 CS SOCKET-P1(S)</t>
        </is>
      </c>
      <c r="G16" s="75" t="inlineStr">
        <is>
          <t>진행중</t>
        </is>
      </c>
      <c r="H16" s="82" t="n"/>
      <c r="I16" s="82" t="n"/>
      <c r="J16" s="82" t="n"/>
      <c r="K16" s="82" t="n"/>
      <c r="L16" s="82" t="n"/>
      <c r="M16" s="82" t="n"/>
      <c r="N16" s="82" t="n"/>
      <c r="O16" s="82" t="n"/>
    </row>
    <row r="17" ht="22.05" customHeight="1">
      <c r="A17" s="66" t="n">
        <v>13</v>
      </c>
      <c r="B17" s="66" t="inlineStr">
        <is>
          <t>040T2604</t>
        </is>
      </c>
      <c r="C17" s="66" t="inlineStr">
        <is>
          <t>T-260408-10</t>
        </is>
      </c>
      <c r="D17" s="66" t="inlineStr">
        <is>
          <t>AMS</t>
        </is>
      </c>
      <c r="E17" s="84" t="inlineStr">
        <is>
          <t>SOCKET</t>
        </is>
      </c>
      <c r="F17" s="84" t="inlineStr">
        <is>
          <t>TMF8829 PCB(KNK-P-4220)</t>
        </is>
      </c>
      <c r="G17" s="66" t="inlineStr">
        <is>
          <t>진행중</t>
        </is>
      </c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 ht="22.05" customHeight="1">
      <c r="A18" s="75" t="n">
        <v>14</v>
      </c>
      <c r="B18" s="75" t="inlineStr">
        <is>
          <t>001T2604</t>
        </is>
      </c>
      <c r="C18" s="75" t="inlineStr">
        <is>
          <t>T-260406-2</t>
        </is>
      </c>
      <c r="D18" s="75" t="inlineStr">
        <is>
          <t>엠씨넥스</t>
        </is>
      </c>
      <c r="E18" s="85" t="inlineStr">
        <is>
          <t>A27 5G MT</t>
        </is>
      </c>
      <c r="F18" s="85" t="inlineStr">
        <is>
          <t>지문센서 검사기_모듈교체파트</t>
        </is>
      </c>
      <c r="G18" s="75" t="inlineStr">
        <is>
          <t>진행중</t>
        </is>
      </c>
      <c r="H18" s="82" t="n"/>
      <c r="I18" s="82" t="n"/>
      <c r="J18" s="82" t="n"/>
      <c r="K18" s="82" t="n"/>
      <c r="L18" s="82" t="n"/>
      <c r="M18" s="82" t="n"/>
      <c r="N18" s="82" t="n"/>
      <c r="O18" s="82" t="n"/>
    </row>
    <row r="19" ht="22.05" customHeight="1">
      <c r="A19" s="66" t="n">
        <v>15</v>
      </c>
      <c r="B19" s="66" t="inlineStr">
        <is>
          <t>005T2604</t>
        </is>
      </c>
      <c r="C19" s="66" t="inlineStr">
        <is>
          <t>T-260406-3</t>
        </is>
      </c>
      <c r="D19" s="66" t="inlineStr">
        <is>
          <t>드림텍</t>
        </is>
      </c>
      <c r="E19" s="84" t="inlineStr">
        <is>
          <t>SM-L345 ECG KEY</t>
        </is>
      </c>
      <c r="F19" s="84" t="inlineStr">
        <is>
          <t>기능검사기(UK3S)</t>
        </is>
      </c>
      <c r="G19" s="66" t="inlineStr">
        <is>
          <t>진행중</t>
        </is>
      </c>
      <c r="H19" s="73" t="n"/>
      <c r="I19" s="73" t="n"/>
      <c r="J19" s="73" t="n"/>
      <c r="K19" s="73" t="n"/>
      <c r="L19" s="73" t="n"/>
      <c r="M19" s="73" t="n"/>
      <c r="N19" s="73" t="n"/>
      <c r="O19" s="73" t="n"/>
    </row>
    <row r="20" ht="22.05" customHeight="1">
      <c r="A20" s="75" t="n">
        <v>16</v>
      </c>
      <c r="B20" s="75" t="inlineStr">
        <is>
          <t>005T2604</t>
        </is>
      </c>
      <c r="C20" s="75" t="inlineStr">
        <is>
          <t>T-260406-4</t>
        </is>
      </c>
      <c r="D20" s="75" t="inlineStr">
        <is>
          <t>드림텍</t>
        </is>
      </c>
      <c r="E20" s="85" t="inlineStr">
        <is>
          <t>SM-L345 ECG KEY</t>
        </is>
      </c>
      <c r="F20" s="85" t="inlineStr">
        <is>
          <t>기능검사기(UK4S)</t>
        </is>
      </c>
      <c r="G20" s="75" t="inlineStr">
        <is>
          <t>진행중</t>
        </is>
      </c>
      <c r="H20" s="82" t="n"/>
      <c r="I20" s="82" t="n"/>
      <c r="J20" s="82" t="n"/>
      <c r="K20" s="82" t="n"/>
      <c r="L20" s="82" t="n"/>
      <c r="M20" s="82" t="n"/>
      <c r="N20" s="82" t="n"/>
      <c r="O20" s="82" t="n"/>
    </row>
    <row r="21" ht="22.05" customHeight="1">
      <c r="A21" s="66" t="n">
        <v>17</v>
      </c>
      <c r="B21" s="66" t="inlineStr">
        <is>
          <t>006T2604</t>
        </is>
      </c>
      <c r="C21" s="66" t="inlineStr">
        <is>
          <t>T-260406-5</t>
        </is>
      </c>
      <c r="D21" s="66" t="inlineStr">
        <is>
          <t>드림텍</t>
        </is>
      </c>
      <c r="E21" s="84" t="inlineStr">
        <is>
          <t>SM-L715 MIC KEY</t>
        </is>
      </c>
      <c r="F21" s="84" t="inlineStr">
        <is>
          <t>기능검사기(UK3S)</t>
        </is>
      </c>
      <c r="G21" s="66" t="inlineStr">
        <is>
          <t>진행중</t>
        </is>
      </c>
      <c r="H21" s="73" t="n"/>
      <c r="I21" s="73" t="n"/>
      <c r="J21" s="73" t="n"/>
      <c r="K21" s="73" t="n"/>
      <c r="L21" s="73" t="n"/>
      <c r="M21" s="73" t="n"/>
      <c r="N21" s="73" t="n"/>
      <c r="O21" s="73" t="n"/>
    </row>
    <row r="22" ht="22.05" customHeight="1">
      <c r="A22" s="75" t="n">
        <v>18</v>
      </c>
      <c r="B22" s="75" t="inlineStr">
        <is>
          <t>006T2604</t>
        </is>
      </c>
      <c r="C22" s="75" t="inlineStr">
        <is>
          <t>T-260406-6</t>
        </is>
      </c>
      <c r="D22" s="75" t="inlineStr">
        <is>
          <t>드림텍</t>
        </is>
      </c>
      <c r="E22" s="85" t="inlineStr">
        <is>
          <t>SM-L715 MIC KEY</t>
        </is>
      </c>
      <c r="F22" s="85" t="inlineStr">
        <is>
          <t>기능검사기(UK4S)</t>
        </is>
      </c>
      <c r="G22" s="75" t="inlineStr">
        <is>
          <t>진행중</t>
        </is>
      </c>
      <c r="H22" s="82" t="n"/>
      <c r="I22" s="82" t="n"/>
      <c r="J22" s="82" t="n"/>
      <c r="K22" s="82" t="n"/>
      <c r="L22" s="82" t="n"/>
      <c r="M22" s="82" t="n"/>
      <c r="N22" s="82" t="n"/>
      <c r="O22" s="82" t="n"/>
    </row>
    <row r="23" ht="22.05" customHeight="1">
      <c r="A23" s="66" t="n">
        <v>19</v>
      </c>
      <c r="B23" s="66" t="inlineStr">
        <is>
          <t>006T2604</t>
        </is>
      </c>
      <c r="C23" s="66" t="inlineStr">
        <is>
          <t>T-260406-7</t>
        </is>
      </c>
      <c r="D23" s="66" t="inlineStr">
        <is>
          <t>드림텍</t>
        </is>
      </c>
      <c r="E23" s="84" t="inlineStr">
        <is>
          <t>SM-L715 MIC KEY</t>
        </is>
      </c>
      <c r="F23" s="84" t="inlineStr">
        <is>
          <t>기능검사기(UK4S)</t>
        </is>
      </c>
      <c r="G23" s="66" t="inlineStr">
        <is>
          <t>진행중</t>
        </is>
      </c>
      <c r="H23" s="73" t="n"/>
      <c r="I23" s="73" t="n"/>
      <c r="J23" s="73" t="n"/>
      <c r="K23" s="73" t="n"/>
      <c r="L23" s="73" t="n"/>
      <c r="M23" s="73" t="n"/>
      <c r="N23" s="73" t="n"/>
      <c r="O23" s="73" t="n"/>
    </row>
    <row r="24" ht="22.05" customHeight="1">
      <c r="A24" s="75" t="n">
        <v>20</v>
      </c>
      <c r="B24" s="75" t="inlineStr">
        <is>
          <t>017T2601</t>
        </is>
      </c>
      <c r="C24" s="75" t="inlineStr">
        <is>
          <t>T-260406-12</t>
        </is>
      </c>
      <c r="D24" s="75" t="inlineStr">
        <is>
          <t>두성테크</t>
        </is>
      </c>
      <c r="E24" s="85" t="inlineStr">
        <is>
          <t>WATCH9 HRM</t>
        </is>
      </c>
      <c r="F24" s="85" t="inlineStr">
        <is>
          <t>PPG검사기_케이스 포함</t>
        </is>
      </c>
      <c r="G24" s="75" t="inlineStr">
        <is>
          <t>진행중</t>
        </is>
      </c>
      <c r="H24" s="82" t="n"/>
      <c r="I24" s="82" t="n"/>
      <c r="J24" s="82" t="n"/>
      <c r="K24" s="82" t="n"/>
      <c r="L24" s="82" t="n"/>
      <c r="M24" s="82" t="n"/>
      <c r="N24" s="82" t="n"/>
      <c r="O24" s="82" t="n"/>
    </row>
    <row r="25" ht="22.05" customHeight="1">
      <c r="A25" s="66" t="n">
        <v>21</v>
      </c>
      <c r="B25" s="66" t="inlineStr">
        <is>
          <t>018T2601</t>
        </is>
      </c>
      <c r="C25" s="66" t="inlineStr">
        <is>
          <t>T-260406-13</t>
        </is>
      </c>
      <c r="D25" s="66" t="inlineStr">
        <is>
          <t>두성테크</t>
        </is>
      </c>
      <c r="E25" s="84" t="inlineStr">
        <is>
          <t>WATCH9 HRM</t>
        </is>
      </c>
      <c r="F25" s="84" t="inlineStr">
        <is>
          <t>ECG검사기_케이스 포함</t>
        </is>
      </c>
      <c r="G25" s="66" t="inlineStr">
        <is>
          <t>진행중</t>
        </is>
      </c>
      <c r="H25" s="73" t="n"/>
      <c r="I25" s="73" t="n"/>
      <c r="J25" s="73" t="n"/>
      <c r="K25" s="73" t="n"/>
      <c r="L25" s="73" t="n"/>
      <c r="M25" s="73" t="n"/>
      <c r="N25" s="73" t="n"/>
      <c r="O25" s="73" t="n"/>
    </row>
    <row r="26" ht="22.05" customHeight="1">
      <c r="A26" s="75" t="n">
        <v>22</v>
      </c>
      <c r="B26" s="75" t="inlineStr">
        <is>
          <t>019T2601</t>
        </is>
      </c>
      <c r="C26" s="75" t="inlineStr">
        <is>
          <t>T-260406-14</t>
        </is>
      </c>
      <c r="D26" s="75" t="inlineStr">
        <is>
          <t>두성테크</t>
        </is>
      </c>
      <c r="E26" s="85" t="inlineStr">
        <is>
          <t>WATCH9 HRM</t>
        </is>
      </c>
      <c r="F26" s="85" t="inlineStr">
        <is>
          <t>AO2검사기_케이스 포함</t>
        </is>
      </c>
      <c r="G26" s="75" t="inlineStr">
        <is>
          <t>진행중</t>
        </is>
      </c>
      <c r="H26" s="82" t="n"/>
      <c r="I26" s="82" t="n"/>
      <c r="J26" s="82" t="n"/>
      <c r="K26" s="82" t="n"/>
      <c r="L26" s="82" t="n"/>
      <c r="M26" s="82" t="n"/>
      <c r="N26" s="82" t="n"/>
      <c r="O26" s="82" t="n"/>
    </row>
    <row r="27" ht="22.05" customHeight="1">
      <c r="A27" s="66" t="n">
        <v>23</v>
      </c>
      <c r="B27" s="66" t="inlineStr">
        <is>
          <t>025T2601</t>
        </is>
      </c>
      <c r="C27" s="66" t="inlineStr">
        <is>
          <t>T-260406-15</t>
        </is>
      </c>
      <c r="D27" s="66" t="inlineStr">
        <is>
          <t>두성테크</t>
        </is>
      </c>
      <c r="E27" s="84" t="inlineStr">
        <is>
          <t>WATCH9 HRM</t>
        </is>
      </c>
      <c r="F27" s="84" t="inlineStr">
        <is>
          <t>EDA검사기_케이스 포함</t>
        </is>
      </c>
      <c r="G27" s="66" t="inlineStr">
        <is>
          <t>진행중</t>
        </is>
      </c>
      <c r="H27" s="73" t="n"/>
      <c r="I27" s="73" t="n"/>
      <c r="J27" s="73" t="n"/>
      <c r="K27" s="73" t="n"/>
      <c r="L27" s="73" t="n"/>
      <c r="M27" s="73" t="n"/>
      <c r="N27" s="73" t="n"/>
      <c r="O27" s="73" t="n"/>
    </row>
    <row r="28" ht="22.05" customHeight="1">
      <c r="A28" s="75" t="n">
        <v>24</v>
      </c>
      <c r="B28" s="75" t="inlineStr">
        <is>
          <t>009T2602</t>
        </is>
      </c>
      <c r="C28" s="75" t="inlineStr">
        <is>
          <t>T-260210</t>
        </is>
      </c>
      <c r="D28" s="75" t="inlineStr">
        <is>
          <t>파인텍</t>
        </is>
      </c>
      <c r="E28" s="85" t="inlineStr">
        <is>
          <t>COHP-7413-A00</t>
        </is>
      </c>
      <c r="F28" s="85" t="inlineStr">
        <is>
          <t>SENSOR 타공 검사기</t>
        </is>
      </c>
      <c r="G28" s="75" t="inlineStr">
        <is>
          <t>진행중</t>
        </is>
      </c>
      <c r="H28" s="82" t="n"/>
      <c r="I28" s="82" t="n"/>
      <c r="J28" s="82" t="n"/>
      <c r="K28" s="82" t="n"/>
      <c r="L28" s="82" t="n"/>
      <c r="M28" s="82" t="n"/>
      <c r="N28" s="82" t="n"/>
      <c r="O28" s="82" t="n"/>
    </row>
    <row r="29" ht="22.05" customHeight="1">
      <c r="A29" s="66" t="n">
        <v>25</v>
      </c>
      <c r="B29" s="66" t="inlineStr">
        <is>
          <t>026T2603</t>
        </is>
      </c>
      <c r="C29" s="66" t="inlineStr">
        <is>
          <t>T-260327</t>
        </is>
      </c>
      <c r="D29" s="66" t="inlineStr">
        <is>
          <t>에스제이아이티</t>
        </is>
      </c>
      <c r="E29" s="84" t="inlineStr">
        <is>
          <t>NTP08TK-APS-00</t>
        </is>
      </c>
      <c r="F29" s="84" t="inlineStr">
        <is>
          <t>ASSY 검사기</t>
        </is>
      </c>
      <c r="G29" s="66" t="inlineStr">
        <is>
          <t>진행중</t>
        </is>
      </c>
      <c r="H29" s="73" t="n"/>
      <c r="I29" s="73" t="n"/>
      <c r="J29" s="73" t="n"/>
      <c r="K29" s="73" t="n"/>
      <c r="L29" s="73" t="n"/>
      <c r="M29" s="73" t="n"/>
      <c r="N29" s="73" t="n"/>
      <c r="O29" s="73" t="n"/>
    </row>
    <row r="30" ht="22.05" customHeight="1">
      <c r="A30" s="75" t="n">
        <v>26</v>
      </c>
      <c r="B30" s="75" t="inlineStr">
        <is>
          <t>027T2603</t>
        </is>
      </c>
      <c r="C30" s="75" t="inlineStr">
        <is>
          <t>T-260327-2</t>
        </is>
      </c>
      <c r="D30" s="75" t="inlineStr">
        <is>
          <t>에스제이아이티</t>
        </is>
      </c>
      <c r="E30" s="85" t="inlineStr">
        <is>
          <t>NTP02TK-APS-30</t>
        </is>
      </c>
      <c r="F30" s="85" t="inlineStr">
        <is>
          <t>ASSY 검사기</t>
        </is>
      </c>
      <c r="G30" s="75" t="inlineStr">
        <is>
          <t>진행중</t>
        </is>
      </c>
      <c r="H30" s="82" t="n"/>
      <c r="I30" s="82" t="n"/>
      <c r="J30" s="82" t="n"/>
      <c r="K30" s="82" t="n"/>
      <c r="L30" s="82" t="n"/>
      <c r="M30" s="82" t="n"/>
      <c r="N30" s="82" t="n"/>
      <c r="O30" s="82" t="n"/>
    </row>
    <row r="31" ht="22.05" customHeight="1">
      <c r="A31" s="66" t="n">
        <v>27</v>
      </c>
      <c r="B31" s="66" t="inlineStr">
        <is>
          <t>028T2603</t>
        </is>
      </c>
      <c r="C31" s="66" t="inlineStr">
        <is>
          <t>T-260327-3</t>
        </is>
      </c>
      <c r="D31" s="66" t="inlineStr">
        <is>
          <t>에스제이아이티</t>
        </is>
      </c>
      <c r="E31" s="84" t="inlineStr">
        <is>
          <t>NTP03TK-APS-00</t>
        </is>
      </c>
      <c r="F31" s="84" t="inlineStr">
        <is>
          <t>ASSY 검사기</t>
        </is>
      </c>
      <c r="G31" s="66" t="inlineStr">
        <is>
          <t>진행중</t>
        </is>
      </c>
      <c r="H31" s="73" t="n"/>
      <c r="I31" s="73" t="n"/>
      <c r="J31" s="73" t="n"/>
      <c r="K31" s="73" t="n"/>
      <c r="L31" s="73" t="n"/>
      <c r="M31" s="73" t="n"/>
      <c r="N31" s="73" t="n"/>
      <c r="O31" s="73" t="n"/>
    </row>
    <row r="32" ht="22.05" customHeight="1">
      <c r="A32" s="75" t="n">
        <v>28</v>
      </c>
      <c r="B32" s="75" t="inlineStr">
        <is>
          <t>029T2603</t>
        </is>
      </c>
      <c r="C32" s="75" t="inlineStr">
        <is>
          <t>T-260327-4</t>
        </is>
      </c>
      <c r="D32" s="75" t="inlineStr">
        <is>
          <t>에스제이아이티</t>
        </is>
      </c>
      <c r="E32" s="85" t="inlineStr">
        <is>
          <t>NTP06TK-APS-70</t>
        </is>
      </c>
      <c r="F32" s="85" t="inlineStr">
        <is>
          <t>ASSY 검사기</t>
        </is>
      </c>
      <c r="G32" s="75" t="inlineStr">
        <is>
          <t>진행중</t>
        </is>
      </c>
      <c r="H32" s="82" t="n"/>
      <c r="I32" s="82" t="n"/>
      <c r="J32" s="82" t="n"/>
      <c r="K32" s="82" t="n"/>
      <c r="L32" s="82" t="n"/>
      <c r="M32" s="82" t="n"/>
      <c r="N32" s="82" t="n"/>
      <c r="O32" s="82" t="n"/>
    </row>
    <row r="33" ht="22.05" customHeight="1">
      <c r="A33" s="66" t="n">
        <v>29</v>
      </c>
      <c r="B33" s="66" t="inlineStr">
        <is>
          <t>030T2603</t>
        </is>
      </c>
      <c r="C33" s="66" t="inlineStr">
        <is>
          <t>T-260327-5</t>
        </is>
      </c>
      <c r="D33" s="66" t="inlineStr">
        <is>
          <t>에스제이아이티</t>
        </is>
      </c>
      <c r="E33" s="84" t="inlineStr">
        <is>
          <t>NTP02TK-APS-00</t>
        </is>
      </c>
      <c r="F33" s="84" t="inlineStr">
        <is>
          <t>ASSY 검사기</t>
        </is>
      </c>
      <c r="G33" s="66" t="inlineStr">
        <is>
          <t>진행중</t>
        </is>
      </c>
      <c r="H33" s="73" t="n"/>
      <c r="I33" s="73" t="n"/>
      <c r="J33" s="73" t="n"/>
      <c r="K33" s="73" t="n"/>
      <c r="L33" s="73" t="n"/>
      <c r="M33" s="73" t="n"/>
      <c r="N33" s="73" t="n"/>
      <c r="O33" s="73" t="n"/>
    </row>
    <row r="34" ht="22.05" customHeight="1">
      <c r="A34" s="75" t="n">
        <v>30</v>
      </c>
      <c r="B34" s="75" t="inlineStr">
        <is>
          <t>031T2603</t>
        </is>
      </c>
      <c r="C34" s="75" t="inlineStr">
        <is>
          <t>T-260327-6</t>
        </is>
      </c>
      <c r="D34" s="75" t="inlineStr">
        <is>
          <t>에스제이아이티</t>
        </is>
      </c>
      <c r="E34" s="85" t="inlineStr">
        <is>
          <t>NTP11TK-APS-00</t>
        </is>
      </c>
      <c r="F34" s="85" t="inlineStr">
        <is>
          <t>ASSY 검사기</t>
        </is>
      </c>
      <c r="G34" s="75" t="inlineStr">
        <is>
          <t>진행중</t>
        </is>
      </c>
      <c r="H34" s="82" t="n"/>
      <c r="I34" s="82" t="n"/>
      <c r="J34" s="82" t="n"/>
      <c r="K34" s="82" t="n"/>
      <c r="L34" s="82" t="n"/>
      <c r="M34" s="82" t="n"/>
      <c r="N34" s="82" t="n"/>
      <c r="O34" s="82" t="n"/>
    </row>
    <row r="35" ht="22.05" customHeight="1">
      <c r="A35" s="66" t="n">
        <v>31</v>
      </c>
      <c r="B35" s="66" t="inlineStr">
        <is>
          <t>027T2604</t>
        </is>
      </c>
      <c r="C35" s="66" t="inlineStr">
        <is>
          <t>T-260327-7</t>
        </is>
      </c>
      <c r="D35" s="66" t="inlineStr">
        <is>
          <t>에스제이아이티</t>
        </is>
      </c>
      <c r="E35" s="84" t="inlineStr">
        <is>
          <t>공용제어부</t>
        </is>
      </c>
      <c r="F35" s="84" t="inlineStr">
        <is>
          <t>케이스 일체형, DS457 ZEBRA바코드</t>
        </is>
      </c>
      <c r="G35" s="66" t="inlineStr">
        <is>
          <t>진행중</t>
        </is>
      </c>
      <c r="H35" s="73" t="n"/>
      <c r="I35" s="73" t="n"/>
      <c r="J35" s="73" t="n"/>
      <c r="K35" s="73" t="n"/>
      <c r="L35" s="73" t="n"/>
      <c r="M35" s="73" t="n"/>
      <c r="N35" s="73" t="n"/>
      <c r="O35" s="73" t="n"/>
    </row>
    <row r="36" ht="22.05" customHeight="1">
      <c r="A36" s="75" t="n">
        <v>32</v>
      </c>
      <c r="B36" s="75" t="inlineStr">
        <is>
          <t>010T2604</t>
        </is>
      </c>
      <c r="C36" s="75" t="inlineStr">
        <is>
          <t>T-260409</t>
        </is>
      </c>
      <c r="D36" s="75" t="inlineStr">
        <is>
          <t>파트론</t>
        </is>
      </c>
      <c r="E36" s="85" t="inlineStr">
        <is>
          <t>B8</t>
        </is>
      </c>
      <c r="F36" s="85" t="inlineStr">
        <is>
          <t>DOME 하중 검사기 JIG</t>
        </is>
      </c>
      <c r="G36" s="75" t="inlineStr">
        <is>
          <t>진행중</t>
        </is>
      </c>
      <c r="H36" s="82" t="n"/>
      <c r="I36" s="82" t="n"/>
      <c r="J36" s="82" t="n"/>
      <c r="K36" s="82" t="n"/>
      <c r="L36" s="82" t="n"/>
      <c r="M36" s="82" t="n"/>
      <c r="N36" s="82" t="n"/>
      <c r="O36" s="82" t="n"/>
    </row>
    <row r="37" ht="22.05" customHeight="1">
      <c r="A37" s="66" t="n">
        <v>33</v>
      </c>
      <c r="B37" s="66" t="inlineStr">
        <is>
          <t>034T2603</t>
        </is>
      </c>
      <c r="C37" s="66" t="inlineStr">
        <is>
          <t>T-260331-2</t>
        </is>
      </c>
      <c r="D37" s="66" t="inlineStr">
        <is>
          <t>드림텍</t>
        </is>
      </c>
      <c r="E37" s="84" t="inlineStr">
        <is>
          <t>STERI 700 AC B'D</t>
        </is>
      </c>
      <c r="F37" s="84" t="inlineStr">
        <is>
          <t>검사지그(UK3S)</t>
        </is>
      </c>
      <c r="G37" s="66" t="inlineStr">
        <is>
          <t>진행중</t>
        </is>
      </c>
      <c r="H37" s="73" t="n"/>
      <c r="I37" s="73" t="n"/>
      <c r="J37" s="73" t="n"/>
      <c r="K37" s="73" t="n"/>
      <c r="L37" s="73" t="n"/>
      <c r="M37" s="73" t="n"/>
      <c r="N37" s="73" t="n"/>
      <c r="O37" s="73" t="n"/>
    </row>
    <row r="38" ht="22.05" customHeight="1">
      <c r="A38" s="75" t="n">
        <v>34</v>
      </c>
      <c r="B38" s="75" t="inlineStr">
        <is>
          <t>017T2602</t>
        </is>
      </c>
      <c r="C38" s="75" t="inlineStr">
        <is>
          <t>T-260324-5</t>
        </is>
      </c>
      <c r="D38" s="75" t="inlineStr">
        <is>
          <t>드림텍</t>
        </is>
      </c>
      <c r="E38" s="85" t="inlineStr">
        <is>
          <t>SM-F971U MAIN LOWER HPCB</t>
        </is>
      </c>
      <c r="F38" s="85" t="inlineStr">
        <is>
          <t>기능검사기 (UK4S)</t>
        </is>
      </c>
      <c r="G38" s="75" t="inlineStr">
        <is>
          <t>진행중</t>
        </is>
      </c>
      <c r="H38" s="82" t="n"/>
      <c r="I38" s="82" t="n"/>
      <c r="J38" s="82" t="n"/>
      <c r="K38" s="82" t="n"/>
      <c r="L38" s="82" t="n"/>
      <c r="M38" s="82" t="n"/>
      <c r="N38" s="82" t="n"/>
      <c r="O38" s="82" t="n"/>
    </row>
    <row r="39" ht="22.05" customHeight="1">
      <c r="A39" s="66" t="n">
        <v>35</v>
      </c>
      <c r="B39" s="66" t="inlineStr">
        <is>
          <t>023T2512</t>
        </is>
      </c>
      <c r="C39" s="66" t="inlineStr">
        <is>
          <t>T-260401-4</t>
        </is>
      </c>
      <c r="D39" s="66" t="inlineStr">
        <is>
          <t>드림텍</t>
        </is>
      </c>
      <c r="E39" s="84" t="inlineStr">
        <is>
          <t>SM-L716 SUB</t>
        </is>
      </c>
      <c r="F39" s="84" t="inlineStr">
        <is>
          <t>기능검사기(UK4S) MODIFY</t>
        </is>
      </c>
      <c r="G39" s="66" t="inlineStr">
        <is>
          <t>진행중</t>
        </is>
      </c>
      <c r="H39" s="73" t="n"/>
      <c r="I39" s="73" t="n"/>
      <c r="J39" s="73" t="n"/>
      <c r="K39" s="73" t="n"/>
      <c r="L39" s="73" t="n"/>
      <c r="M39" s="73" t="n"/>
      <c r="N39" s="73" t="n"/>
      <c r="O39" s="73" t="n"/>
    </row>
    <row r="40" ht="22.05" customHeight="1">
      <c r="A40" s="75" t="n">
        <v>36</v>
      </c>
      <c r="B40" s="75" t="inlineStr">
        <is>
          <t>005T2601</t>
        </is>
      </c>
      <c r="C40" s="75" t="inlineStr">
        <is>
          <t>T-260126</t>
        </is>
      </c>
      <c r="D40" s="75" t="inlineStr">
        <is>
          <t>드림텍</t>
        </is>
      </c>
      <c r="E40" s="85" t="inlineStr">
        <is>
          <t>SM-L716 BAROMETER</t>
        </is>
      </c>
      <c r="F40" s="85" t="inlineStr">
        <is>
          <t>10기압 기능검사기(UK3S)</t>
        </is>
      </c>
      <c r="G40" s="75" t="inlineStr">
        <is>
          <t>진행중</t>
        </is>
      </c>
      <c r="H40" s="82" t="n"/>
      <c r="I40" s="82" t="n"/>
      <c r="J40" s="82" t="n"/>
      <c r="K40" s="82" t="n"/>
      <c r="L40" s="82" t="n"/>
      <c r="M40" s="82" t="n"/>
      <c r="N40" s="82" t="n"/>
      <c r="O40" s="82" t="n"/>
    </row>
    <row r="41" ht="22.05" customHeight="1">
      <c r="A41" s="66" t="n">
        <v>37</v>
      </c>
      <c r="B41" s="66" t="inlineStr">
        <is>
          <t>028T2601</t>
        </is>
      </c>
      <c r="C41" s="66" t="inlineStr">
        <is>
          <t>T-260323</t>
        </is>
      </c>
      <c r="D41" s="66" t="inlineStr">
        <is>
          <t>두성테크</t>
        </is>
      </c>
      <c r="E41" s="84" t="inlineStr">
        <is>
          <t>SM-A27B USB PBA</t>
        </is>
      </c>
      <c r="F41" s="84" t="inlineStr">
        <is>
          <t>성능검사기_케이스 제외</t>
        </is>
      </c>
      <c r="G41" s="66" t="inlineStr">
        <is>
          <t>진행중</t>
        </is>
      </c>
      <c r="H41" s="73" t="n"/>
      <c r="I41" s="73" t="n"/>
      <c r="J41" s="73" t="n"/>
      <c r="K41" s="73" t="n"/>
      <c r="L41" s="73" t="n"/>
      <c r="M41" s="73" t="n"/>
      <c r="N41" s="73" t="n"/>
      <c r="O41" s="73" t="n"/>
    </row>
    <row r="42" ht="22.05" customHeight="1">
      <c r="A42" s="75" t="n">
        <v>38</v>
      </c>
      <c r="B42" s="75" t="inlineStr">
        <is>
          <t>029T2601</t>
        </is>
      </c>
      <c r="C42" s="75" t="inlineStr">
        <is>
          <t>T-260323-2</t>
        </is>
      </c>
      <c r="D42" s="75" t="inlineStr">
        <is>
          <t>두성테크</t>
        </is>
      </c>
      <c r="E42" s="85" t="inlineStr">
        <is>
          <t>SM-A27B USB PBA</t>
        </is>
      </c>
      <c r="F42" s="85" t="inlineStr">
        <is>
          <t>VSWR검사기_케이스 제외</t>
        </is>
      </c>
      <c r="G42" s="75" t="inlineStr">
        <is>
          <t>진행중</t>
        </is>
      </c>
      <c r="H42" s="82" t="n"/>
      <c r="I42" s="82" t="n"/>
      <c r="J42" s="82" t="n"/>
      <c r="K42" s="82" t="n"/>
      <c r="L42" s="82" t="n"/>
      <c r="M42" s="82" t="n"/>
      <c r="N42" s="82" t="n"/>
      <c r="O42" s="82" t="n"/>
    </row>
    <row r="43" ht="22.05" customHeight="1">
      <c r="A43" s="66" t="n">
        <v>39</v>
      </c>
      <c r="B43" s="66" t="inlineStr">
        <is>
          <t>028T2601</t>
        </is>
      </c>
      <c r="C43" s="66" t="inlineStr">
        <is>
          <t>T-260323-3</t>
        </is>
      </c>
      <c r="D43" s="66" t="inlineStr">
        <is>
          <t>두성테크</t>
        </is>
      </c>
      <c r="E43" s="84" t="inlineStr">
        <is>
          <t>SM-A27B USB PBA</t>
        </is>
      </c>
      <c r="F43" s="84" t="inlineStr">
        <is>
          <t>성능검사기_케이스 제외</t>
        </is>
      </c>
      <c r="G43" s="66" t="inlineStr">
        <is>
          <t>진행중</t>
        </is>
      </c>
      <c r="H43" s="73" t="n"/>
      <c r="I43" s="73" t="n"/>
      <c r="J43" s="73" t="n"/>
      <c r="K43" s="73" t="n"/>
      <c r="L43" s="73" t="n"/>
      <c r="M43" s="73" t="n"/>
      <c r="N43" s="73" t="n"/>
      <c r="O43" s="73" t="n"/>
    </row>
    <row r="44" ht="22.05" customHeight="1">
      <c r="A44" s="75" t="n">
        <v>40</v>
      </c>
      <c r="B44" s="75" t="inlineStr">
        <is>
          <t>029T2601</t>
        </is>
      </c>
      <c r="C44" s="75" t="inlineStr">
        <is>
          <t>T-260323-4</t>
        </is>
      </c>
      <c r="D44" s="75" t="inlineStr">
        <is>
          <t>두성테크</t>
        </is>
      </c>
      <c r="E44" s="85" t="inlineStr">
        <is>
          <t>SM-A27B USB PBA</t>
        </is>
      </c>
      <c r="F44" s="85" t="inlineStr">
        <is>
          <t>VSWR검사기_케이스 제외</t>
        </is>
      </c>
      <c r="G44" s="75" t="inlineStr">
        <is>
          <t>진행중</t>
        </is>
      </c>
      <c r="H44" s="82" t="n"/>
      <c r="I44" s="82" t="n"/>
      <c r="J44" s="82" t="n"/>
      <c r="K44" s="82" t="n"/>
      <c r="L44" s="82" t="n"/>
      <c r="M44" s="82" t="n"/>
      <c r="N44" s="82" t="n"/>
      <c r="O44" s="82" t="n"/>
    </row>
    <row r="45" ht="22.05" customHeight="1">
      <c r="A45" s="66" t="n">
        <v>41</v>
      </c>
      <c r="B45" s="66" t="inlineStr">
        <is>
          <t>028T2601</t>
        </is>
      </c>
      <c r="C45" s="66" t="inlineStr">
        <is>
          <t>T-260323-5</t>
        </is>
      </c>
      <c r="D45" s="66" t="inlineStr">
        <is>
          <t>두성테크</t>
        </is>
      </c>
      <c r="E45" s="84" t="inlineStr">
        <is>
          <t>SM-A27BE USB PBA</t>
        </is>
      </c>
      <c r="F45" s="84" t="inlineStr">
        <is>
          <t>성능검사기_케이스 제외</t>
        </is>
      </c>
      <c r="G45" s="66" t="inlineStr">
        <is>
          <t>진행중</t>
        </is>
      </c>
      <c r="H45" s="73" t="n"/>
      <c r="I45" s="73" t="n"/>
      <c r="J45" s="73" t="n"/>
      <c r="K45" s="73" t="n"/>
      <c r="L45" s="73" t="n"/>
      <c r="M45" s="73" t="n"/>
      <c r="N45" s="73" t="n"/>
      <c r="O45" s="73" t="n"/>
    </row>
    <row r="46" ht="22.05" customHeight="1">
      <c r="A46" s="75" t="n">
        <v>42</v>
      </c>
      <c r="B46" s="75" t="inlineStr">
        <is>
          <t>029T2601</t>
        </is>
      </c>
      <c r="C46" s="75" t="inlineStr">
        <is>
          <t>T-260323-6</t>
        </is>
      </c>
      <c r="D46" s="75" t="inlineStr">
        <is>
          <t>두성테크</t>
        </is>
      </c>
      <c r="E46" s="85" t="inlineStr">
        <is>
          <t>SM-A27BE USB PBA</t>
        </is>
      </c>
      <c r="F46" s="85" t="inlineStr">
        <is>
          <t>VSWR검사기_케이스 제외</t>
        </is>
      </c>
      <c r="G46" s="75" t="inlineStr">
        <is>
          <t>진행중</t>
        </is>
      </c>
      <c r="H46" s="82" t="n"/>
      <c r="I46" s="82" t="n"/>
      <c r="J46" s="82" t="n"/>
      <c r="K46" s="82" t="n"/>
      <c r="L46" s="82" t="n"/>
      <c r="M46" s="82" t="n"/>
      <c r="N46" s="82" t="n"/>
      <c r="O46" s="82" t="n"/>
    </row>
    <row r="47" ht="22.05" customHeight="1">
      <c r="A47" s="66" t="n">
        <v>43</v>
      </c>
      <c r="B47" s="66" t="inlineStr">
        <is>
          <t>002T2604</t>
        </is>
      </c>
      <c r="C47" s="66" t="inlineStr">
        <is>
          <t>T-260406-16</t>
        </is>
      </c>
      <c r="D47" s="66" t="inlineStr">
        <is>
          <t>한국성전</t>
        </is>
      </c>
      <c r="E47" s="84" t="inlineStr">
        <is>
          <t>VMF0971-0125003</t>
        </is>
      </c>
      <c r="F47" s="84" t="inlineStr">
        <is>
          <t>VSWR 검사기- CASE 재활용</t>
        </is>
      </c>
      <c r="G47" s="66" t="inlineStr">
        <is>
          <t>진행중</t>
        </is>
      </c>
      <c r="H47" s="73" t="n"/>
      <c r="I47" s="73" t="n"/>
      <c r="J47" s="73" t="n"/>
      <c r="K47" s="73" t="n"/>
      <c r="L47" s="73" t="n"/>
      <c r="M47" s="73" t="n"/>
      <c r="N47" s="73" t="n"/>
      <c r="O47" s="73" t="n"/>
    </row>
    <row r="48" ht="22.05" customHeight="1">
      <c r="A48" s="75" t="n">
        <v>44</v>
      </c>
      <c r="B48" s="75" t="inlineStr">
        <is>
          <t>020T2601</t>
        </is>
      </c>
      <c r="C48" s="75" t="inlineStr">
        <is>
          <t>T-260408</t>
        </is>
      </c>
      <c r="D48" s="75" t="inlineStr">
        <is>
          <t>두성테크</t>
        </is>
      </c>
      <c r="E48" s="85" t="inlineStr">
        <is>
          <t>SM-F776U SUB PBA VK</t>
        </is>
      </c>
      <c r="F48" s="85" t="inlineStr">
        <is>
          <t>성능검사기_케이스 제외</t>
        </is>
      </c>
      <c r="G48" s="75" t="inlineStr">
        <is>
          <t>진행중</t>
        </is>
      </c>
      <c r="H48" s="82" t="n"/>
      <c r="I48" s="82" t="n"/>
      <c r="J48" s="82" t="n"/>
      <c r="K48" s="82" t="n"/>
      <c r="L48" s="82" t="n"/>
      <c r="M48" s="82" t="n"/>
      <c r="N48" s="82" t="n"/>
      <c r="O48" s="82" t="n"/>
    </row>
    <row r="49" ht="22.05" customHeight="1">
      <c r="A49" s="66" t="n">
        <v>45</v>
      </c>
      <c r="B49" s="66" t="inlineStr">
        <is>
          <t>021T2601</t>
        </is>
      </c>
      <c r="C49" s="66" t="inlineStr">
        <is>
          <t>T-260408-2</t>
        </is>
      </c>
      <c r="D49" s="66" t="inlineStr">
        <is>
          <t>두성테크</t>
        </is>
      </c>
      <c r="E49" s="84" t="inlineStr">
        <is>
          <t>SM-F776U SUB PBA VK</t>
        </is>
      </c>
      <c r="F49" s="84" t="inlineStr">
        <is>
          <t>방수검사기_케이스 제외</t>
        </is>
      </c>
      <c r="G49" s="66" t="inlineStr">
        <is>
          <t>진행중</t>
        </is>
      </c>
      <c r="H49" s="73" t="n"/>
      <c r="I49" s="73" t="n"/>
      <c r="J49" s="73" t="n"/>
      <c r="K49" s="73" t="n"/>
      <c r="L49" s="73" t="n"/>
      <c r="M49" s="73" t="n"/>
      <c r="N49" s="73" t="n"/>
      <c r="O49" s="73" t="n"/>
    </row>
    <row r="50" ht="22.05" customHeight="1">
      <c r="A50" s="75" t="n">
        <v>46</v>
      </c>
      <c r="B50" s="75" t="inlineStr">
        <is>
          <t>026T2601</t>
        </is>
      </c>
      <c r="C50" s="75" t="inlineStr">
        <is>
          <t>T-260408-3</t>
        </is>
      </c>
      <c r="D50" s="75" t="inlineStr">
        <is>
          <t>두성테크</t>
        </is>
      </c>
      <c r="E50" s="85" t="inlineStr">
        <is>
          <t>SM-F971 SUB PBA VK</t>
        </is>
      </c>
      <c r="F50" s="85" t="inlineStr">
        <is>
          <t>성능검사기_케이스 제외</t>
        </is>
      </c>
      <c r="G50" s="75" t="inlineStr">
        <is>
          <t>진행중</t>
        </is>
      </c>
      <c r="H50" s="82" t="n"/>
      <c r="I50" s="82" t="n"/>
      <c r="J50" s="82" t="n"/>
      <c r="K50" s="82" t="n"/>
      <c r="L50" s="82" t="n"/>
      <c r="M50" s="82" t="n"/>
      <c r="N50" s="82" t="n"/>
      <c r="O50" s="82" t="n"/>
    </row>
    <row r="51" ht="22.05" customHeight="1">
      <c r="A51" s="66" t="n">
        <v>47</v>
      </c>
      <c r="B51" s="66" t="inlineStr">
        <is>
          <t>027T2601</t>
        </is>
      </c>
      <c r="C51" s="66" t="inlineStr">
        <is>
          <t>T-260408-4</t>
        </is>
      </c>
      <c r="D51" s="66" t="inlineStr">
        <is>
          <t>두성테크</t>
        </is>
      </c>
      <c r="E51" s="84" t="inlineStr">
        <is>
          <t>SM-F971 SUB PBA VK</t>
        </is>
      </c>
      <c r="F51" s="84" t="inlineStr">
        <is>
          <t>방수검사기_케이스 제외</t>
        </is>
      </c>
      <c r="G51" s="66" t="inlineStr">
        <is>
          <t>진행중</t>
        </is>
      </c>
      <c r="H51" s="73" t="n"/>
      <c r="I51" s="73" t="n"/>
      <c r="J51" s="73" t="n"/>
      <c r="K51" s="73" t="n"/>
      <c r="L51" s="73" t="n"/>
      <c r="M51" s="73" t="n"/>
      <c r="N51" s="73" t="n"/>
      <c r="O51" s="73" t="n"/>
    </row>
    <row r="52" ht="22.05" customHeight="1">
      <c r="A52" s="75" t="n">
        <v>48</v>
      </c>
      <c r="B52" s="75" t="inlineStr">
        <is>
          <t>003T2604</t>
        </is>
      </c>
      <c r="C52" s="75" t="inlineStr">
        <is>
          <t>T-260406-8</t>
        </is>
      </c>
      <c r="D52" s="75" t="inlineStr">
        <is>
          <t>드림텍</t>
        </is>
      </c>
      <c r="E52" s="85" t="inlineStr">
        <is>
          <t>SM-F776 SUB</t>
        </is>
      </c>
      <c r="F52" s="85" t="inlineStr">
        <is>
          <t>방수검사기(UK4S)</t>
        </is>
      </c>
      <c r="G52" s="75" t="inlineStr">
        <is>
          <t>진행중</t>
        </is>
      </c>
      <c r="H52" s="82" t="n"/>
      <c r="I52" s="82" t="n"/>
      <c r="J52" s="82" t="n"/>
      <c r="K52" s="82" t="n"/>
      <c r="L52" s="82" t="n"/>
      <c r="M52" s="82" t="n"/>
      <c r="N52" s="82" t="n"/>
      <c r="O52" s="82" t="n"/>
    </row>
    <row r="53" ht="22.05" customHeight="1">
      <c r="A53" s="66" t="n">
        <v>49</v>
      </c>
      <c r="B53" s="66" t="inlineStr">
        <is>
          <t>004T2604</t>
        </is>
      </c>
      <c r="C53" s="66" t="inlineStr">
        <is>
          <t>T-260406-9</t>
        </is>
      </c>
      <c r="D53" s="66" t="inlineStr">
        <is>
          <t>드림텍</t>
        </is>
      </c>
      <c r="E53" s="84" t="inlineStr">
        <is>
          <t>SM-F776 SUB</t>
        </is>
      </c>
      <c r="F53" s="84" t="inlineStr">
        <is>
          <t>기능검사기(UK4S)</t>
        </is>
      </c>
      <c r="G53" s="66" t="inlineStr">
        <is>
          <t>진행중</t>
        </is>
      </c>
      <c r="H53" s="73" t="n"/>
      <c r="I53" s="73" t="n"/>
      <c r="J53" s="73" t="n"/>
      <c r="K53" s="73" t="n"/>
      <c r="L53" s="73" t="n"/>
      <c r="M53" s="73" t="n"/>
      <c r="N53" s="73" t="n"/>
      <c r="O53" s="73" t="n"/>
    </row>
    <row r="54" ht="22.05" customHeight="1">
      <c r="A54" s="75" t="n">
        <v>50</v>
      </c>
      <c r="B54" s="75" t="inlineStr">
        <is>
          <t>004T2604</t>
        </is>
      </c>
      <c r="C54" s="75" t="inlineStr">
        <is>
          <t>T-260406-10</t>
        </is>
      </c>
      <c r="D54" s="75" t="inlineStr">
        <is>
          <t>드림텍</t>
        </is>
      </c>
      <c r="E54" s="85" t="inlineStr">
        <is>
          <t>SM-F776 SUB</t>
        </is>
      </c>
      <c r="F54" s="85" t="inlineStr">
        <is>
          <t>기능검사기(UK4S)</t>
        </is>
      </c>
      <c r="G54" s="75" t="inlineStr">
        <is>
          <t>진행중</t>
        </is>
      </c>
      <c r="H54" s="82" t="n"/>
      <c r="I54" s="82" t="n"/>
      <c r="J54" s="82" t="n"/>
      <c r="K54" s="82" t="n"/>
      <c r="L54" s="82" t="n"/>
      <c r="M54" s="82" t="n"/>
      <c r="N54" s="82" t="n"/>
      <c r="O54" s="82" t="n"/>
    </row>
    <row r="55" ht="22.05" customHeight="1">
      <c r="A55" s="66" t="n">
        <v>51</v>
      </c>
      <c r="B55" s="66" t="inlineStr">
        <is>
          <t>004T2604</t>
        </is>
      </c>
      <c r="C55" s="66" t="inlineStr">
        <is>
          <t>T-260406-11</t>
        </is>
      </c>
      <c r="D55" s="66" t="inlineStr">
        <is>
          <t>드림텍</t>
        </is>
      </c>
      <c r="E55" s="84" t="inlineStr">
        <is>
          <t>SM-F776 SUB</t>
        </is>
      </c>
      <c r="F55" s="84" t="inlineStr">
        <is>
          <t>기능검사기(UK4S)</t>
        </is>
      </c>
      <c r="G55" s="66" t="inlineStr">
        <is>
          <t>진행중</t>
        </is>
      </c>
      <c r="H55" s="73" t="n"/>
      <c r="I55" s="73" t="n"/>
      <c r="J55" s="73" t="n"/>
      <c r="K55" s="73" t="n"/>
      <c r="L55" s="73" t="n"/>
      <c r="M55" s="73" t="n"/>
      <c r="N55" s="73" t="n"/>
      <c r="O55" s="73" t="n"/>
    </row>
    <row r="56" ht="22.05" customHeight="1">
      <c r="A56" s="75" t="n">
        <v>52</v>
      </c>
      <c r="B56" s="75" t="inlineStr">
        <is>
          <t>009T2604</t>
        </is>
      </c>
      <c r="C56" s="75" t="inlineStr">
        <is>
          <t>T-260407-2</t>
        </is>
      </c>
      <c r="D56" s="75" t="inlineStr">
        <is>
          <t>파트론</t>
        </is>
      </c>
      <c r="E56" s="85" t="inlineStr">
        <is>
          <t>B8</t>
        </is>
      </c>
      <c r="F56" s="85" t="inlineStr">
        <is>
          <t>MT 지문센서 검사기 - 모델 교체부</t>
        </is>
      </c>
      <c r="G56" s="75" t="inlineStr">
        <is>
          <t>진행중</t>
        </is>
      </c>
      <c r="H56" s="82" t="n"/>
      <c r="I56" s="82" t="n"/>
      <c r="J56" s="82" t="n"/>
      <c r="K56" s="82" t="n"/>
      <c r="L56" s="82" t="n"/>
      <c r="M56" s="82" t="n"/>
      <c r="N56" s="82" t="n"/>
      <c r="O56" s="82" t="n"/>
    </row>
    <row r="57" ht="22.05" customHeight="1">
      <c r="A57" s="66" t="n">
        <v>53</v>
      </c>
      <c r="B57" s="66" t="inlineStr">
        <is>
          <t>011T2604</t>
        </is>
      </c>
      <c r="C57" s="66" t="inlineStr">
        <is>
          <t>T-260409-4</t>
        </is>
      </c>
      <c r="D57" s="66" t="inlineStr">
        <is>
          <t>드림텍</t>
        </is>
      </c>
      <c r="E57" s="84" t="inlineStr">
        <is>
          <t>SM-F776U SUB</t>
        </is>
      </c>
      <c r="F57" s="84" t="inlineStr">
        <is>
          <t>VSWR검사기(UK4S)</t>
        </is>
      </c>
      <c r="G57" s="66" t="inlineStr">
        <is>
          <t>진행중</t>
        </is>
      </c>
      <c r="H57" s="73" t="n"/>
      <c r="I57" s="73" t="n"/>
      <c r="J57" s="73" t="n"/>
      <c r="K57" s="73" t="n"/>
      <c r="L57" s="73" t="n"/>
      <c r="M57" s="73" t="n"/>
      <c r="N57" s="73" t="n"/>
      <c r="O57" s="73" t="n"/>
    </row>
    <row r="58" ht="22.05" customHeight="1">
      <c r="A58" s="75" t="n">
        <v>54</v>
      </c>
      <c r="B58" s="75" t="inlineStr">
        <is>
          <t>033T2604</t>
        </is>
      </c>
      <c r="C58" s="75" t="inlineStr">
        <is>
          <t>T-260409-5</t>
        </is>
      </c>
      <c r="D58" s="75" t="inlineStr">
        <is>
          <t>드림텍</t>
        </is>
      </c>
      <c r="E58" s="85" t="inlineStr">
        <is>
          <t>SM-F776U SUB</t>
        </is>
      </c>
      <c r="F58" s="85" t="inlineStr">
        <is>
          <t>VSWR검사기(UK4S)</t>
        </is>
      </c>
      <c r="G58" s="75" t="inlineStr">
        <is>
          <t>진행중</t>
        </is>
      </c>
      <c r="H58" s="82" t="n"/>
      <c r="I58" s="82" t="n"/>
      <c r="J58" s="82" t="n"/>
      <c r="K58" s="82" t="n"/>
      <c r="L58" s="82" t="n"/>
      <c r="M58" s="82" t="n"/>
      <c r="N58" s="82" t="n"/>
      <c r="O58" s="82" t="n"/>
    </row>
    <row r="59" ht="22.05" customHeight="1">
      <c r="A59" s="66" t="n">
        <v>55</v>
      </c>
      <c r="B59" s="66" t="inlineStr">
        <is>
          <t>034T2604</t>
        </is>
      </c>
      <c r="C59" s="66" t="inlineStr">
        <is>
          <t>T-260409-6</t>
        </is>
      </c>
      <c r="D59" s="66" t="inlineStr">
        <is>
          <t>드림텍</t>
        </is>
      </c>
      <c r="E59" s="84" t="inlineStr">
        <is>
          <t>SM-F776U SUB</t>
        </is>
      </c>
      <c r="F59" s="84" t="inlineStr">
        <is>
          <t>VSWR검사기(UK4S)</t>
        </is>
      </c>
      <c r="G59" s="66" t="inlineStr">
        <is>
          <t>진행중</t>
        </is>
      </c>
      <c r="H59" s="73" t="n"/>
      <c r="I59" s="73" t="n"/>
      <c r="J59" s="73" t="n"/>
      <c r="K59" s="73" t="n"/>
      <c r="L59" s="73" t="n"/>
      <c r="M59" s="73" t="n"/>
      <c r="N59" s="73" t="n"/>
      <c r="O59" s="73" t="n"/>
    </row>
    <row r="60" ht="22.05" customHeight="1">
      <c r="A60" s="75" t="n">
        <v>56</v>
      </c>
      <c r="B60" s="75" t="inlineStr">
        <is>
          <t>023T2602</t>
        </is>
      </c>
      <c r="C60" s="75" t="inlineStr">
        <is>
          <t>T-260413</t>
        </is>
      </c>
      <c r="D60" s="75" t="inlineStr">
        <is>
          <t>드림텍</t>
        </is>
      </c>
      <c r="E60" s="85" t="inlineStr">
        <is>
          <t>SM-S741 SUB</t>
        </is>
      </c>
      <c r="F60" s="85" t="inlineStr">
        <is>
          <t>기능검사기(UK4S)</t>
        </is>
      </c>
      <c r="G60" s="75" t="inlineStr">
        <is>
          <t>진행중</t>
        </is>
      </c>
      <c r="H60" s="82" t="n"/>
      <c r="I60" s="82" t="n"/>
      <c r="J60" s="82" t="n"/>
      <c r="K60" s="82" t="n"/>
      <c r="L60" s="82" t="n"/>
      <c r="M60" s="82" t="n"/>
      <c r="N60" s="82" t="n"/>
      <c r="O60" s="82" t="n"/>
    </row>
    <row r="61" ht="22.05" customHeight="1">
      <c r="A61" s="66" t="n">
        <v>57</v>
      </c>
      <c r="B61" s="66" t="inlineStr">
        <is>
          <t>022T2603</t>
        </is>
      </c>
      <c r="C61" s="66" t="inlineStr">
        <is>
          <t>T-260324-8</t>
        </is>
      </c>
      <c r="D61" s="66" t="inlineStr">
        <is>
          <t>시노펙스</t>
        </is>
      </c>
      <c r="E61" s="84" t="inlineStr">
        <is>
          <t>SM-F976U MAIN FRC</t>
        </is>
      </c>
      <c r="F61" s="84" t="inlineStr">
        <is>
          <t>OS검사기_케이스포함</t>
        </is>
      </c>
      <c r="G61" s="66" t="inlineStr">
        <is>
          <t>진행중</t>
        </is>
      </c>
      <c r="H61" s="73" t="n"/>
      <c r="I61" s="73" t="n"/>
      <c r="J61" s="73" t="n"/>
      <c r="K61" s="73" t="n"/>
      <c r="L61" s="73" t="n"/>
      <c r="M61" s="73" t="n"/>
      <c r="N61" s="73" t="n"/>
      <c r="O61" s="73" t="n"/>
    </row>
    <row r="62" ht="22.05" customHeight="1">
      <c r="A62" s="75" t="n">
        <v>58</v>
      </c>
      <c r="B62" s="75" t="inlineStr">
        <is>
          <t>022T2603</t>
        </is>
      </c>
      <c r="C62" s="75" t="inlineStr">
        <is>
          <t>T-260407-4</t>
        </is>
      </c>
      <c r="D62" s="75" t="inlineStr">
        <is>
          <t>시노펙스</t>
        </is>
      </c>
      <c r="E62" s="85" t="inlineStr">
        <is>
          <t>SM-F976U MAIN FRC</t>
        </is>
      </c>
      <c r="F62" s="85" t="inlineStr">
        <is>
          <t>OS검사기_MODIFY</t>
        </is>
      </c>
      <c r="G62" s="75" t="inlineStr">
        <is>
          <t>진행중</t>
        </is>
      </c>
      <c r="H62" s="82" t="n"/>
      <c r="I62" s="82" t="n"/>
      <c r="J62" s="82" t="n"/>
      <c r="K62" s="82" t="n"/>
      <c r="L62" s="82" t="n"/>
      <c r="M62" s="82" t="n"/>
      <c r="N62" s="82" t="n"/>
      <c r="O62" s="82" t="n"/>
    </row>
    <row r="63" ht="22.05" customHeight="1">
      <c r="A63" s="66" t="n">
        <v>59</v>
      </c>
      <c r="B63" s="66" t="inlineStr">
        <is>
          <t>024T2603</t>
        </is>
      </c>
      <c r="C63" s="66" t="inlineStr">
        <is>
          <t>T-260324-10</t>
        </is>
      </c>
      <c r="D63" s="66" t="inlineStr">
        <is>
          <t>시노펙스</t>
        </is>
      </c>
      <c r="E63" s="84" t="inlineStr">
        <is>
          <t>SM-F976U MAIN FRC</t>
        </is>
      </c>
      <c r="F63" s="84" t="inlineStr">
        <is>
          <t>TDR+IL검사기_케이스포함</t>
        </is>
      </c>
      <c r="G63" s="66" t="inlineStr">
        <is>
          <t>진행중</t>
        </is>
      </c>
      <c r="H63" s="73" t="n"/>
      <c r="I63" s="73" t="n"/>
      <c r="J63" s="73" t="n"/>
      <c r="K63" s="73" t="n"/>
      <c r="L63" s="73" t="n"/>
      <c r="M63" s="73" t="n"/>
      <c r="N63" s="73" t="n"/>
      <c r="O63" s="73" t="n"/>
    </row>
    <row r="64" ht="22.05" customHeight="1">
      <c r="A64" s="75" t="n">
        <v>60</v>
      </c>
      <c r="B64" s="75" t="inlineStr">
        <is>
          <t>024T2603</t>
        </is>
      </c>
      <c r="C64" s="75" t="inlineStr">
        <is>
          <t>T-260410-4</t>
        </is>
      </c>
      <c r="D64" s="75" t="inlineStr">
        <is>
          <t>시노펙스</t>
        </is>
      </c>
      <c r="E64" s="85" t="inlineStr">
        <is>
          <t>SM-F976U MAIN FRC</t>
        </is>
      </c>
      <c r="F64" s="85" t="inlineStr">
        <is>
          <t>TDR+IL검사기_MODIFY</t>
        </is>
      </c>
      <c r="G64" s="75" t="inlineStr">
        <is>
          <t>진행중</t>
        </is>
      </c>
      <c r="H64" s="82" t="n"/>
      <c r="I64" s="82" t="n"/>
      <c r="J64" s="82" t="n"/>
      <c r="K64" s="82" t="n"/>
      <c r="L64" s="82" t="n"/>
      <c r="M64" s="82" t="n"/>
      <c r="N64" s="82" t="n"/>
      <c r="O64" s="82" t="n"/>
    </row>
    <row r="65" ht="22.05" customHeight="1">
      <c r="A65" s="66" t="n">
        <v>61</v>
      </c>
      <c r="B65" s="66" t="inlineStr">
        <is>
          <t>012T2604</t>
        </is>
      </c>
      <c r="C65" s="66" t="inlineStr">
        <is>
          <t>T-260410</t>
        </is>
      </c>
      <c r="D65" s="66" t="inlineStr">
        <is>
          <t>엠씨넥스</t>
        </is>
      </c>
      <c r="E65" s="84" t="inlineStr">
        <is>
          <t>H8 MT</t>
        </is>
      </c>
      <c r="F65" s="84" t="inlineStr">
        <is>
          <t>지문센서 검사기_모듈교체파트</t>
        </is>
      </c>
      <c r="G65" s="66" t="inlineStr">
        <is>
          <t>진행중</t>
        </is>
      </c>
      <c r="H65" s="73" t="n"/>
      <c r="I65" s="73" t="n"/>
      <c r="J65" s="73" t="n"/>
      <c r="K65" s="73" t="n"/>
      <c r="L65" s="73" t="n"/>
      <c r="M65" s="73" t="n"/>
      <c r="N65" s="73" t="n"/>
      <c r="O65" s="73" t="n"/>
    </row>
    <row r="66" ht="22.05" customHeight="1">
      <c r="A66" s="75" t="n">
        <v>62</v>
      </c>
      <c r="B66" s="75" t="inlineStr">
        <is>
          <t>028T2601</t>
        </is>
      </c>
      <c r="C66" s="75" t="inlineStr">
        <is>
          <t>T-260413-2</t>
        </is>
      </c>
      <c r="D66" s="75" t="inlineStr">
        <is>
          <t>두성테크</t>
        </is>
      </c>
      <c r="E66" s="85" t="inlineStr">
        <is>
          <t>SM-A27B USB PBA</t>
        </is>
      </c>
      <c r="F66" s="85" t="inlineStr">
        <is>
          <t>성능검사기_케이스 제외</t>
        </is>
      </c>
      <c r="G66" s="75" t="inlineStr">
        <is>
          <t>진행중</t>
        </is>
      </c>
      <c r="H66" s="82" t="n"/>
      <c r="I66" s="82" t="n"/>
      <c r="J66" s="82" t="n"/>
      <c r="K66" s="82" t="n"/>
      <c r="L66" s="82" t="n"/>
      <c r="M66" s="82" t="n"/>
      <c r="N66" s="82" t="n"/>
      <c r="O66" s="82" t="n"/>
    </row>
    <row r="67" ht="22.05" customHeight="1">
      <c r="A67" s="66" t="n">
        <v>63</v>
      </c>
      <c r="B67" s="66" t="inlineStr">
        <is>
          <t>029T2601</t>
        </is>
      </c>
      <c r="C67" s="66" t="inlineStr">
        <is>
          <t>T-260413-3</t>
        </is>
      </c>
      <c r="D67" s="66" t="inlineStr">
        <is>
          <t>두성테크</t>
        </is>
      </c>
      <c r="E67" s="84" t="inlineStr">
        <is>
          <t>SM-A27B USB PBA</t>
        </is>
      </c>
      <c r="F67" s="84" t="inlineStr">
        <is>
          <t>VSWR검사기_케이스 제외</t>
        </is>
      </c>
      <c r="G67" s="66" t="inlineStr">
        <is>
          <t>진행중</t>
        </is>
      </c>
      <c r="H67" s="73" t="n"/>
      <c r="I67" s="73" t="n"/>
      <c r="J67" s="73" t="n"/>
      <c r="K67" s="73" t="n"/>
      <c r="L67" s="73" t="n"/>
      <c r="M67" s="73" t="n"/>
      <c r="N67" s="73" t="n"/>
      <c r="O67" s="73" t="n"/>
    </row>
    <row r="68" ht="22.05" customHeight="1">
      <c r="A68" s="75" t="n">
        <v>64</v>
      </c>
      <c r="B68" s="75" t="inlineStr">
        <is>
          <t>028T2601</t>
        </is>
      </c>
      <c r="C68" s="75" t="inlineStr">
        <is>
          <t>T-260413-4</t>
        </is>
      </c>
      <c r="D68" s="75" t="inlineStr">
        <is>
          <t>두성테크</t>
        </is>
      </c>
      <c r="E68" s="85" t="inlineStr">
        <is>
          <t>SM-A27BE USB PBA</t>
        </is>
      </c>
      <c r="F68" s="85" t="inlineStr">
        <is>
          <t>성능검사기_케이스 제외</t>
        </is>
      </c>
      <c r="G68" s="75" t="inlineStr">
        <is>
          <t>진행중</t>
        </is>
      </c>
      <c r="H68" s="82" t="n"/>
      <c r="I68" s="82" t="n"/>
      <c r="J68" s="82" t="n"/>
      <c r="K68" s="82" t="n"/>
      <c r="L68" s="82" t="n"/>
      <c r="M68" s="82" t="n"/>
      <c r="N68" s="82" t="n"/>
      <c r="O68" s="82" t="n"/>
    </row>
    <row r="69" ht="22.05" customHeight="1">
      <c r="A69" s="66" t="n">
        <v>65</v>
      </c>
      <c r="B69" s="66" t="inlineStr">
        <is>
          <t>029T2601</t>
        </is>
      </c>
      <c r="C69" s="66" t="inlineStr">
        <is>
          <t>T-260413-5</t>
        </is>
      </c>
      <c r="D69" s="66" t="inlineStr">
        <is>
          <t>두성테크</t>
        </is>
      </c>
      <c r="E69" s="84" t="inlineStr">
        <is>
          <t>SM-A27BE USB PBA</t>
        </is>
      </c>
      <c r="F69" s="84" t="inlineStr">
        <is>
          <t>VSWR검사기_케이스 제외</t>
        </is>
      </c>
      <c r="G69" s="66" t="inlineStr">
        <is>
          <t>진행중</t>
        </is>
      </c>
      <c r="H69" s="73" t="n"/>
      <c r="I69" s="73" t="n"/>
      <c r="J69" s="73" t="n"/>
      <c r="K69" s="73" t="n"/>
      <c r="L69" s="73" t="n"/>
      <c r="M69" s="73" t="n"/>
      <c r="N69" s="73" t="n"/>
      <c r="O69" s="73" t="n"/>
    </row>
    <row r="70" ht="22.05" customHeight="1">
      <c r="A70" s="75" t="n">
        <v>66</v>
      </c>
      <c r="B70" s="75" t="inlineStr">
        <is>
          <t>018T2602</t>
        </is>
      </c>
      <c r="C70" s="75" t="inlineStr">
        <is>
          <t>T-260409-7</t>
        </is>
      </c>
      <c r="D70" s="75" t="inlineStr">
        <is>
          <t>KNK VINA(드림텍)</t>
        </is>
      </c>
      <c r="E70" s="85" t="inlineStr">
        <is>
          <t>SM-F971U LOWER FPCB</t>
        </is>
      </c>
      <c r="F70" s="85" t="inlineStr">
        <is>
          <t>기능검사기(UK4S)</t>
        </is>
      </c>
      <c r="G70" s="75" t="inlineStr">
        <is>
          <t>진행중</t>
        </is>
      </c>
      <c r="H70" s="82" t="n"/>
      <c r="I70" s="82" t="n"/>
      <c r="J70" s="82" t="n"/>
      <c r="K70" s="82" t="n"/>
      <c r="L70" s="82" t="n"/>
      <c r="M70" s="82" t="n"/>
      <c r="N70" s="82" t="n"/>
      <c r="O70" s="82" t="n"/>
    </row>
    <row r="71" ht="22.05" customHeight="1">
      <c r="A71" s="66" t="n">
        <v>67</v>
      </c>
      <c r="B71" s="66" t="inlineStr">
        <is>
          <t>017T2602</t>
        </is>
      </c>
      <c r="C71" s="66" t="inlineStr">
        <is>
          <t>T-260409-8</t>
        </is>
      </c>
      <c r="D71" s="66" t="inlineStr">
        <is>
          <t>KNK VINA(드림텍)</t>
        </is>
      </c>
      <c r="E71" s="84" t="inlineStr">
        <is>
          <t>SM-F971U MAIN LOWER HPCB</t>
        </is>
      </c>
      <c r="F71" s="84" t="inlineStr">
        <is>
          <t>기능검사기(UK4S)</t>
        </is>
      </c>
      <c r="G71" s="66" t="inlineStr">
        <is>
          <t>진행중</t>
        </is>
      </c>
      <c r="H71" s="73" t="n"/>
      <c r="I71" s="73" t="n"/>
      <c r="J71" s="73" t="n"/>
      <c r="K71" s="73" t="n"/>
      <c r="L71" s="73" t="n"/>
      <c r="M71" s="73" t="n"/>
      <c r="N71" s="73" t="n"/>
      <c r="O71" s="73" t="n"/>
    </row>
    <row r="72" ht="22.05" customHeight="1">
      <c r="A72" s="75" t="n">
        <v>68</v>
      </c>
      <c r="B72" s="75" t="inlineStr">
        <is>
          <t>001T2601</t>
        </is>
      </c>
      <c r="C72" s="75" t="inlineStr">
        <is>
          <t>T-260409-9</t>
        </is>
      </c>
      <c r="D72" s="75" t="inlineStr">
        <is>
          <t>KNK VINA(드림텍)</t>
        </is>
      </c>
      <c r="E72" s="85" t="inlineStr">
        <is>
          <t>SM-F976U MAIN LOWER HPCB</t>
        </is>
      </c>
      <c r="F72" s="85" t="inlineStr">
        <is>
          <t>기능검사기(UK4S)</t>
        </is>
      </c>
      <c r="G72" s="75" t="inlineStr">
        <is>
          <t>진행중</t>
        </is>
      </c>
      <c r="H72" s="82" t="n"/>
      <c r="I72" s="82" t="n"/>
      <c r="J72" s="82" t="n"/>
      <c r="K72" s="82" t="n"/>
      <c r="L72" s="82" t="n"/>
      <c r="M72" s="82" t="n"/>
      <c r="N72" s="82" t="n"/>
      <c r="O72" s="82" t="n"/>
    </row>
    <row r="73" ht="22.05" customHeight="1">
      <c r="A73" s="66" t="n">
        <v>69</v>
      </c>
      <c r="B73" s="66" t="inlineStr">
        <is>
          <t>016T2602</t>
        </is>
      </c>
      <c r="C73" s="66" t="inlineStr">
        <is>
          <t>T-260409-10</t>
        </is>
      </c>
      <c r="D73" s="66" t="inlineStr">
        <is>
          <t>KNK VINA(드림텍)</t>
        </is>
      </c>
      <c r="E73" s="84" t="inlineStr">
        <is>
          <t>SM-F976U MAIN LOWER FPCB</t>
        </is>
      </c>
      <c r="F73" s="84" t="inlineStr">
        <is>
          <t>기능검사기(UK4S)</t>
        </is>
      </c>
      <c r="G73" s="66" t="inlineStr">
        <is>
          <t>진행중</t>
        </is>
      </c>
      <c r="H73" s="73" t="n"/>
      <c r="I73" s="73" t="n"/>
      <c r="J73" s="73" t="n"/>
      <c r="K73" s="73" t="n"/>
      <c r="L73" s="73" t="n"/>
      <c r="M73" s="73" t="n"/>
      <c r="N73" s="73" t="n"/>
      <c r="O73" s="73" t="n"/>
    </row>
    <row r="74" ht="22.05" customHeight="1">
      <c r="A74" s="75" t="n">
        <v>70</v>
      </c>
      <c r="B74" s="75" t="inlineStr">
        <is>
          <t>003T2601</t>
        </is>
      </c>
      <c r="C74" s="75" t="inlineStr">
        <is>
          <t>T-260409-11</t>
        </is>
      </c>
      <c r="D74" s="75" t="inlineStr">
        <is>
          <t>KNK VINA(드림텍)</t>
        </is>
      </c>
      <c r="E74" s="85" t="inlineStr">
        <is>
          <t>SM-F776U PROXIMITY</t>
        </is>
      </c>
      <c r="F74" s="85" t="inlineStr">
        <is>
          <t>기능검사기(UK4)</t>
        </is>
      </c>
      <c r="G74" s="75" t="inlineStr">
        <is>
          <t>진행중</t>
        </is>
      </c>
      <c r="H74" s="82" t="n"/>
      <c r="I74" s="82" t="n"/>
      <c r="J74" s="82" t="n"/>
      <c r="K74" s="82" t="n"/>
      <c r="L74" s="82" t="n"/>
      <c r="M74" s="82" t="n"/>
      <c r="N74" s="82" t="n"/>
      <c r="O74" s="82" t="n"/>
    </row>
    <row r="75" ht="22.05" customHeight="1">
      <c r="A75" s="66" t="n">
        <v>71</v>
      </c>
      <c r="B75" s="66" t="inlineStr">
        <is>
          <t>005T2603</t>
        </is>
      </c>
      <c r="C75" s="66" t="inlineStr">
        <is>
          <t>T-260402</t>
        </is>
      </c>
      <c r="D75" s="66" t="inlineStr">
        <is>
          <t>드림텍</t>
        </is>
      </c>
      <c r="E75" s="84" t="inlineStr">
        <is>
          <t>SM-F976 GND PCB</t>
        </is>
      </c>
      <c r="F75" s="84" t="inlineStr">
        <is>
          <t>ARRAY 기능 검사기 (전용케이스)</t>
        </is>
      </c>
      <c r="G75" s="66" t="inlineStr">
        <is>
          <t>진행중</t>
        </is>
      </c>
      <c r="H75" s="73" t="n"/>
      <c r="I75" s="73" t="n"/>
      <c r="J75" s="73" t="n"/>
      <c r="K75" s="73" t="n"/>
      <c r="L75" s="73" t="n"/>
      <c r="M75" s="73" t="n"/>
      <c r="N75" s="73" t="n"/>
      <c r="O75" s="73" t="n"/>
    </row>
    <row r="76" ht="22.05" customHeight="1">
      <c r="A76" s="75" t="n">
        <v>72</v>
      </c>
      <c r="B76" s="75" t="inlineStr">
        <is>
          <t>007T2604</t>
        </is>
      </c>
      <c r="C76" s="75" t="inlineStr">
        <is>
          <t>T-260407-5</t>
        </is>
      </c>
      <c r="D76" s="75" t="inlineStr">
        <is>
          <t>시노펙스</t>
        </is>
      </c>
      <c r="E76" s="85" t="inlineStr">
        <is>
          <t>SM-F971U MAIN FRC</t>
        </is>
      </c>
      <c r="F76" s="85" t="inlineStr">
        <is>
          <t>TDR+IL검사기_케이스포함</t>
        </is>
      </c>
      <c r="G76" s="75" t="inlineStr">
        <is>
          <t>진행중</t>
        </is>
      </c>
      <c r="H76" s="82" t="n"/>
      <c r="I76" s="82" t="n"/>
      <c r="J76" s="82" t="n"/>
      <c r="K76" s="82" t="n"/>
      <c r="L76" s="82" t="n"/>
      <c r="M76" s="82" t="n"/>
      <c r="N76" s="82" t="n"/>
      <c r="O76" s="82" t="n"/>
    </row>
    <row r="77" ht="22.05" customHeight="1">
      <c r="A77" s="66" t="n">
        <v>73</v>
      </c>
      <c r="B77" s="66" t="inlineStr">
        <is>
          <t>015T2604</t>
        </is>
      </c>
      <c r="C77" s="66" t="inlineStr">
        <is>
          <t>T-260413-6</t>
        </is>
      </c>
      <c r="D77" s="66" t="inlineStr">
        <is>
          <t>두성테크</t>
        </is>
      </c>
      <c r="E77" s="84" t="inlineStr">
        <is>
          <t>SM-F971U SUB TOP</t>
        </is>
      </c>
      <c r="F77" s="84" t="inlineStr">
        <is>
          <t>성능검사기_케이스 포함</t>
        </is>
      </c>
      <c r="G77" s="66" t="inlineStr">
        <is>
          <t>진행중</t>
        </is>
      </c>
      <c r="H77" s="73" t="n"/>
      <c r="I77" s="73" t="n"/>
      <c r="J77" s="73" t="n"/>
      <c r="K77" s="73" t="n"/>
      <c r="L77" s="73" t="n"/>
      <c r="M77" s="73" t="n"/>
      <c r="N77" s="73" t="n"/>
      <c r="O77" s="73" t="n"/>
    </row>
    <row r="78" ht="22.05" customHeight="1">
      <c r="A78" s="75" t="n">
        <v>74</v>
      </c>
      <c r="B78" s="75" t="inlineStr">
        <is>
          <t>016T2604</t>
        </is>
      </c>
      <c r="C78" s="75" t="inlineStr">
        <is>
          <t>T-260413-7</t>
        </is>
      </c>
      <c r="D78" s="75" t="inlineStr">
        <is>
          <t>두성테크</t>
        </is>
      </c>
      <c r="E78" s="85" t="inlineStr">
        <is>
          <t>SM-F971U SUB TOP</t>
        </is>
      </c>
      <c r="F78" s="85" t="inlineStr">
        <is>
          <t>근조도센서검사기_케이스 포함</t>
        </is>
      </c>
      <c r="G78" s="75" t="inlineStr">
        <is>
          <t>진행중</t>
        </is>
      </c>
      <c r="H78" s="82" t="n"/>
      <c r="I78" s="82" t="n"/>
      <c r="J78" s="82" t="n"/>
      <c r="K78" s="82" t="n"/>
      <c r="L78" s="82" t="n"/>
      <c r="M78" s="82" t="n"/>
      <c r="N78" s="82" t="n"/>
      <c r="O78" s="82" t="n"/>
    </row>
    <row r="79" ht="22.05" customHeight="1">
      <c r="A79" s="66" t="n">
        <v>75</v>
      </c>
      <c r="B79" s="66" t="inlineStr">
        <is>
          <t>017T2604</t>
        </is>
      </c>
      <c r="C79" s="66" t="inlineStr">
        <is>
          <t>T-260413-8</t>
        </is>
      </c>
      <c r="D79" s="66" t="inlineStr">
        <is>
          <t>두성테크</t>
        </is>
      </c>
      <c r="E79" s="84" t="inlineStr">
        <is>
          <t>SM-F971U SUB TOP</t>
        </is>
      </c>
      <c r="F79" s="84" t="inlineStr">
        <is>
          <t>VSWR검사기_케이스 포함</t>
        </is>
      </c>
      <c r="G79" s="66" t="inlineStr">
        <is>
          <t>진행중</t>
        </is>
      </c>
      <c r="H79" s="73" t="n"/>
      <c r="I79" s="73" t="n"/>
      <c r="J79" s="73" t="n"/>
      <c r="K79" s="73" t="n"/>
      <c r="L79" s="73" t="n"/>
      <c r="M79" s="73" t="n"/>
      <c r="N79" s="73" t="n"/>
      <c r="O79" s="73" t="n"/>
    </row>
    <row r="80" ht="22.05" customHeight="1">
      <c r="A80" s="75" t="n">
        <v>76</v>
      </c>
      <c r="B80" s="75" t="inlineStr">
        <is>
          <t>018T2604</t>
        </is>
      </c>
      <c r="C80" s="75" t="inlineStr">
        <is>
          <t>T-260413-9</t>
        </is>
      </c>
      <c r="D80" s="75" t="inlineStr">
        <is>
          <t>두성테크</t>
        </is>
      </c>
      <c r="E80" s="85" t="inlineStr">
        <is>
          <t>SM-F976 SUB TOP PBA</t>
        </is>
      </c>
      <c r="F80" s="85" t="inlineStr">
        <is>
          <t>성능검사기_케이스 포함</t>
        </is>
      </c>
      <c r="G80" s="75" t="inlineStr">
        <is>
          <t>진행중</t>
        </is>
      </c>
      <c r="H80" s="82" t="n"/>
      <c r="I80" s="82" t="n"/>
      <c r="J80" s="82" t="n"/>
      <c r="K80" s="82" t="n"/>
      <c r="L80" s="82" t="n"/>
      <c r="M80" s="82" t="n"/>
      <c r="N80" s="82" t="n"/>
      <c r="O80" s="82" t="n"/>
    </row>
    <row r="81" ht="22.05" customHeight="1">
      <c r="A81" s="66" t="n">
        <v>77</v>
      </c>
      <c r="B81" s="66" t="inlineStr">
        <is>
          <t>019T2604</t>
        </is>
      </c>
      <c r="C81" s="66" t="inlineStr">
        <is>
          <t>T-260413-10</t>
        </is>
      </c>
      <c r="D81" s="66" t="inlineStr">
        <is>
          <t>두성테크</t>
        </is>
      </c>
      <c r="E81" s="84" t="inlineStr">
        <is>
          <t>SM-F976 SUB TOP PBA</t>
        </is>
      </c>
      <c r="F81" s="84" t="inlineStr">
        <is>
          <t>근조도센서검사기_케이스 포함</t>
        </is>
      </c>
      <c r="G81" s="66" t="inlineStr">
        <is>
          <t>진행중</t>
        </is>
      </c>
      <c r="H81" s="73" t="n"/>
      <c r="I81" s="73" t="n"/>
      <c r="J81" s="73" t="n"/>
      <c r="K81" s="73" t="n"/>
      <c r="L81" s="73" t="n"/>
      <c r="M81" s="73" t="n"/>
      <c r="N81" s="73" t="n"/>
      <c r="O81" s="73" t="n"/>
    </row>
    <row r="82" ht="22.05" customHeight="1">
      <c r="A82" s="75" t="n">
        <v>78</v>
      </c>
      <c r="B82" s="75" t="inlineStr">
        <is>
          <t>020T2604</t>
        </is>
      </c>
      <c r="C82" s="75" t="inlineStr">
        <is>
          <t>T-260413-11</t>
        </is>
      </c>
      <c r="D82" s="75" t="inlineStr">
        <is>
          <t>두성테크</t>
        </is>
      </c>
      <c r="E82" s="85" t="inlineStr">
        <is>
          <t>SM-F976 SUB TOP PBA</t>
        </is>
      </c>
      <c r="F82" s="85" t="inlineStr">
        <is>
          <t>VSWR검사기_케이스 포함</t>
        </is>
      </c>
      <c r="G82" s="75" t="inlineStr">
        <is>
          <t>진행중</t>
        </is>
      </c>
      <c r="H82" s="82" t="n"/>
      <c r="I82" s="82" t="n"/>
      <c r="J82" s="82" t="n"/>
      <c r="K82" s="82" t="n"/>
      <c r="L82" s="82" t="n"/>
      <c r="M82" s="82" t="n"/>
      <c r="N82" s="82" t="n"/>
      <c r="O82" s="82" t="n"/>
    </row>
    <row r="83" ht="22.05" customHeight="1">
      <c r="A83" s="66" t="n">
        <v>79</v>
      </c>
      <c r="B83" s="66" t="inlineStr">
        <is>
          <t>035T2603</t>
        </is>
      </c>
      <c r="C83" s="66" t="inlineStr">
        <is>
          <t>T-260331-3</t>
        </is>
      </c>
      <c r="D83" s="66" t="inlineStr">
        <is>
          <t>드림텍</t>
        </is>
      </c>
      <c r="E83" s="84" t="inlineStr">
        <is>
          <t>STERI 700 MAIN BOARD</t>
        </is>
      </c>
      <c r="F83" s="84" t="inlineStr">
        <is>
          <t>검사지그(UK3S)</t>
        </is>
      </c>
      <c r="G83" s="66" t="inlineStr">
        <is>
          <t>진행중</t>
        </is>
      </c>
      <c r="H83" s="73" t="n"/>
      <c r="I83" s="73" t="n"/>
      <c r="J83" s="73" t="n"/>
      <c r="K83" s="73" t="n"/>
      <c r="L83" s="73" t="n"/>
      <c r="M83" s="73" t="n"/>
      <c r="N83" s="73" t="n"/>
      <c r="O83" s="73" t="n"/>
    </row>
    <row r="84" ht="22.05" customHeight="1">
      <c r="A84" s="75" t="n">
        <v>80</v>
      </c>
      <c r="B84" s="75" t="inlineStr">
        <is>
          <t>017T2603</t>
        </is>
      </c>
      <c r="C84" s="75" t="inlineStr">
        <is>
          <t>T-260316</t>
        </is>
      </c>
      <c r="D84" s="75" t="inlineStr">
        <is>
          <t>드림텍</t>
        </is>
      </c>
      <c r="E84" s="85" t="inlineStr">
        <is>
          <t>PRESSURE GAUGE</t>
        </is>
      </c>
      <c r="F84" s="85" t="inlineStr">
        <is>
          <t>기능검사기(UK4)</t>
        </is>
      </c>
      <c r="G84" s="75" t="inlineStr">
        <is>
          <t>진행중</t>
        </is>
      </c>
      <c r="H84" s="82" t="n"/>
      <c r="I84" s="82" t="n"/>
      <c r="J84" s="82" t="n"/>
      <c r="K84" s="82" t="n"/>
      <c r="L84" s="82" t="n"/>
      <c r="M84" s="82" t="n"/>
      <c r="N84" s="82" t="n"/>
      <c r="O84" s="82" t="n"/>
    </row>
    <row r="85" ht="22.05" customHeight="1">
      <c r="A85" s="66" t="n">
        <v>81</v>
      </c>
      <c r="B85" s="66" t="inlineStr">
        <is>
          <t>036T2604</t>
        </is>
      </c>
      <c r="C85" s="66" t="inlineStr">
        <is>
          <t>T-260423</t>
        </is>
      </c>
      <c r="D85" s="66" t="inlineStr">
        <is>
          <t>드림텍</t>
        </is>
      </c>
      <c r="E85" s="84" t="inlineStr">
        <is>
          <t>MES 프로그램</t>
        </is>
      </c>
      <c r="F85" s="84" t="inlineStr">
        <is>
          <t>인도 출장</t>
        </is>
      </c>
      <c r="G85" s="66" t="inlineStr">
        <is>
          <t>진행중</t>
        </is>
      </c>
      <c r="H85" s="73" t="n"/>
      <c r="I85" s="73" t="n"/>
      <c r="J85" s="73" t="n"/>
      <c r="K85" s="73" t="n"/>
      <c r="L85" s="73" t="n"/>
      <c r="M85" s="73" t="n"/>
      <c r="N85" s="73" t="n"/>
      <c r="O85" s="73" t="n"/>
    </row>
    <row r="86" ht="22.05" customHeight="1">
      <c r="A86" s="75" t="n">
        <v>82</v>
      </c>
      <c r="B86" s="75" t="inlineStr">
        <is>
          <t>023T2603</t>
        </is>
      </c>
      <c r="C86" s="75" t="inlineStr">
        <is>
          <t>T-260324-9</t>
        </is>
      </c>
      <c r="D86" s="75" t="inlineStr">
        <is>
          <t>시노펙스</t>
        </is>
      </c>
      <c r="E86" s="85" t="inlineStr">
        <is>
          <t>SM-F976U MAIN FRC</t>
        </is>
      </c>
      <c r="F86" s="85" t="inlineStr">
        <is>
          <t>VSWR검사기_케이스포함</t>
        </is>
      </c>
      <c r="G86" s="75" t="inlineStr">
        <is>
          <t>진행중</t>
        </is>
      </c>
      <c r="H86" s="82" t="n"/>
      <c r="I86" s="82" t="n"/>
      <c r="J86" s="82" t="n"/>
      <c r="K86" s="82" t="n"/>
      <c r="L86" s="82" t="n"/>
      <c r="M86" s="82" t="n"/>
      <c r="N86" s="82" t="n"/>
      <c r="O86" s="82" t="n"/>
    </row>
    <row r="87" ht="22.05" customHeight="1">
      <c r="A87" s="66" t="n">
        <v>83</v>
      </c>
      <c r="B87" s="66" t="inlineStr">
        <is>
          <t>010T2601</t>
        </is>
      </c>
      <c r="C87" s="66" t="inlineStr">
        <is>
          <t>T-260413-12</t>
        </is>
      </c>
      <c r="D87" s="66" t="inlineStr">
        <is>
          <t>두성테크</t>
        </is>
      </c>
      <c r="E87" s="84" t="inlineStr">
        <is>
          <t>Q8 FRC SUB PBA VK</t>
        </is>
      </c>
      <c r="F87" s="84" t="inlineStr">
        <is>
          <t>방수검사기_케이스 제외</t>
        </is>
      </c>
      <c r="G87" s="66" t="inlineStr">
        <is>
          <t>진행중</t>
        </is>
      </c>
      <c r="H87" s="73" t="n"/>
      <c r="I87" s="73" t="n"/>
      <c r="J87" s="73" t="n"/>
      <c r="K87" s="73" t="n"/>
      <c r="L87" s="73" t="n"/>
      <c r="M87" s="73" t="n"/>
      <c r="N87" s="73" t="n"/>
      <c r="O87" s="73" t="n"/>
    </row>
    <row r="88" ht="22.05" customHeight="1">
      <c r="A88" s="75" t="n">
        <v>84</v>
      </c>
      <c r="B88" s="75" t="inlineStr">
        <is>
          <t>013T2604</t>
        </is>
      </c>
      <c r="C88" s="75" t="inlineStr">
        <is>
          <t>T-260413-17</t>
        </is>
      </c>
      <c r="D88" s="75" t="inlineStr">
        <is>
          <t>한국성전</t>
        </is>
      </c>
      <c r="E88" s="85" t="inlineStr">
        <is>
          <t>VMF0976-0125004</t>
        </is>
      </c>
      <c r="F88" s="85" t="inlineStr">
        <is>
          <t>VSWR 검사기- CASE 재활용</t>
        </is>
      </c>
      <c r="G88" s="75" t="inlineStr">
        <is>
          <t>진행중</t>
        </is>
      </c>
      <c r="H88" s="82" t="n"/>
      <c r="I88" s="82" t="n"/>
      <c r="J88" s="82" t="n"/>
      <c r="K88" s="82" t="n"/>
      <c r="L88" s="82" t="n"/>
      <c r="M88" s="82" t="n"/>
      <c r="N88" s="82" t="n"/>
      <c r="O88" s="82" t="n"/>
    </row>
    <row r="89" ht="22.05" customHeight="1">
      <c r="A89" s="66" t="n">
        <v>85</v>
      </c>
      <c r="B89" s="66" t="inlineStr">
        <is>
          <t>014T2604</t>
        </is>
      </c>
      <c r="C89" s="66" t="inlineStr">
        <is>
          <t>T-260413-18</t>
        </is>
      </c>
      <c r="D89" s="66" t="inlineStr">
        <is>
          <t>한국성전</t>
        </is>
      </c>
      <c r="E89" s="84" t="inlineStr">
        <is>
          <t>VMF0976-0125005</t>
        </is>
      </c>
      <c r="F89" s="84" t="inlineStr">
        <is>
          <t>VSWR 검사기- CASE 재활용</t>
        </is>
      </c>
      <c r="G89" s="66" t="inlineStr">
        <is>
          <t>진행중</t>
        </is>
      </c>
      <c r="H89" s="73" t="n"/>
      <c r="I89" s="73" t="n"/>
      <c r="J89" s="73" t="n"/>
      <c r="K89" s="73" t="n"/>
      <c r="L89" s="73" t="n"/>
      <c r="M89" s="73" t="n"/>
      <c r="N89" s="73" t="n"/>
      <c r="O89" s="73" t="n"/>
    </row>
    <row r="90" ht="22.05" customHeight="1">
      <c r="A90" s="75" t="n">
        <v>86</v>
      </c>
      <c r="B90" s="75" t="inlineStr">
        <is>
          <t>007T2511</t>
        </is>
      </c>
      <c r="C90" s="75" t="inlineStr">
        <is>
          <t>T-260413-19</t>
        </is>
      </c>
      <c r="D90" s="75" t="inlineStr">
        <is>
          <t>한국성전</t>
        </is>
      </c>
      <c r="E90" s="85" t="inlineStr">
        <is>
          <t>HGU0690-930150</t>
        </is>
      </c>
      <c r="F90" s="85" t="inlineStr">
        <is>
          <t>VOL FPCB 통합검사기(UK3S)</t>
        </is>
      </c>
      <c r="G90" s="75" t="inlineStr">
        <is>
          <t>진행중</t>
        </is>
      </c>
      <c r="H90" s="82" t="n"/>
      <c r="I90" s="82" t="n"/>
      <c r="J90" s="82" t="n"/>
      <c r="K90" s="82" t="n"/>
      <c r="L90" s="82" t="n"/>
      <c r="M90" s="82" t="n"/>
      <c r="N90" s="82" t="n"/>
      <c r="O90" s="82" t="n"/>
    </row>
    <row r="91" ht="22.05" customHeight="1">
      <c r="A91" s="66" t="n">
        <v>87</v>
      </c>
      <c r="B91" s="66" t="inlineStr">
        <is>
          <t>023T2604</t>
        </is>
      </c>
      <c r="C91" s="66" t="inlineStr">
        <is>
          <t>T-260415</t>
        </is>
      </c>
      <c r="D91" s="66" t="inlineStr">
        <is>
          <t>한국성전</t>
        </is>
      </c>
      <c r="E91" s="84" t="inlineStr">
        <is>
          <t>VCF0776-0126000</t>
        </is>
      </c>
      <c r="F91" s="84" t="inlineStr">
        <is>
          <t>센서검사기(UK4) 재활용</t>
        </is>
      </c>
      <c r="G91" s="66" t="inlineStr">
        <is>
          <t>진행중</t>
        </is>
      </c>
      <c r="H91" s="73" t="n"/>
      <c r="I91" s="73" t="n"/>
      <c r="J91" s="73" t="n"/>
      <c r="K91" s="73" t="n"/>
      <c r="L91" s="73" t="n"/>
      <c r="M91" s="73" t="n"/>
      <c r="N91" s="73" t="n"/>
      <c r="O91" s="73" t="n"/>
    </row>
    <row r="92" ht="22.05" customHeight="1">
      <c r="A92" s="75" t="n">
        <v>88</v>
      </c>
      <c r="B92" s="75" t="inlineStr">
        <is>
          <t>024T2604</t>
        </is>
      </c>
      <c r="C92" s="75" t="inlineStr">
        <is>
          <t>T-260415-2</t>
        </is>
      </c>
      <c r="D92" s="75" t="inlineStr">
        <is>
          <t>한국성전</t>
        </is>
      </c>
      <c r="E92" s="85" t="inlineStr">
        <is>
          <t>VFF0976-0126000</t>
        </is>
      </c>
      <c r="F92" s="85" t="inlineStr">
        <is>
          <t>VSWR 검사기- CASE 재활용</t>
        </is>
      </c>
      <c r="G92" s="75" t="inlineStr">
        <is>
          <t>진행중</t>
        </is>
      </c>
      <c r="H92" s="82" t="n"/>
      <c r="I92" s="82" t="n"/>
      <c r="J92" s="82" t="n"/>
      <c r="K92" s="82" t="n"/>
      <c r="L92" s="82" t="n"/>
      <c r="M92" s="82" t="n"/>
      <c r="N92" s="82" t="n"/>
      <c r="O92" s="82" t="n"/>
    </row>
    <row r="93" ht="22.05" customHeight="1">
      <c r="A93" s="66" t="n">
        <v>89</v>
      </c>
      <c r="B93" s="66" t="inlineStr">
        <is>
          <t>025T2604</t>
        </is>
      </c>
      <c r="C93" s="66" t="inlineStr">
        <is>
          <t>T-260415-3</t>
        </is>
      </c>
      <c r="D93" s="66" t="inlineStr">
        <is>
          <t>한국성전</t>
        </is>
      </c>
      <c r="E93" s="84" t="inlineStr">
        <is>
          <t>VFF0976-0126000</t>
        </is>
      </c>
      <c r="F93" s="84" t="inlineStr">
        <is>
          <t>TDR 검사기 - 케이스 신규(UK3S)</t>
        </is>
      </c>
      <c r="G93" s="66" t="inlineStr">
        <is>
          <t>진행중</t>
        </is>
      </c>
      <c r="H93" s="73" t="n"/>
      <c r="I93" s="73" t="n"/>
      <c r="J93" s="73" t="n"/>
      <c r="K93" s="73" t="n"/>
      <c r="L93" s="73" t="n"/>
      <c r="M93" s="73" t="n"/>
      <c r="N93" s="73" t="n"/>
      <c r="O93" s="73" t="n"/>
    </row>
    <row r="94" ht="22.05" customHeight="1">
      <c r="A94" s="75" t="n">
        <v>90</v>
      </c>
      <c r="B94" s="75" t="inlineStr">
        <is>
          <t>006T2601</t>
        </is>
      </c>
      <c r="C94" s="75" t="inlineStr">
        <is>
          <t>T-260413-13</t>
        </is>
      </c>
      <c r="D94" s="75" t="inlineStr">
        <is>
          <t>두성테크</t>
        </is>
      </c>
      <c r="E94" s="85" t="inlineStr">
        <is>
          <t>SM-L345 HRM CTC PBA</t>
        </is>
      </c>
      <c r="F94" s="85" t="inlineStr">
        <is>
          <t>성능검사기_케이스 제외</t>
        </is>
      </c>
      <c r="G94" s="75" t="inlineStr">
        <is>
          <t>진행중</t>
        </is>
      </c>
      <c r="H94" s="82" t="n"/>
      <c r="I94" s="82" t="n"/>
      <c r="J94" s="82" t="n"/>
      <c r="K94" s="82" t="n"/>
      <c r="L94" s="82" t="n"/>
      <c r="M94" s="82" t="n"/>
      <c r="N94" s="82" t="n"/>
      <c r="O94" s="82" t="n"/>
    </row>
    <row r="95" ht="22.05" customHeight="1">
      <c r="A95" s="66" t="n">
        <v>91</v>
      </c>
      <c r="B95" s="66" t="inlineStr">
        <is>
          <t>006T2601</t>
        </is>
      </c>
      <c r="C95" s="66" t="inlineStr">
        <is>
          <t>T-260413-14</t>
        </is>
      </c>
      <c r="D95" s="66" t="inlineStr">
        <is>
          <t>두성테크</t>
        </is>
      </c>
      <c r="E95" s="84" t="inlineStr">
        <is>
          <t>SM-L345 HRM CTC PBA</t>
        </is>
      </c>
      <c r="F95" s="84" t="inlineStr">
        <is>
          <t>성능검사기_케이스 제외</t>
        </is>
      </c>
      <c r="G95" s="66" t="inlineStr">
        <is>
          <t>진행중</t>
        </is>
      </c>
      <c r="H95" s="73" t="n"/>
      <c r="I95" s="73" t="n"/>
      <c r="J95" s="73" t="n"/>
      <c r="K95" s="73" t="n"/>
      <c r="L95" s="73" t="n"/>
      <c r="M95" s="73" t="n"/>
      <c r="N95" s="73" t="n"/>
      <c r="O95" s="73" t="n"/>
    </row>
    <row r="96" ht="22.05" customHeight="1">
      <c r="A96" s="75" t="n">
        <v>92</v>
      </c>
      <c r="B96" s="75" t="inlineStr">
        <is>
          <t>024T2601</t>
        </is>
      </c>
      <c r="C96" s="75" t="inlineStr">
        <is>
          <t>T-260413-15</t>
        </is>
      </c>
      <c r="D96" s="75" t="inlineStr">
        <is>
          <t>두성테크</t>
        </is>
      </c>
      <c r="E96" s="85" t="inlineStr">
        <is>
          <t>SM-L345 SMALL KEY PBA</t>
        </is>
      </c>
      <c r="F96" s="85" t="inlineStr">
        <is>
          <t>성능검사기_케이스 제외</t>
        </is>
      </c>
      <c r="G96" s="75" t="inlineStr">
        <is>
          <t>진행중</t>
        </is>
      </c>
      <c r="H96" s="82" t="n"/>
      <c r="I96" s="82" t="n"/>
      <c r="J96" s="82" t="n"/>
      <c r="K96" s="82" t="n"/>
      <c r="L96" s="82" t="n"/>
      <c r="M96" s="82" t="n"/>
      <c r="N96" s="82" t="n"/>
      <c r="O96" s="82" t="n"/>
    </row>
    <row r="97" ht="22.05" customHeight="1">
      <c r="A97" s="66" t="n">
        <v>93</v>
      </c>
      <c r="B97" s="66" t="inlineStr">
        <is>
          <t>024T2601</t>
        </is>
      </c>
      <c r="C97" s="66" t="inlineStr">
        <is>
          <t>T-260413-16</t>
        </is>
      </c>
      <c r="D97" s="66" t="inlineStr">
        <is>
          <t>두성테크</t>
        </is>
      </c>
      <c r="E97" s="84" t="inlineStr">
        <is>
          <t>SM-L345 SMALL KEY PBA</t>
        </is>
      </c>
      <c r="F97" s="84" t="inlineStr">
        <is>
          <t>성능검사기_케이스 제외</t>
        </is>
      </c>
      <c r="G97" s="66" t="inlineStr">
        <is>
          <t>진행중</t>
        </is>
      </c>
      <c r="H97" s="73" t="n"/>
      <c r="I97" s="73" t="n"/>
      <c r="J97" s="73" t="n"/>
      <c r="K97" s="73" t="n"/>
      <c r="L97" s="73" t="n"/>
      <c r="M97" s="73" t="n"/>
      <c r="N97" s="73" t="n"/>
      <c r="O97" s="73" t="n"/>
    </row>
    <row r="98" ht="22.05" customHeight="1">
      <c r="A98" s="75" t="n">
        <v>94</v>
      </c>
      <c r="B98" s="75" t="inlineStr">
        <is>
          <t>034T2511</t>
        </is>
      </c>
      <c r="C98" s="75" t="inlineStr">
        <is>
          <t>T-260408-5</t>
        </is>
      </c>
      <c r="D98" s="75" t="inlineStr">
        <is>
          <t>KNK VINA(드림텍)</t>
        </is>
      </c>
      <c r="E98" s="85" t="inlineStr">
        <is>
          <t>SM-L715 BAROMETER</t>
        </is>
      </c>
      <c r="F98" s="85" t="inlineStr">
        <is>
          <t>5기압 기능검사기(UK4S)</t>
        </is>
      </c>
      <c r="G98" s="75" t="inlineStr">
        <is>
          <t>진행중</t>
        </is>
      </c>
      <c r="H98" s="82" t="n"/>
      <c r="I98" s="82" t="n"/>
      <c r="J98" s="82" t="n"/>
      <c r="K98" s="82" t="n"/>
      <c r="L98" s="82" t="n"/>
      <c r="M98" s="82" t="n"/>
      <c r="N98" s="82" t="n"/>
      <c r="O98" s="82" t="n"/>
    </row>
    <row r="99" ht="22.05" customHeight="1">
      <c r="A99" s="66" t="n">
        <v>95</v>
      </c>
      <c r="B99" s="66" t="inlineStr">
        <is>
          <t>005T2601</t>
        </is>
      </c>
      <c r="C99" s="66" t="inlineStr">
        <is>
          <t>T-260408-6</t>
        </is>
      </c>
      <c r="D99" s="66" t="inlineStr">
        <is>
          <t>KNK VINA(드림텍)</t>
        </is>
      </c>
      <c r="E99" s="84" t="inlineStr">
        <is>
          <t>SM-L715 BAROMETER</t>
        </is>
      </c>
      <c r="F99" s="84" t="inlineStr">
        <is>
          <t>10기압 기능검사기(UK3S)</t>
        </is>
      </c>
      <c r="G99" s="66" t="inlineStr">
        <is>
          <t>진행중</t>
        </is>
      </c>
      <c r="H99" s="73" t="n"/>
      <c r="I99" s="73" t="n"/>
      <c r="J99" s="73" t="n"/>
      <c r="K99" s="73" t="n"/>
      <c r="L99" s="73" t="n"/>
      <c r="M99" s="73" t="n"/>
      <c r="N99" s="73" t="n"/>
      <c r="O99" s="73" t="n"/>
    </row>
    <row r="100" ht="22.05" customHeight="1">
      <c r="A100" s="75" t="n">
        <v>96</v>
      </c>
      <c r="B100" s="75" t="inlineStr">
        <is>
          <t>021T2604</t>
        </is>
      </c>
      <c r="C100" s="75" t="inlineStr">
        <is>
          <t>T-260414</t>
        </is>
      </c>
      <c r="D100" s="75" t="inlineStr">
        <is>
          <t>파인텍</t>
        </is>
      </c>
      <c r="E100" s="85" t="inlineStr">
        <is>
          <t>IHVN-JG1</t>
        </is>
      </c>
      <c r="F100" s="85" t="inlineStr">
        <is>
          <t>SENSOR OS 검사기(전용케이스)</t>
        </is>
      </c>
      <c r="G100" s="75" t="inlineStr">
        <is>
          <t>진행중</t>
        </is>
      </c>
      <c r="H100" s="82" t="n"/>
      <c r="I100" s="82" t="n"/>
      <c r="J100" s="82" t="n"/>
      <c r="K100" s="82" t="n"/>
      <c r="L100" s="82" t="n"/>
      <c r="M100" s="82" t="n"/>
      <c r="N100" s="82" t="n"/>
      <c r="O100" s="82" t="n"/>
    </row>
    <row r="101" ht="22.05" customHeight="1">
      <c r="A101" s="66" t="n">
        <v>97</v>
      </c>
      <c r="B101" s="66" t="inlineStr">
        <is>
          <t>010T2602</t>
        </is>
      </c>
      <c r="C101" s="66" t="inlineStr">
        <is>
          <t>T-260414-2</t>
        </is>
      </c>
      <c r="D101" s="66" t="inlineStr">
        <is>
          <t>삼진</t>
        </is>
      </c>
      <c r="E101" s="84" t="inlineStr">
        <is>
          <t>QN-80H</t>
        </is>
      </c>
      <c r="F101" s="84" t="inlineStr">
        <is>
          <t>IR FUNCTION 검사기 - 케이스 일체형</t>
        </is>
      </c>
      <c r="G101" s="66" t="inlineStr">
        <is>
          <t>진행중</t>
        </is>
      </c>
      <c r="H101" s="73" t="n"/>
      <c r="I101" s="73" t="n"/>
      <c r="J101" s="73" t="n"/>
      <c r="K101" s="73" t="n"/>
      <c r="L101" s="73" t="n"/>
      <c r="M101" s="73" t="n"/>
      <c r="N101" s="73" t="n"/>
      <c r="O101" s="73" t="n"/>
    </row>
    <row r="102" ht="22.05" customHeight="1">
      <c r="A102" s="75" t="n">
        <v>98</v>
      </c>
      <c r="B102" s="75" t="inlineStr">
        <is>
          <t>006T2512</t>
        </is>
      </c>
      <c r="C102" s="75" t="inlineStr">
        <is>
          <t>T-260413-20</t>
        </is>
      </c>
      <c r="D102" s="75" t="inlineStr">
        <is>
          <t>한국성전</t>
        </is>
      </c>
      <c r="E102" s="85" t="inlineStr">
        <is>
          <t>VTR0640-0125000</t>
        </is>
      </c>
      <c r="F102" s="85" t="inlineStr">
        <is>
          <t>LEFT 기능검사기(UK3S)</t>
        </is>
      </c>
      <c r="G102" s="75" t="inlineStr">
        <is>
          <t>진행중</t>
        </is>
      </c>
      <c r="H102" s="82" t="n"/>
      <c r="I102" s="82" t="n"/>
      <c r="J102" s="82" t="n"/>
      <c r="K102" s="82" t="n"/>
      <c r="L102" s="82" t="n"/>
      <c r="M102" s="82" t="n"/>
      <c r="N102" s="82" t="n"/>
      <c r="O102" s="82" t="n"/>
    </row>
    <row r="103" ht="22.05" customHeight="1">
      <c r="A103" s="66" t="n">
        <v>99</v>
      </c>
      <c r="B103" s="66" t="inlineStr">
        <is>
          <t>007T2512</t>
        </is>
      </c>
      <c r="C103" s="66" t="inlineStr">
        <is>
          <t>T-260413-21</t>
        </is>
      </c>
      <c r="D103" s="66" t="inlineStr">
        <is>
          <t>한국성전</t>
        </is>
      </c>
      <c r="E103" s="84" t="inlineStr">
        <is>
          <t>VTR0640-0125001</t>
        </is>
      </c>
      <c r="F103" s="84" t="inlineStr">
        <is>
          <t>RIGHT 기능검사기(UK3S)</t>
        </is>
      </c>
      <c r="G103" s="66" t="inlineStr">
        <is>
          <t>진행중</t>
        </is>
      </c>
      <c r="H103" s="73" t="n"/>
      <c r="I103" s="73" t="n"/>
      <c r="J103" s="73" t="n"/>
      <c r="K103" s="73" t="n"/>
      <c r="L103" s="73" t="n"/>
      <c r="M103" s="73" t="n"/>
      <c r="N103" s="73" t="n"/>
      <c r="O103" s="73" t="n"/>
    </row>
    <row r="104" ht="22.05" customHeight="1">
      <c r="A104" s="75" t="n">
        <v>100</v>
      </c>
      <c r="B104" s="75" t="inlineStr">
        <is>
          <t>002T2604</t>
        </is>
      </c>
      <c r="C104" s="75" t="inlineStr">
        <is>
          <t>T-260414-3</t>
        </is>
      </c>
      <c r="D104" s="75" t="inlineStr">
        <is>
          <t>지엔테크놀러지</t>
        </is>
      </c>
      <c r="E104" s="85" t="inlineStr">
        <is>
          <t>ZNB-400</t>
        </is>
      </c>
      <c r="F104" s="85" t="inlineStr">
        <is>
          <t>모듈검사기_케이스 제외</t>
        </is>
      </c>
      <c r="G104" s="75" t="inlineStr">
        <is>
          <t>진행중</t>
        </is>
      </c>
      <c r="H104" s="82" t="n"/>
      <c r="I104" s="82" t="n"/>
      <c r="J104" s="82" t="n"/>
      <c r="K104" s="82" t="n"/>
      <c r="L104" s="82" t="n"/>
      <c r="M104" s="82" t="n"/>
      <c r="N104" s="82" t="n"/>
      <c r="O104" s="82" t="n"/>
    </row>
    <row r="105" ht="22.05" customHeight="1">
      <c r="A105" s="66" t="n">
        <v>101</v>
      </c>
      <c r="B105" s="66" t="inlineStr">
        <is>
          <t>024T2602</t>
        </is>
      </c>
      <c r="C105" s="66" t="inlineStr">
        <is>
          <t>T-260226-2</t>
        </is>
      </c>
      <c r="D105" s="66" t="inlineStr">
        <is>
          <t>드림텍</t>
        </is>
      </c>
      <c r="E105" s="84" t="inlineStr">
        <is>
          <t>SM-S741 SUB</t>
        </is>
      </c>
      <c r="F105" s="84" t="inlineStr">
        <is>
          <t>VSWR 검사기(UK4S)</t>
        </is>
      </c>
      <c r="G105" s="66" t="inlineStr">
        <is>
          <t>진행중</t>
        </is>
      </c>
      <c r="H105" s="73" t="n"/>
      <c r="I105" s="73" t="n"/>
      <c r="J105" s="73" t="n"/>
      <c r="K105" s="73" t="n"/>
      <c r="L105" s="73" t="n"/>
      <c r="M105" s="73" t="n"/>
      <c r="N105" s="73" t="n"/>
      <c r="O105" s="73" t="n"/>
    </row>
    <row r="106" ht="22.05" customHeight="1">
      <c r="A106" s="75" t="n">
        <v>102</v>
      </c>
      <c r="B106" s="75" t="inlineStr">
        <is>
          <t>024T2602</t>
        </is>
      </c>
      <c r="C106" s="75" t="inlineStr">
        <is>
          <t>T-260226-3</t>
        </is>
      </c>
      <c r="D106" s="75" t="inlineStr">
        <is>
          <t>드림텍</t>
        </is>
      </c>
      <c r="E106" s="85" t="inlineStr">
        <is>
          <t>SM-S741 SUB</t>
        </is>
      </c>
      <c r="F106" s="85" t="inlineStr">
        <is>
          <t>VSWR 검사기(UK4S)</t>
        </is>
      </c>
      <c r="G106" s="75" t="inlineStr">
        <is>
          <t>진행중</t>
        </is>
      </c>
      <c r="H106" s="82" t="n"/>
      <c r="I106" s="82" t="n"/>
      <c r="J106" s="82" t="n"/>
      <c r="K106" s="82" t="n"/>
      <c r="L106" s="82" t="n"/>
      <c r="M106" s="82" t="n"/>
      <c r="N106" s="82" t="n"/>
      <c r="O106" s="82" t="n"/>
    </row>
    <row r="107" ht="22.05" customHeight="1">
      <c r="A107" s="66" t="n">
        <v>103</v>
      </c>
      <c r="B107" s="66" t="inlineStr">
        <is>
          <t>035T2604</t>
        </is>
      </c>
      <c r="C107" s="66" t="inlineStr">
        <is>
          <t>T-260309</t>
        </is>
      </c>
      <c r="D107" s="66" t="inlineStr">
        <is>
          <t>드림텍</t>
        </is>
      </c>
      <c r="E107" s="84" t="inlineStr">
        <is>
          <t>MES 프로그램</t>
        </is>
      </c>
      <c r="F107" s="84" t="inlineStr">
        <is>
          <t>MES 고도화 프로그램 개발</t>
        </is>
      </c>
      <c r="G107" s="66" t="inlineStr">
        <is>
          <t>진행중</t>
        </is>
      </c>
      <c r="H107" s="73" t="n"/>
      <c r="I107" s="73" t="n"/>
      <c r="J107" s="73" t="n"/>
      <c r="K107" s="73" t="n"/>
      <c r="L107" s="73" t="n"/>
      <c r="M107" s="73" t="n"/>
      <c r="N107" s="73" t="n"/>
      <c r="O107" s="73" t="n"/>
    </row>
    <row r="108" ht="22.05" customHeight="1">
      <c r="A108" s="75" t="n">
        <v>104</v>
      </c>
      <c r="B108" s="75" t="inlineStr">
        <is>
          <t>032T2603</t>
        </is>
      </c>
      <c r="C108" s="75" t="inlineStr">
        <is>
          <t>T-260331-12</t>
        </is>
      </c>
      <c r="D108" s="75" t="inlineStr">
        <is>
          <t>한국성전</t>
        </is>
      </c>
      <c r="E108" s="85" t="inlineStr">
        <is>
          <t>VMF0976-0125002</t>
        </is>
      </c>
      <c r="F108" s="85" t="inlineStr">
        <is>
          <t>ARRAY TYPE 기능검사기</t>
        </is>
      </c>
      <c r="G108" s="75" t="inlineStr">
        <is>
          <t>진행중</t>
        </is>
      </c>
      <c r="H108" s="82" t="n"/>
      <c r="I108" s="82" t="n"/>
      <c r="J108" s="82" t="n"/>
      <c r="K108" s="82" t="n"/>
      <c r="L108" s="82" t="n"/>
      <c r="M108" s="82" t="n"/>
      <c r="N108" s="82" t="n"/>
      <c r="O108" s="82" t="n"/>
    </row>
    <row r="109" ht="22.05" customHeight="1">
      <c r="A109" s="66" t="n">
        <v>105</v>
      </c>
      <c r="B109" s="66" t="inlineStr">
        <is>
          <t>007T2512</t>
        </is>
      </c>
      <c r="C109" s="66" t="inlineStr">
        <is>
          <t>T-260425</t>
        </is>
      </c>
      <c r="D109" s="66" t="inlineStr">
        <is>
          <t>한국성전</t>
        </is>
      </c>
      <c r="E109" s="84" t="inlineStr">
        <is>
          <t>VTR0640-0125001</t>
        </is>
      </c>
      <c r="F109" s="84" t="inlineStr">
        <is>
          <t>RIGHT 기능검사기(UK3S)</t>
        </is>
      </c>
      <c r="G109" s="66" t="inlineStr"/>
      <c r="H109" s="73" t="n"/>
      <c r="I109" s="73" t="n"/>
      <c r="J109" s="73" t="n"/>
      <c r="K109" s="73" t="n"/>
      <c r="L109" s="73" t="n"/>
      <c r="M109" s="73" t="n"/>
      <c r="N109" s="73" t="n"/>
      <c r="O109" s="73" t="n"/>
    </row>
    <row r="110" ht="22" customHeight="1">
      <c r="A110" s="75" t="n">
        <v>106</v>
      </c>
      <c r="B110" s="75" t="inlineStr">
        <is>
          <t>001T2605</t>
        </is>
      </c>
      <c r="C110" s="75" t="inlineStr">
        <is>
          <t>T-260425-2</t>
        </is>
      </c>
      <c r="D110" s="75" t="inlineStr">
        <is>
          <t>한국성전</t>
        </is>
      </c>
      <c r="E110" s="85" t="inlineStr">
        <is>
          <t>KTR0640-0125001</t>
        </is>
      </c>
      <c r="F110" s="85" t="inlineStr">
        <is>
          <t>RIGHT 기능검사기(UK4S)</t>
        </is>
      </c>
      <c r="G110" s="75" t="inlineStr"/>
      <c r="H110" s="82" t="n"/>
      <c r="I110" s="82" t="n"/>
      <c r="J110" s="82" t="n"/>
      <c r="K110" s="82" t="n"/>
      <c r="L110" s="82" t="n"/>
      <c r="M110" s="82" t="n"/>
      <c r="N110" s="82" t="n"/>
      <c r="O110" s="82" t="n"/>
    </row>
    <row r="111" ht="22" customHeight="1">
      <c r="A111" s="66" t="n"/>
      <c r="B111" s="66" t="n"/>
      <c r="C111" s="66" t="n"/>
      <c r="D111" s="66" t="n"/>
      <c r="E111" s="84" t="n"/>
      <c r="F111" s="84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</row>
    <row r="112" ht="22" customHeight="1">
      <c r="A112" s="75" t="n"/>
      <c r="B112" s="75" t="n"/>
      <c r="C112" s="75" t="n"/>
      <c r="D112" s="75" t="n"/>
      <c r="E112" s="85" t="n"/>
      <c r="F112" s="85" t="n"/>
      <c r="G112" s="75" t="n"/>
      <c r="H112" s="75" t="n"/>
      <c r="I112" s="75" t="n"/>
      <c r="J112" s="75" t="n"/>
      <c r="K112" s="75" t="n"/>
      <c r="L112" s="75" t="n"/>
      <c r="M112" s="75" t="n"/>
      <c r="N112" s="75" t="n"/>
      <c r="O112" s="75" t="n"/>
    </row>
    <row r="113" ht="22" customHeight="1">
      <c r="A113" s="66" t="n"/>
      <c r="B113" s="66" t="n"/>
      <c r="C113" s="66" t="n"/>
      <c r="D113" s="66" t="n"/>
      <c r="E113" s="84" t="n"/>
      <c r="F113" s="84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</row>
    <row r="114" ht="22" customHeight="1">
      <c r="A114" s="75" t="n"/>
      <c r="B114" s="75" t="n"/>
      <c r="C114" s="75" t="n"/>
      <c r="D114" s="75" t="n"/>
      <c r="E114" s="85" t="n"/>
      <c r="F114" s="85" t="n"/>
      <c r="G114" s="75" t="n"/>
      <c r="H114" s="75" t="n"/>
      <c r="I114" s="75" t="n"/>
      <c r="J114" s="75" t="n"/>
      <c r="K114" s="75" t="n"/>
      <c r="L114" s="75" t="n"/>
      <c r="M114" s="75" t="n"/>
      <c r="N114" s="75" t="n"/>
      <c r="O114" s="75" t="n"/>
    </row>
    <row r="115" ht="22" customHeight="1">
      <c r="A115" s="66" t="n"/>
      <c r="B115" s="66" t="n"/>
      <c r="C115" s="66" t="n"/>
      <c r="D115" s="66" t="n"/>
      <c r="E115" s="84" t="n"/>
      <c r="F115" s="84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</row>
    <row r="116" ht="22" customHeight="1">
      <c r="A116" s="75" t="n"/>
      <c r="B116" s="75" t="n"/>
      <c r="C116" s="75" t="n"/>
      <c r="D116" s="75" t="n"/>
      <c r="E116" s="85" t="n"/>
      <c r="F116" s="85" t="n"/>
      <c r="G116" s="75" t="n"/>
      <c r="H116" s="75" t="n"/>
      <c r="I116" s="75" t="n"/>
      <c r="J116" s="75" t="n"/>
      <c r="K116" s="75" t="n"/>
      <c r="L116" s="75" t="n"/>
      <c r="M116" s="75" t="n"/>
      <c r="N116" s="75" t="n"/>
      <c r="O116" s="75" t="n"/>
    </row>
    <row r="117" ht="22" customHeight="1">
      <c r="A117" s="66" t="n"/>
      <c r="B117" s="66" t="n"/>
      <c r="C117" s="66" t="n"/>
      <c r="D117" s="66" t="n"/>
      <c r="E117" s="84" t="n"/>
      <c r="F117" s="84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</row>
    <row r="118" ht="22" customHeight="1">
      <c r="A118" s="75" t="n"/>
      <c r="B118" s="75" t="n"/>
      <c r="C118" s="75" t="n"/>
      <c r="D118" s="75" t="n"/>
      <c r="E118" s="85" t="n"/>
      <c r="F118" s="85" t="n"/>
      <c r="G118" s="75" t="n"/>
      <c r="H118" s="75" t="n"/>
      <c r="I118" s="75" t="n"/>
      <c r="J118" s="75" t="n"/>
      <c r="K118" s="75" t="n"/>
      <c r="L118" s="75" t="n"/>
      <c r="M118" s="75" t="n"/>
      <c r="N118" s="75" t="n"/>
      <c r="O118" s="75" t="n"/>
    </row>
    <row r="119" ht="22" customHeight="1">
      <c r="A119" s="66" t="n"/>
      <c r="B119" s="66" t="n"/>
      <c r="C119" s="66" t="n"/>
      <c r="D119" s="66" t="n"/>
      <c r="E119" s="84" t="n"/>
      <c r="F119" s="84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</row>
    <row r="120" ht="22" customHeight="1">
      <c r="A120" s="75" t="n"/>
      <c r="B120" s="75" t="n"/>
      <c r="C120" s="75" t="n"/>
      <c r="D120" s="75" t="n"/>
      <c r="E120" s="85" t="n"/>
      <c r="F120" s="85" t="n"/>
      <c r="G120" s="75" t="n"/>
      <c r="H120" s="75" t="n"/>
      <c r="I120" s="75" t="n"/>
      <c r="J120" s="75" t="n"/>
      <c r="K120" s="75" t="n"/>
      <c r="L120" s="75" t="n"/>
      <c r="M120" s="75" t="n"/>
      <c r="N120" s="75" t="n"/>
      <c r="O120" s="75" t="n"/>
    </row>
    <row r="121" ht="22" customHeight="1">
      <c r="A121" s="66" t="n"/>
      <c r="B121" s="66" t="n"/>
      <c r="C121" s="66" t="n"/>
      <c r="D121" s="66" t="n"/>
      <c r="E121" s="84" t="n"/>
      <c r="F121" s="84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</row>
    <row r="122" ht="22" customHeight="1">
      <c r="A122" s="75" t="n"/>
      <c r="B122" s="75" t="n"/>
      <c r="C122" s="75" t="n"/>
      <c r="D122" s="75" t="n"/>
      <c r="E122" s="85" t="n"/>
      <c r="F122" s="85" t="n"/>
      <c r="G122" s="75" t="n"/>
      <c r="H122" s="75" t="n"/>
      <c r="I122" s="75" t="n"/>
      <c r="J122" s="75" t="n"/>
      <c r="K122" s="75" t="n"/>
      <c r="L122" s="75" t="n"/>
      <c r="M122" s="75" t="n"/>
      <c r="N122" s="75" t="n"/>
      <c r="O122" s="75" t="n"/>
    </row>
    <row r="123" ht="22" customHeight="1">
      <c r="A123" s="66" t="n"/>
      <c r="B123" s="66" t="n"/>
      <c r="C123" s="66" t="n"/>
      <c r="D123" s="66" t="n"/>
      <c r="E123" s="84" t="n"/>
      <c r="F123" s="84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</row>
    <row r="124" ht="22" customHeight="1">
      <c r="A124" s="75" t="n"/>
      <c r="B124" s="75" t="n"/>
      <c r="C124" s="75" t="n"/>
      <c r="D124" s="75" t="n"/>
      <c r="E124" s="85" t="n"/>
      <c r="F124" s="85" t="n"/>
      <c r="G124" s="75" t="n"/>
      <c r="H124" s="75" t="n"/>
      <c r="I124" s="75" t="n"/>
      <c r="J124" s="75" t="n"/>
      <c r="K124" s="75" t="n"/>
      <c r="L124" s="75" t="n"/>
      <c r="M124" s="75" t="n"/>
      <c r="N124" s="75" t="n"/>
      <c r="O124" s="75" t="n"/>
    </row>
    <row r="125" ht="22" customHeight="1">
      <c r="A125" s="66" t="n"/>
      <c r="B125" s="66" t="n"/>
      <c r="C125" s="66" t="n"/>
      <c r="D125" s="66" t="n"/>
      <c r="E125" s="84" t="n"/>
      <c r="F125" s="84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</row>
    <row r="126" ht="22" customHeight="1">
      <c r="A126" s="75" t="n"/>
      <c r="B126" s="75" t="n"/>
      <c r="C126" s="75" t="n"/>
      <c r="D126" s="75" t="n"/>
      <c r="E126" s="85" t="n"/>
      <c r="F126" s="85" t="n"/>
      <c r="G126" s="75" t="n"/>
      <c r="H126" s="75" t="n"/>
      <c r="I126" s="75" t="n"/>
      <c r="J126" s="75" t="n"/>
      <c r="K126" s="75" t="n"/>
      <c r="L126" s="75" t="n"/>
      <c r="M126" s="75" t="n"/>
      <c r="N126" s="75" t="n"/>
      <c r="O126" s="75" t="n"/>
    </row>
    <row r="127" ht="22" customHeight="1">
      <c r="A127" s="66" t="n"/>
      <c r="B127" s="66" t="n"/>
      <c r="C127" s="66" t="n"/>
      <c r="D127" s="66" t="n"/>
      <c r="E127" s="84" t="n"/>
      <c r="F127" s="84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</row>
    <row r="128" ht="22" customHeight="1">
      <c r="A128" s="75" t="n"/>
      <c r="B128" s="75" t="n"/>
      <c r="C128" s="75" t="n"/>
      <c r="D128" s="75" t="n"/>
      <c r="E128" s="85" t="n"/>
      <c r="F128" s="85" t="n"/>
      <c r="G128" s="75" t="n"/>
      <c r="H128" s="75" t="n"/>
      <c r="I128" s="75" t="n"/>
      <c r="J128" s="75" t="n"/>
      <c r="K128" s="75" t="n"/>
      <c r="L128" s="75" t="n"/>
      <c r="M128" s="75" t="n"/>
      <c r="N128" s="75" t="n"/>
      <c r="O128" s="75" t="n"/>
    </row>
    <row r="129" ht="22" customHeight="1">
      <c r="A129" s="66" t="n"/>
      <c r="B129" s="66" t="n"/>
      <c r="C129" s="66" t="n"/>
      <c r="D129" s="66" t="n"/>
      <c r="E129" s="84" t="n"/>
      <c r="F129" s="84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</row>
    <row r="130" ht="22" customHeight="1">
      <c r="A130" s="75" t="n"/>
      <c r="B130" s="75" t="n"/>
      <c r="C130" s="75" t="n"/>
      <c r="D130" s="75" t="n"/>
      <c r="E130" s="85" t="n"/>
      <c r="F130" s="85" t="n"/>
      <c r="G130" s="75" t="n"/>
      <c r="H130" s="75" t="n"/>
      <c r="I130" s="75" t="n"/>
      <c r="J130" s="75" t="n"/>
      <c r="K130" s="75" t="n"/>
      <c r="L130" s="75" t="n"/>
      <c r="M130" s="75" t="n"/>
      <c r="N130" s="75" t="n"/>
      <c r="O130" s="75" t="n"/>
    </row>
    <row r="131" ht="22" customHeight="1">
      <c r="A131" s="66" t="n"/>
      <c r="B131" s="66" t="n"/>
      <c r="C131" s="66" t="n"/>
      <c r="D131" s="66" t="n"/>
      <c r="E131" s="84" t="n"/>
      <c r="F131" s="84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</row>
    <row r="132" ht="22" customHeight="1">
      <c r="A132" s="75" t="n"/>
      <c r="B132" s="75" t="n"/>
      <c r="C132" s="75" t="n"/>
      <c r="D132" s="75" t="n"/>
      <c r="E132" s="85" t="n"/>
      <c r="F132" s="85" t="n"/>
      <c r="G132" s="75" t="n"/>
      <c r="H132" s="75" t="n"/>
      <c r="I132" s="75" t="n"/>
      <c r="J132" s="75" t="n"/>
      <c r="K132" s="75" t="n"/>
      <c r="L132" s="75" t="n"/>
      <c r="M132" s="75" t="n"/>
      <c r="N132" s="75" t="n"/>
      <c r="O132" s="75" t="n"/>
    </row>
    <row r="133" ht="22" customHeight="1">
      <c r="A133" s="66" t="n"/>
      <c r="B133" s="66" t="n"/>
      <c r="C133" s="66" t="n"/>
      <c r="D133" s="66" t="n"/>
      <c r="E133" s="84" t="n"/>
      <c r="F133" s="84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</row>
    <row r="134" ht="22" customHeight="1">
      <c r="A134" s="75" t="n"/>
      <c r="B134" s="75" t="n"/>
      <c r="C134" s="75" t="n"/>
      <c r="D134" s="75" t="n"/>
      <c r="E134" s="85" t="n"/>
      <c r="F134" s="85" t="n"/>
      <c r="G134" s="75" t="n"/>
      <c r="H134" s="75" t="n"/>
      <c r="I134" s="75" t="n"/>
      <c r="J134" s="75" t="n"/>
      <c r="K134" s="75" t="n"/>
      <c r="L134" s="75" t="n"/>
      <c r="M134" s="75" t="n"/>
      <c r="N134" s="75" t="n"/>
      <c r="O134" s="75" t="n"/>
    </row>
    <row r="135" ht="22" customHeight="1">
      <c r="A135" s="66" t="n"/>
      <c r="B135" s="66" t="n"/>
      <c r="C135" s="66" t="n"/>
      <c r="D135" s="66" t="n"/>
      <c r="E135" s="84" t="n"/>
      <c r="F135" s="84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</row>
    <row r="136" ht="22" customHeight="1">
      <c r="A136" s="75" t="n"/>
      <c r="B136" s="75" t="n"/>
      <c r="C136" s="75" t="n"/>
      <c r="D136" s="75" t="n"/>
      <c r="E136" s="85" t="n"/>
      <c r="F136" s="85" t="n"/>
      <c r="G136" s="75" t="n"/>
      <c r="H136" s="75" t="n"/>
      <c r="I136" s="75" t="n"/>
      <c r="J136" s="75" t="n"/>
      <c r="K136" s="75" t="n"/>
      <c r="L136" s="75" t="n"/>
      <c r="M136" s="75" t="n"/>
      <c r="N136" s="75" t="n"/>
      <c r="O136" s="75" t="n"/>
    </row>
    <row r="137" ht="22" customHeight="1">
      <c r="A137" s="66" t="n"/>
      <c r="B137" s="66" t="n"/>
      <c r="C137" s="66" t="n"/>
      <c r="D137" s="66" t="n"/>
      <c r="E137" s="84" t="n"/>
      <c r="F137" s="84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</row>
    <row r="138" ht="22" customHeight="1">
      <c r="A138" s="75" t="n"/>
      <c r="B138" s="75" t="n"/>
      <c r="C138" s="75" t="n"/>
      <c r="D138" s="75" t="n"/>
      <c r="E138" s="85" t="n"/>
      <c r="F138" s="85" t="n"/>
      <c r="G138" s="75" t="n"/>
      <c r="H138" s="75" t="n"/>
      <c r="I138" s="75" t="n"/>
      <c r="J138" s="75" t="n"/>
      <c r="K138" s="75" t="n"/>
      <c r="L138" s="75" t="n"/>
      <c r="M138" s="75" t="n"/>
      <c r="N138" s="75" t="n"/>
      <c r="O138" s="75" t="n"/>
    </row>
    <row r="139" ht="22" customHeight="1">
      <c r="A139" s="66" t="n"/>
      <c r="B139" s="66" t="n"/>
      <c r="C139" s="66" t="n"/>
      <c r="D139" s="66" t="n"/>
      <c r="E139" s="84" t="n"/>
      <c r="F139" s="84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</row>
    <row r="140" ht="22" customHeight="1">
      <c r="A140" s="75" t="n"/>
      <c r="B140" s="75" t="n"/>
      <c r="C140" s="75" t="n"/>
      <c r="D140" s="75" t="n"/>
      <c r="E140" s="85" t="n"/>
      <c r="F140" s="85" t="n"/>
      <c r="G140" s="75" t="n"/>
      <c r="H140" s="75" t="n"/>
      <c r="I140" s="75" t="n"/>
      <c r="J140" s="75" t="n"/>
      <c r="K140" s="75" t="n"/>
      <c r="L140" s="75" t="n"/>
      <c r="M140" s="75" t="n"/>
      <c r="N140" s="75" t="n"/>
      <c r="O140" s="7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O1"/>
    <mergeCell ref="A2:L2"/>
    <mergeCell ref="M2:O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A5282C"/>
    <outlinePr summaryBelow="1" summaryRight="1"/>
    <pageSetUpPr/>
  </sheetPr>
  <dimension ref="A1:W34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0" customWidth="1" min="2" max="2"/>
    <col width="12" customWidth="1" min="3" max="3"/>
    <col width="14" customWidth="1" min="4" max="5"/>
    <col width="14" customWidth="1" min="5" max="5"/>
    <col width="18" customWidth="1" min="6" max="6"/>
    <col width="24" customWidth="1" min="7" max="7"/>
    <col width="11" customWidth="1" min="8" max="8"/>
    <col width="10" customWidth="1" min="9" max="10"/>
    <col width="10" customWidth="1" min="10" max="10"/>
    <col width="12" customWidth="1" min="11" max="11"/>
    <col width="6" customWidth="1" min="12" max="12"/>
    <col width="9" customWidth="1" min="13" max="13"/>
    <col width="8" customWidth="1" min="14" max="15"/>
    <col width="8" customWidth="1" min="15" max="15"/>
    <col width="18" customWidth="1" min="16" max="17"/>
    <col width="18" customWidth="1" min="17" max="17"/>
    <col width="10" customWidth="1" min="18" max="18"/>
    <col width="12" customWidth="1" min="19" max="19"/>
    <col width="8" customWidth="1" min="20" max="20"/>
    <col width="6" customWidth="1" min="21" max="22"/>
    <col width="6" customWidth="1" min="22" max="22"/>
    <col width="9" customWidth="1" min="23" max="23"/>
  </cols>
  <sheetData>
    <row r="1" ht="32" customHeight="1">
      <c r="A1" s="139" t="inlineStr">
        <is>
          <t>㈜케이엔케이 │ 검사기_완제품 │ 출하현황 │ 2026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2" t="n"/>
    </row>
    <row r="2" ht="20" customHeight="1">
      <c r="A2" s="140" t="inlineStr">
        <is>
          <t>㈜케이엔케이  |  검사기 출하현황  |  HAIST Innovation  |  Human &amp; AI create the Best</t>
        </is>
      </c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2" t="n"/>
      <c r="U2" s="141" t="inlineStr">
        <is>
          <t>업데이트: 2026-05-03 12:57</t>
        </is>
      </c>
      <c r="V2" s="142" t="n"/>
      <c r="W2" s="143" t="n"/>
    </row>
    <row r="3" ht="22" customHeight="1">
      <c r="A3" s="57" t="inlineStr">
        <is>
          <t>🔒자동</t>
        </is>
      </c>
      <c r="B3" s="57" t="inlineStr">
        <is>
          <t>🔒자동</t>
        </is>
      </c>
      <c r="C3" s="57" t="inlineStr">
        <is>
          <t>🔒자동</t>
        </is>
      </c>
      <c r="D3" s="57" t="inlineStr">
        <is>
          <t>🔒자동</t>
        </is>
      </c>
      <c r="E3" s="57" t="inlineStr">
        <is>
          <t>🔒자동</t>
        </is>
      </c>
      <c r="F3" s="57" t="inlineStr">
        <is>
          <t>🔒자동</t>
        </is>
      </c>
      <c r="G3" s="57" t="inlineStr">
        <is>
          <t>🔒자동</t>
        </is>
      </c>
      <c r="H3" s="57" t="inlineStr">
        <is>
          <t>🔒자동</t>
        </is>
      </c>
      <c r="I3" s="57" t="inlineStr">
        <is>
          <t>🔒자동</t>
        </is>
      </c>
      <c r="J3" s="57" t="inlineStr">
        <is>
          <t>🔒자동</t>
        </is>
      </c>
      <c r="K3" s="57" t="inlineStr">
        <is>
          <t>🔒자동</t>
        </is>
      </c>
      <c r="L3" s="57" t="inlineStr">
        <is>
          <t>🔒자동</t>
        </is>
      </c>
      <c r="M3" s="57" t="inlineStr">
        <is>
          <t>🔒자동</t>
        </is>
      </c>
      <c r="N3" s="57" t="inlineStr">
        <is>
          <t>🔒자동</t>
        </is>
      </c>
      <c r="O3" s="57" t="inlineStr">
        <is>
          <t>🔒자동</t>
        </is>
      </c>
      <c r="P3" s="57" t="inlineStr">
        <is>
          <t>🔒자동</t>
        </is>
      </c>
      <c r="Q3" s="57" t="inlineStr">
        <is>
          <t>🔒자동</t>
        </is>
      </c>
      <c r="R3" s="57" t="inlineStr">
        <is>
          <t>🔒자동</t>
        </is>
      </c>
      <c r="S3" s="57" t="inlineStr">
        <is>
          <t>🔒자동</t>
        </is>
      </c>
      <c r="T3" s="57" t="inlineStr">
        <is>
          <t>🔒자동</t>
        </is>
      </c>
      <c r="U3" s="57" t="inlineStr">
        <is>
          <t>🔒자동</t>
        </is>
      </c>
      <c r="V3" s="57" t="inlineStr">
        <is>
          <t>🔒자동</t>
        </is>
      </c>
      <c r="W3" s="57" t="inlineStr">
        <is>
          <t>🔒자동</t>
        </is>
      </c>
    </row>
    <row r="4" ht="36" customHeight="1">
      <c r="A4" s="60" t="inlineStr">
        <is>
          <t>NO</t>
        </is>
      </c>
      <c r="B4" s="60" t="inlineStr">
        <is>
          <t>출하구분</t>
        </is>
      </c>
      <c r="C4" s="60" t="inlineStr">
        <is>
          <t>INV번호
(출하코드)</t>
        </is>
      </c>
      <c r="D4" s="60" t="inlineStr">
        <is>
          <t>관리코드</t>
        </is>
      </c>
      <c r="E4" s="60" t="inlineStr">
        <is>
          <t>수주번호</t>
        </is>
      </c>
      <c r="F4" s="60" t="inlineStr">
        <is>
          <t>고객사</t>
        </is>
      </c>
      <c r="G4" s="60" t="inlineStr">
        <is>
          <t>품명</t>
        </is>
      </c>
      <c r="H4" s="63" t="inlineStr">
        <is>
          <t>차수/경로</t>
        </is>
      </c>
      <c r="I4" s="63" t="inlineStr">
        <is>
          <t>거래유형</t>
        </is>
      </c>
      <c r="J4" s="63" t="inlineStr">
        <is>
          <t>통관분류</t>
        </is>
      </c>
      <c r="K4" s="63" t="inlineStr">
        <is>
          <t>출하일</t>
        </is>
      </c>
      <c r="L4" s="62" t="inlineStr">
        <is>
          <t>통화</t>
        </is>
      </c>
      <c r="M4" s="62" t="inlineStr">
        <is>
          <t>환율</t>
        </is>
      </c>
      <c r="N4" s="62" t="inlineStr">
        <is>
          <t>수량</t>
        </is>
      </c>
      <c r="O4" s="62" t="inlineStr">
        <is>
          <t>BOX수</t>
        </is>
      </c>
      <c r="P4" s="62" t="inlineStr">
        <is>
          <t>금액</t>
        </is>
      </c>
      <c r="Q4" s="62" t="inlineStr">
        <is>
          <t>인보이스(USD)</t>
        </is>
      </c>
      <c r="R4" s="86" t="inlineStr">
        <is>
          <t>통관상태</t>
        </is>
      </c>
      <c r="S4" s="86" t="inlineStr">
        <is>
          <t>VN입고일</t>
        </is>
      </c>
      <c r="T4" s="87" t="inlineStr">
        <is>
          <t>전체
부품수</t>
        </is>
      </c>
      <c r="U4" s="87" t="inlineStr">
        <is>
          <t>입고
완료</t>
        </is>
      </c>
      <c r="V4" s="87" t="inlineStr">
        <is>
          <t>출하
완료</t>
        </is>
      </c>
      <c r="W4" s="87" t="inlineStr">
        <is>
          <t>조달
진행률</t>
        </is>
      </c>
    </row>
    <row r="5" ht="22.05" customHeight="1">
      <c r="A5" s="66" t="n"/>
      <c r="B5" s="66" t="n"/>
      <c r="C5" s="66" t="n"/>
      <c r="D5" s="66" t="n"/>
      <c r="E5" s="66" t="n"/>
      <c r="F5" s="66" t="n"/>
      <c r="G5" s="84" t="n"/>
      <c r="H5" s="66" t="n"/>
      <c r="I5" s="66" t="n"/>
      <c r="J5" s="66" t="n"/>
      <c r="K5" s="66" t="n"/>
      <c r="L5" s="66" t="n"/>
      <c r="M5" s="66" t="n"/>
      <c r="N5" s="88" t="n"/>
      <c r="O5" s="88" t="n"/>
      <c r="P5" s="71" t="n"/>
      <c r="Q5" s="71" t="n"/>
      <c r="R5" s="66" t="n"/>
      <c r="S5" s="66" t="n"/>
      <c r="T5" s="66" t="n"/>
      <c r="U5" s="66" t="n"/>
      <c r="V5" s="66" t="n"/>
      <c r="W5" s="66" t="n"/>
    </row>
    <row r="6" ht="22.05" customHeight="1">
      <c r="A6" s="75" t="n"/>
      <c r="B6" s="75" t="n"/>
      <c r="C6" s="75" t="n"/>
      <c r="D6" s="75" t="n"/>
      <c r="E6" s="75" t="n"/>
      <c r="F6" s="75" t="n"/>
      <c r="G6" s="85" t="n"/>
      <c r="H6" s="75" t="n"/>
      <c r="I6" s="75" t="n"/>
      <c r="J6" s="75" t="n"/>
      <c r="K6" s="75" t="n"/>
      <c r="L6" s="75" t="n"/>
      <c r="M6" s="75" t="n"/>
      <c r="N6" s="89" t="n"/>
      <c r="O6" s="89" t="n"/>
      <c r="P6" s="80" t="n"/>
      <c r="Q6" s="80" t="n"/>
      <c r="R6" s="75" t="n"/>
      <c r="S6" s="75" t="n"/>
      <c r="T6" s="75" t="n"/>
      <c r="U6" s="75" t="n"/>
      <c r="V6" s="75" t="n"/>
      <c r="W6" s="75" t="n"/>
    </row>
    <row r="7" ht="22.05" customHeight="1">
      <c r="A7" s="66" t="n"/>
      <c r="B7" s="66" t="n"/>
      <c r="C7" s="66" t="n"/>
      <c r="D7" s="66" t="n"/>
      <c r="E7" s="66" t="n"/>
      <c r="F7" s="66" t="n"/>
      <c r="G7" s="84" t="n"/>
      <c r="H7" s="66" t="n"/>
      <c r="I7" s="66" t="n"/>
      <c r="J7" s="66" t="n"/>
      <c r="K7" s="66" t="n"/>
      <c r="L7" s="66" t="n"/>
      <c r="M7" s="66" t="n"/>
      <c r="N7" s="88" t="n"/>
      <c r="O7" s="88" t="n"/>
      <c r="P7" s="71" t="n"/>
      <c r="Q7" s="71" t="n"/>
      <c r="R7" s="66" t="n"/>
      <c r="S7" s="66" t="n"/>
      <c r="T7" s="66" t="n"/>
      <c r="U7" s="66" t="n"/>
      <c r="V7" s="66" t="n"/>
      <c r="W7" s="66" t="n"/>
    </row>
    <row r="8" ht="22.05" customHeight="1">
      <c r="A8" s="75" t="n"/>
      <c r="B8" s="75" t="n"/>
      <c r="C8" s="75" t="n"/>
      <c r="D8" s="75" t="n"/>
      <c r="E8" s="75" t="n"/>
      <c r="F8" s="75" t="n"/>
      <c r="G8" s="85" t="n"/>
      <c r="H8" s="75" t="n"/>
      <c r="I8" s="75" t="n"/>
      <c r="J8" s="75" t="n"/>
      <c r="K8" s="75" t="n"/>
      <c r="L8" s="75" t="n"/>
      <c r="M8" s="75" t="n"/>
      <c r="N8" s="89" t="n"/>
      <c r="O8" s="89" t="n"/>
      <c r="P8" s="80" t="n"/>
      <c r="Q8" s="80" t="n"/>
      <c r="R8" s="75" t="n"/>
      <c r="S8" s="75" t="n"/>
      <c r="T8" s="75" t="n"/>
      <c r="U8" s="75" t="n"/>
      <c r="V8" s="75" t="n"/>
      <c r="W8" s="75" t="n"/>
    </row>
    <row r="9" ht="22.05" customHeight="1">
      <c r="A9" s="66" t="n"/>
      <c r="B9" s="66" t="n"/>
      <c r="C9" s="66" t="n"/>
      <c r="D9" s="66" t="n"/>
      <c r="E9" s="66" t="n"/>
      <c r="F9" s="66" t="n"/>
      <c r="G9" s="84" t="n"/>
      <c r="H9" s="66" t="n"/>
      <c r="I9" s="66" t="n"/>
      <c r="J9" s="66" t="n"/>
      <c r="K9" s="66" t="n"/>
      <c r="L9" s="66" t="n"/>
      <c r="M9" s="66" t="n"/>
      <c r="N9" s="88" t="n"/>
      <c r="O9" s="88" t="n"/>
      <c r="P9" s="71" t="n"/>
      <c r="Q9" s="71" t="n"/>
      <c r="R9" s="66" t="n"/>
      <c r="S9" s="66" t="n"/>
      <c r="T9" s="66" t="n"/>
      <c r="U9" s="66" t="n"/>
      <c r="V9" s="66" t="n"/>
      <c r="W9" s="66" t="n"/>
    </row>
    <row r="10" ht="22.05" customHeight="1">
      <c r="A10" s="75" t="n"/>
      <c r="B10" s="75" t="n"/>
      <c r="C10" s="75" t="n"/>
      <c r="D10" s="75" t="n"/>
      <c r="E10" s="75" t="n"/>
      <c r="F10" s="75" t="n"/>
      <c r="G10" s="85" t="n"/>
      <c r="H10" s="75" t="n"/>
      <c r="I10" s="75" t="n"/>
      <c r="J10" s="75" t="n"/>
      <c r="K10" s="75" t="n"/>
      <c r="L10" s="75" t="n"/>
      <c r="M10" s="75" t="n"/>
      <c r="N10" s="89" t="n"/>
      <c r="O10" s="89" t="n"/>
      <c r="P10" s="80" t="n"/>
      <c r="Q10" s="80" t="n"/>
      <c r="R10" s="75" t="n"/>
      <c r="S10" s="75" t="n"/>
      <c r="T10" s="75" t="n"/>
      <c r="U10" s="75" t="n"/>
      <c r="V10" s="75" t="n"/>
      <c r="W10" s="75" t="n"/>
    </row>
    <row r="11" ht="22.05" customHeight="1">
      <c r="A11" s="66" t="n"/>
      <c r="B11" s="66" t="n"/>
      <c r="C11" s="66" t="n"/>
      <c r="D11" s="66" t="n"/>
      <c r="E11" s="66" t="n"/>
      <c r="F11" s="66" t="n"/>
      <c r="G11" s="84" t="n"/>
      <c r="H11" s="66" t="n"/>
      <c r="I11" s="66" t="n"/>
      <c r="J11" s="66" t="n"/>
      <c r="K11" s="66" t="n"/>
      <c r="L11" s="66" t="n"/>
      <c r="M11" s="66" t="n"/>
      <c r="N11" s="88" t="n"/>
      <c r="O11" s="88" t="n"/>
      <c r="P11" s="71" t="n"/>
      <c r="Q11" s="71" t="n"/>
      <c r="R11" s="66" t="n"/>
      <c r="S11" s="66" t="n"/>
      <c r="T11" s="66" t="n"/>
      <c r="U11" s="66" t="n"/>
      <c r="V11" s="66" t="n"/>
      <c r="W11" s="66" t="n"/>
    </row>
    <row r="12" ht="22.05" customHeight="1">
      <c r="A12" s="75" t="n"/>
      <c r="B12" s="75" t="n"/>
      <c r="C12" s="75" t="n"/>
      <c r="D12" s="75" t="n"/>
      <c r="E12" s="75" t="n"/>
      <c r="F12" s="75" t="n"/>
      <c r="G12" s="85" t="n"/>
      <c r="H12" s="75" t="n"/>
      <c r="I12" s="75" t="n"/>
      <c r="J12" s="75" t="n"/>
      <c r="K12" s="75" t="n"/>
      <c r="L12" s="75" t="n"/>
      <c r="M12" s="75" t="n"/>
      <c r="N12" s="89" t="n"/>
      <c r="O12" s="89" t="n"/>
      <c r="P12" s="80" t="n"/>
      <c r="Q12" s="80" t="n"/>
      <c r="R12" s="75" t="n"/>
      <c r="S12" s="75" t="n"/>
      <c r="T12" s="75" t="n"/>
      <c r="U12" s="75" t="n"/>
      <c r="V12" s="75" t="n"/>
      <c r="W12" s="75" t="n"/>
    </row>
    <row r="13" ht="22.05" customHeight="1">
      <c r="A13" s="66" t="n"/>
      <c r="B13" s="66" t="n"/>
      <c r="C13" s="66" t="n"/>
      <c r="D13" s="66" t="n"/>
      <c r="E13" s="66" t="n"/>
      <c r="F13" s="66" t="n"/>
      <c r="G13" s="84" t="n"/>
      <c r="H13" s="66" t="n"/>
      <c r="I13" s="66" t="n"/>
      <c r="J13" s="66" t="n"/>
      <c r="K13" s="66" t="n"/>
      <c r="L13" s="66" t="n"/>
      <c r="M13" s="66" t="n"/>
      <c r="N13" s="88" t="n"/>
      <c r="O13" s="88" t="n"/>
      <c r="P13" s="71" t="n"/>
      <c r="Q13" s="71" t="n"/>
      <c r="R13" s="66" t="n"/>
      <c r="S13" s="66" t="n"/>
      <c r="T13" s="66" t="n"/>
      <c r="U13" s="66" t="n"/>
      <c r="V13" s="66" t="n"/>
      <c r="W13" s="66" t="n"/>
    </row>
    <row r="14" ht="22.05" customHeight="1">
      <c r="A14" s="75" t="n"/>
      <c r="B14" s="75" t="n"/>
      <c r="C14" s="75" t="n"/>
      <c r="D14" s="75" t="n"/>
      <c r="E14" s="75" t="n"/>
      <c r="F14" s="75" t="n"/>
      <c r="G14" s="85" t="n"/>
      <c r="H14" s="75" t="n"/>
      <c r="I14" s="75" t="n"/>
      <c r="J14" s="75" t="n"/>
      <c r="K14" s="75" t="n"/>
      <c r="L14" s="75" t="n"/>
      <c r="M14" s="75" t="n"/>
      <c r="N14" s="89" t="n"/>
      <c r="O14" s="89" t="n"/>
      <c r="P14" s="80" t="n"/>
      <c r="Q14" s="80" t="n"/>
      <c r="R14" s="75" t="n"/>
      <c r="S14" s="75" t="n"/>
      <c r="T14" s="75" t="n"/>
      <c r="U14" s="75" t="n"/>
      <c r="V14" s="75" t="n"/>
      <c r="W14" s="75" t="n"/>
    </row>
    <row r="15" ht="22" customHeight="1">
      <c r="A15" s="66" t="n"/>
      <c r="B15" s="66" t="n"/>
      <c r="C15" s="66" t="n"/>
      <c r="D15" s="66" t="n"/>
      <c r="E15" s="66" t="n"/>
      <c r="F15" s="66" t="n"/>
      <c r="G15" s="84" t="n"/>
      <c r="H15" s="66" t="n"/>
      <c r="I15" s="66" t="n"/>
      <c r="J15" s="66" t="n"/>
      <c r="K15" s="66" t="n"/>
      <c r="L15" s="66" t="n"/>
      <c r="M15" s="66" t="n"/>
      <c r="N15" s="88" t="n"/>
      <c r="O15" s="88" t="n"/>
      <c r="P15" s="71" t="n"/>
      <c r="Q15" s="71" t="n"/>
      <c r="R15" s="66" t="n"/>
      <c r="S15" s="66" t="n"/>
      <c r="T15" s="66" t="n"/>
      <c r="U15" s="66" t="n"/>
      <c r="V15" s="66" t="n"/>
      <c r="W15" s="66" t="n"/>
    </row>
    <row r="16" ht="22" customHeight="1">
      <c r="A16" s="75" t="n"/>
      <c r="B16" s="75" t="n"/>
      <c r="C16" s="75" t="n"/>
      <c r="D16" s="75" t="n"/>
      <c r="E16" s="75" t="n"/>
      <c r="F16" s="75" t="n"/>
      <c r="G16" s="85" t="n"/>
      <c r="H16" s="75" t="n"/>
      <c r="I16" s="75" t="n"/>
      <c r="J16" s="75" t="n"/>
      <c r="K16" s="75" t="n"/>
      <c r="L16" s="75" t="n"/>
      <c r="M16" s="75" t="n"/>
      <c r="N16" s="89" t="n"/>
      <c r="O16" s="89" t="n"/>
      <c r="P16" s="80" t="n"/>
      <c r="Q16" s="80" t="n"/>
      <c r="R16" s="75" t="n"/>
      <c r="S16" s="75" t="n"/>
      <c r="T16" s="75" t="n"/>
      <c r="U16" s="75" t="n"/>
      <c r="V16" s="75" t="n"/>
      <c r="W16" s="75" t="n"/>
    </row>
    <row r="17" ht="22" customHeight="1">
      <c r="A17" s="66" t="n"/>
      <c r="B17" s="66" t="n"/>
      <c r="C17" s="66" t="n"/>
      <c r="D17" s="66" t="n"/>
      <c r="E17" s="66" t="n"/>
      <c r="F17" s="66" t="n"/>
      <c r="G17" s="84" t="n"/>
      <c r="H17" s="66" t="n"/>
      <c r="I17" s="66" t="n"/>
      <c r="J17" s="66" t="n"/>
      <c r="K17" s="66" t="n"/>
      <c r="L17" s="66" t="n"/>
      <c r="M17" s="66" t="n"/>
      <c r="N17" s="88" t="n"/>
      <c r="O17" s="88" t="n"/>
      <c r="P17" s="71" t="n"/>
      <c r="Q17" s="71" t="n"/>
      <c r="R17" s="66" t="n"/>
      <c r="S17" s="66" t="n"/>
      <c r="T17" s="66" t="n"/>
      <c r="U17" s="66" t="n"/>
      <c r="V17" s="66" t="n"/>
      <c r="W17" s="66" t="n"/>
    </row>
    <row r="18" ht="22" customHeight="1">
      <c r="A18" s="75" t="n"/>
      <c r="B18" s="75" t="n"/>
      <c r="C18" s="75" t="n"/>
      <c r="D18" s="75" t="n"/>
      <c r="E18" s="75" t="n"/>
      <c r="F18" s="75" t="n"/>
      <c r="G18" s="85" t="n"/>
      <c r="H18" s="75" t="n"/>
      <c r="I18" s="75" t="n"/>
      <c r="J18" s="75" t="n"/>
      <c r="K18" s="75" t="n"/>
      <c r="L18" s="75" t="n"/>
      <c r="M18" s="75" t="n"/>
      <c r="N18" s="89" t="n"/>
      <c r="O18" s="89" t="n"/>
      <c r="P18" s="80" t="n"/>
      <c r="Q18" s="80" t="n"/>
      <c r="R18" s="75" t="n"/>
      <c r="S18" s="75" t="n"/>
      <c r="T18" s="75" t="n"/>
      <c r="U18" s="75" t="n"/>
      <c r="V18" s="75" t="n"/>
      <c r="W18" s="75" t="n"/>
    </row>
    <row r="19" ht="22" customHeight="1">
      <c r="A19" s="66" t="n"/>
      <c r="B19" s="66" t="n"/>
      <c r="C19" s="66" t="n"/>
      <c r="D19" s="66" t="n"/>
      <c r="E19" s="66" t="n"/>
      <c r="F19" s="66" t="n"/>
      <c r="G19" s="84" t="n"/>
      <c r="H19" s="66" t="n"/>
      <c r="I19" s="66" t="n"/>
      <c r="J19" s="66" t="n"/>
      <c r="K19" s="66" t="n"/>
      <c r="L19" s="66" t="n"/>
      <c r="M19" s="66" t="n"/>
      <c r="N19" s="88" t="n"/>
      <c r="O19" s="88" t="n"/>
      <c r="P19" s="71" t="n"/>
      <c r="Q19" s="71" t="n"/>
      <c r="R19" s="66" t="n"/>
      <c r="S19" s="66" t="n"/>
      <c r="T19" s="66" t="n"/>
      <c r="U19" s="66" t="n"/>
      <c r="V19" s="66" t="n"/>
      <c r="W19" s="66" t="n"/>
    </row>
    <row r="20" ht="22" customHeight="1">
      <c r="A20" s="75" t="n"/>
      <c r="B20" s="75" t="n"/>
      <c r="C20" s="75" t="n"/>
      <c r="D20" s="75" t="n"/>
      <c r="E20" s="75" t="n"/>
      <c r="F20" s="75" t="n"/>
      <c r="G20" s="85" t="n"/>
      <c r="H20" s="75" t="n"/>
      <c r="I20" s="75" t="n"/>
      <c r="J20" s="75" t="n"/>
      <c r="K20" s="75" t="n"/>
      <c r="L20" s="75" t="n"/>
      <c r="M20" s="75" t="n"/>
      <c r="N20" s="89" t="n"/>
      <c r="O20" s="89" t="n"/>
      <c r="P20" s="80" t="n"/>
      <c r="Q20" s="80" t="n"/>
      <c r="R20" s="75" t="n"/>
      <c r="S20" s="75" t="n"/>
      <c r="T20" s="75" t="n"/>
      <c r="U20" s="75" t="n"/>
      <c r="V20" s="75" t="n"/>
      <c r="W20" s="75" t="n"/>
    </row>
    <row r="21" ht="22" customHeight="1">
      <c r="A21" s="66" t="n"/>
      <c r="B21" s="66" t="n"/>
      <c r="C21" s="66" t="n"/>
      <c r="D21" s="66" t="n"/>
      <c r="E21" s="66" t="n"/>
      <c r="F21" s="66" t="n"/>
      <c r="G21" s="84" t="n"/>
      <c r="H21" s="66" t="n"/>
      <c r="I21" s="66" t="n"/>
      <c r="J21" s="66" t="n"/>
      <c r="K21" s="66" t="n"/>
      <c r="L21" s="66" t="n"/>
      <c r="M21" s="66" t="n"/>
      <c r="N21" s="88" t="n"/>
      <c r="O21" s="88" t="n"/>
      <c r="P21" s="71" t="n"/>
      <c r="Q21" s="71" t="n"/>
      <c r="R21" s="66" t="n"/>
      <c r="S21" s="66" t="n"/>
      <c r="T21" s="66" t="n"/>
      <c r="U21" s="66" t="n"/>
      <c r="V21" s="66" t="n"/>
      <c r="W21" s="66" t="n"/>
    </row>
    <row r="22" ht="22" customHeight="1">
      <c r="A22" s="75" t="n"/>
      <c r="B22" s="75" t="n"/>
      <c r="C22" s="75" t="n"/>
      <c r="D22" s="75" t="n"/>
      <c r="E22" s="75" t="n"/>
      <c r="F22" s="75" t="n"/>
      <c r="G22" s="85" t="n"/>
      <c r="H22" s="75" t="n"/>
      <c r="I22" s="75" t="n"/>
      <c r="J22" s="75" t="n"/>
      <c r="K22" s="75" t="n"/>
      <c r="L22" s="75" t="n"/>
      <c r="M22" s="75" t="n"/>
      <c r="N22" s="89" t="n"/>
      <c r="O22" s="89" t="n"/>
      <c r="P22" s="80" t="n"/>
      <c r="Q22" s="80" t="n"/>
      <c r="R22" s="75" t="n"/>
      <c r="S22" s="75" t="n"/>
      <c r="T22" s="75" t="n"/>
      <c r="U22" s="75" t="n"/>
      <c r="V22" s="75" t="n"/>
      <c r="W22" s="75" t="n"/>
    </row>
    <row r="23" ht="22" customHeight="1">
      <c r="A23" s="66" t="n"/>
      <c r="B23" s="66" t="n"/>
      <c r="C23" s="66" t="n"/>
      <c r="D23" s="66" t="n"/>
      <c r="E23" s="66" t="n"/>
      <c r="F23" s="66" t="n"/>
      <c r="G23" s="84" t="n"/>
      <c r="H23" s="66" t="n"/>
      <c r="I23" s="66" t="n"/>
      <c r="J23" s="66" t="n"/>
      <c r="K23" s="66" t="n"/>
      <c r="L23" s="66" t="n"/>
      <c r="M23" s="66" t="n"/>
      <c r="N23" s="88" t="n"/>
      <c r="O23" s="88" t="n"/>
      <c r="P23" s="71" t="n"/>
      <c r="Q23" s="71" t="n"/>
      <c r="R23" s="66" t="n"/>
      <c r="S23" s="66" t="n"/>
      <c r="T23" s="66" t="n"/>
      <c r="U23" s="66" t="n"/>
      <c r="V23" s="66" t="n"/>
      <c r="W23" s="66" t="n"/>
    </row>
    <row r="24" ht="22" customHeight="1">
      <c r="A24" s="75" t="n"/>
      <c r="B24" s="75" t="n"/>
      <c r="C24" s="75" t="n"/>
      <c r="D24" s="75" t="n"/>
      <c r="E24" s="75" t="n"/>
      <c r="F24" s="75" t="n"/>
      <c r="G24" s="85" t="n"/>
      <c r="H24" s="75" t="n"/>
      <c r="I24" s="75" t="n"/>
      <c r="J24" s="75" t="n"/>
      <c r="K24" s="75" t="n"/>
      <c r="L24" s="75" t="n"/>
      <c r="M24" s="75" t="n"/>
      <c r="N24" s="89" t="n"/>
      <c r="O24" s="89" t="n"/>
      <c r="P24" s="80" t="n"/>
      <c r="Q24" s="80" t="n"/>
      <c r="R24" s="75" t="n"/>
      <c r="S24" s="75" t="n"/>
      <c r="T24" s="75" t="n"/>
      <c r="U24" s="75" t="n"/>
      <c r="V24" s="75" t="n"/>
      <c r="W24" s="75" t="n"/>
    </row>
    <row r="25" ht="22" customHeight="1">
      <c r="A25" s="66" t="n"/>
      <c r="B25" s="66" t="n"/>
      <c r="C25" s="66" t="n"/>
      <c r="D25" s="66" t="n"/>
      <c r="E25" s="66" t="n"/>
      <c r="F25" s="66" t="n"/>
      <c r="G25" s="84" t="n"/>
      <c r="H25" s="66" t="n"/>
      <c r="I25" s="66" t="n"/>
      <c r="J25" s="66" t="n"/>
      <c r="K25" s="66" t="n"/>
      <c r="L25" s="66" t="n"/>
      <c r="M25" s="66" t="n"/>
      <c r="N25" s="88" t="n"/>
      <c r="O25" s="88" t="n"/>
      <c r="P25" s="71" t="n"/>
      <c r="Q25" s="71" t="n"/>
      <c r="R25" s="66" t="n"/>
      <c r="S25" s="66" t="n"/>
      <c r="T25" s="66" t="n"/>
      <c r="U25" s="66" t="n"/>
      <c r="V25" s="66" t="n"/>
      <c r="W25" s="66" t="n"/>
    </row>
    <row r="26" ht="22" customHeight="1">
      <c r="A26" s="75" t="n"/>
      <c r="B26" s="75" t="n"/>
      <c r="C26" s="75" t="n"/>
      <c r="D26" s="75" t="n"/>
      <c r="E26" s="75" t="n"/>
      <c r="F26" s="75" t="n"/>
      <c r="G26" s="85" t="n"/>
      <c r="H26" s="75" t="n"/>
      <c r="I26" s="75" t="n"/>
      <c r="J26" s="75" t="n"/>
      <c r="K26" s="75" t="n"/>
      <c r="L26" s="75" t="n"/>
      <c r="M26" s="75" t="n"/>
      <c r="N26" s="89" t="n"/>
      <c r="O26" s="89" t="n"/>
      <c r="P26" s="80" t="n"/>
      <c r="Q26" s="80" t="n"/>
      <c r="R26" s="75" t="n"/>
      <c r="S26" s="75" t="n"/>
      <c r="T26" s="75" t="n"/>
      <c r="U26" s="75" t="n"/>
      <c r="V26" s="75" t="n"/>
      <c r="W26" s="75" t="n"/>
    </row>
    <row r="27" ht="22" customHeight="1">
      <c r="A27" s="66" t="n"/>
      <c r="B27" s="66" t="n"/>
      <c r="C27" s="66" t="n"/>
      <c r="D27" s="66" t="n"/>
      <c r="E27" s="66" t="n"/>
      <c r="F27" s="66" t="n"/>
      <c r="G27" s="84" t="n"/>
      <c r="H27" s="66" t="n"/>
      <c r="I27" s="66" t="n"/>
      <c r="J27" s="66" t="n"/>
      <c r="K27" s="66" t="n"/>
      <c r="L27" s="66" t="n"/>
      <c r="M27" s="66" t="n"/>
      <c r="N27" s="88" t="n"/>
      <c r="O27" s="88" t="n"/>
      <c r="P27" s="71" t="n"/>
      <c r="Q27" s="71" t="n"/>
      <c r="R27" s="66" t="n"/>
      <c r="S27" s="66" t="n"/>
      <c r="T27" s="66" t="n"/>
      <c r="U27" s="66" t="n"/>
      <c r="V27" s="66" t="n"/>
      <c r="W27" s="66" t="n"/>
    </row>
    <row r="28" ht="22" customHeight="1">
      <c r="A28" s="75" t="n"/>
      <c r="B28" s="75" t="n"/>
      <c r="C28" s="75" t="n"/>
      <c r="D28" s="75" t="n"/>
      <c r="E28" s="75" t="n"/>
      <c r="F28" s="75" t="n"/>
      <c r="G28" s="85" t="n"/>
      <c r="H28" s="75" t="n"/>
      <c r="I28" s="75" t="n"/>
      <c r="J28" s="75" t="n"/>
      <c r="K28" s="75" t="n"/>
      <c r="L28" s="75" t="n"/>
      <c r="M28" s="75" t="n"/>
      <c r="N28" s="89" t="n"/>
      <c r="O28" s="89" t="n"/>
      <c r="P28" s="80" t="n"/>
      <c r="Q28" s="80" t="n"/>
      <c r="R28" s="75" t="n"/>
      <c r="S28" s="75" t="n"/>
      <c r="T28" s="75" t="n"/>
      <c r="U28" s="75" t="n"/>
      <c r="V28" s="75" t="n"/>
      <c r="W28" s="75" t="n"/>
    </row>
    <row r="29" ht="22" customHeight="1">
      <c r="A29" s="66" t="n"/>
      <c r="B29" s="66" t="n"/>
      <c r="C29" s="66" t="n"/>
      <c r="D29" s="66" t="n"/>
      <c r="E29" s="66" t="n"/>
      <c r="F29" s="66" t="n"/>
      <c r="G29" s="84" t="n"/>
      <c r="H29" s="66" t="n"/>
      <c r="I29" s="66" t="n"/>
      <c r="J29" s="66" t="n"/>
      <c r="K29" s="66" t="n"/>
      <c r="L29" s="66" t="n"/>
      <c r="M29" s="66" t="n"/>
      <c r="N29" s="88" t="n"/>
      <c r="O29" s="88" t="n"/>
      <c r="P29" s="71" t="n"/>
      <c r="Q29" s="71" t="n"/>
      <c r="R29" s="66" t="n"/>
      <c r="S29" s="66" t="n"/>
      <c r="T29" s="66" t="n"/>
      <c r="U29" s="66" t="n"/>
      <c r="V29" s="66" t="n"/>
      <c r="W29" s="66" t="n"/>
    </row>
    <row r="30" ht="22" customHeight="1">
      <c r="A30" s="75" t="n"/>
      <c r="B30" s="75" t="n"/>
      <c r="C30" s="75" t="n"/>
      <c r="D30" s="75" t="n"/>
      <c r="E30" s="75" t="n"/>
      <c r="F30" s="75" t="n"/>
      <c r="G30" s="85" t="n"/>
      <c r="H30" s="75" t="n"/>
      <c r="I30" s="75" t="n"/>
      <c r="J30" s="75" t="n"/>
      <c r="K30" s="75" t="n"/>
      <c r="L30" s="75" t="n"/>
      <c r="M30" s="75" t="n"/>
      <c r="N30" s="89" t="n"/>
      <c r="O30" s="89" t="n"/>
      <c r="P30" s="80" t="n"/>
      <c r="Q30" s="80" t="n"/>
      <c r="R30" s="75" t="n"/>
      <c r="S30" s="75" t="n"/>
      <c r="T30" s="75" t="n"/>
      <c r="U30" s="75" t="n"/>
      <c r="V30" s="75" t="n"/>
      <c r="W30" s="75" t="n"/>
    </row>
    <row r="31" ht="22" customHeight="1">
      <c r="A31" s="66" t="n"/>
      <c r="B31" s="66" t="n"/>
      <c r="C31" s="66" t="n"/>
      <c r="D31" s="66" t="n"/>
      <c r="E31" s="66" t="n"/>
      <c r="F31" s="66" t="n"/>
      <c r="G31" s="84" t="n"/>
      <c r="H31" s="66" t="n"/>
      <c r="I31" s="66" t="n"/>
      <c r="J31" s="66" t="n"/>
      <c r="K31" s="66" t="n"/>
      <c r="L31" s="66" t="n"/>
      <c r="M31" s="66" t="n"/>
      <c r="N31" s="88" t="n"/>
      <c r="O31" s="88" t="n"/>
      <c r="P31" s="71" t="n"/>
      <c r="Q31" s="71" t="n"/>
      <c r="R31" s="66" t="n"/>
      <c r="S31" s="66" t="n"/>
      <c r="T31" s="66" t="n"/>
      <c r="U31" s="66" t="n"/>
      <c r="V31" s="66" t="n"/>
      <c r="W31" s="66" t="n"/>
    </row>
    <row r="32" ht="22" customHeight="1">
      <c r="A32" s="75" t="n"/>
      <c r="B32" s="75" t="n"/>
      <c r="C32" s="75" t="n"/>
      <c r="D32" s="75" t="n"/>
      <c r="E32" s="75" t="n"/>
      <c r="F32" s="75" t="n"/>
      <c r="G32" s="85" t="n"/>
      <c r="H32" s="75" t="n"/>
      <c r="I32" s="75" t="n"/>
      <c r="J32" s="75" t="n"/>
      <c r="K32" s="75" t="n"/>
      <c r="L32" s="75" t="n"/>
      <c r="M32" s="75" t="n"/>
      <c r="N32" s="89" t="n"/>
      <c r="O32" s="89" t="n"/>
      <c r="P32" s="80" t="n"/>
      <c r="Q32" s="80" t="n"/>
      <c r="R32" s="75" t="n"/>
      <c r="S32" s="75" t="n"/>
      <c r="T32" s="75" t="n"/>
      <c r="U32" s="75" t="n"/>
      <c r="V32" s="75" t="n"/>
      <c r="W32" s="75" t="n"/>
    </row>
    <row r="33" ht="22" customHeight="1">
      <c r="A33" s="66" t="n"/>
      <c r="B33" s="66" t="n"/>
      <c r="C33" s="66" t="n"/>
      <c r="D33" s="66" t="n"/>
      <c r="E33" s="66" t="n"/>
      <c r="F33" s="66" t="n"/>
      <c r="G33" s="84" t="n"/>
      <c r="H33" s="66" t="n"/>
      <c r="I33" s="66" t="n"/>
      <c r="J33" s="66" t="n"/>
      <c r="K33" s="66" t="n"/>
      <c r="L33" s="66" t="n"/>
      <c r="M33" s="66" t="n"/>
      <c r="N33" s="88" t="n"/>
      <c r="O33" s="88" t="n"/>
      <c r="P33" s="71" t="n"/>
      <c r="Q33" s="71" t="n"/>
      <c r="R33" s="66" t="n"/>
      <c r="S33" s="66" t="n"/>
      <c r="T33" s="66" t="n"/>
      <c r="U33" s="66" t="n"/>
      <c r="V33" s="66" t="n"/>
      <c r="W33" s="66" t="n"/>
    </row>
    <row r="34" ht="22" customHeight="1">
      <c r="A34" s="75" t="n"/>
      <c r="B34" s="75" t="n"/>
      <c r="C34" s="75" t="n"/>
      <c r="D34" s="75" t="n"/>
      <c r="E34" s="75" t="n"/>
      <c r="F34" s="75" t="n"/>
      <c r="G34" s="85" t="n"/>
      <c r="H34" s="75" t="n"/>
      <c r="I34" s="75" t="n"/>
      <c r="J34" s="75" t="n"/>
      <c r="K34" s="75" t="n"/>
      <c r="L34" s="75" t="n"/>
      <c r="M34" s="75" t="n"/>
      <c r="N34" s="89" t="n"/>
      <c r="O34" s="89" t="n"/>
      <c r="P34" s="80" t="n"/>
      <c r="Q34" s="80" t="n"/>
      <c r="R34" s="75" t="n"/>
      <c r="S34" s="75" t="n"/>
      <c r="T34" s="75" t="n"/>
      <c r="U34" s="75" t="n"/>
      <c r="V34" s="75" t="n"/>
      <c r="W34" s="7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U2:W2"/>
    <mergeCell ref="A1:W1"/>
    <mergeCell ref="A2:T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E9E9E"/>
    <outlinePr summaryBelow="1" summaryRight="1"/>
    <pageSetUpPr/>
  </sheetPr>
  <dimension ref="A1:AF103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style="34" min="2" max="2"/>
    <col width="14" customWidth="1" min="3" max="3"/>
    <col width="19" customWidth="1" style="34" min="4" max="4"/>
    <col width="18" customWidth="1" style="34" min="5" max="5"/>
    <col width="10" customWidth="1" style="34" min="6" max="6"/>
    <col width="25" customWidth="1" style="34" min="7" max="7"/>
    <col width="34" customWidth="1" style="34" min="8" max="8"/>
    <col width="10" customWidth="1" style="34" min="9" max="9"/>
    <col width="14" customWidth="1" style="34" min="10" max="12"/>
    <col width="14" customWidth="1" style="34" min="11" max="11"/>
    <col width="14" customWidth="1" style="34" min="12" max="12"/>
    <col width="8" customWidth="1" style="34" min="13" max="13"/>
    <col width="6" customWidth="1" style="34" min="14" max="14"/>
    <col width="15" customWidth="1" style="34" min="15" max="15"/>
    <col width="18" customWidth="1" min="16" max="16"/>
    <col width="12" customWidth="1" style="34" min="17" max="18"/>
    <col width="12" customWidth="1" style="34" min="18" max="18"/>
    <col width="10" customWidth="1" style="34" min="19" max="19"/>
    <col width="11" customWidth="1" min="20" max="20"/>
    <col width="9" customWidth="1" min="21" max="21"/>
    <col width="10" customWidth="1" min="22" max="22"/>
    <col width="28" customWidth="1" style="34" min="23" max="23"/>
    <col width="7" customWidth="1" style="34" min="24" max="24"/>
    <col width="7" customWidth="1" style="34" min="25" max="25"/>
    <col width="7" customWidth="1" style="34" min="26" max="26"/>
    <col width="7" customWidth="1" style="34" min="27" max="27"/>
    <col width="7" customWidth="1" style="34" min="28" max="28"/>
    <col width="7" customWidth="1" style="34" min="29" max="31"/>
    <col width="7" customWidth="1" style="34" min="30" max="30"/>
    <col width="12" customWidth="1" style="34" min="31" max="31"/>
    <col width="12" customWidth="1" style="34" min="32" max="33"/>
    <col width="12" customWidth="1" style="34" min="33" max="33"/>
  </cols>
  <sheetData>
    <row r="1" ht="32" customHeight="1">
      <c r="A1" s="139" t="inlineStr">
        <is>
          <t>㈜케이엔케이 │ 검사기_완제품 │ 완료이력 │ 2026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2" t="n"/>
    </row>
    <row r="2" ht="20" customHeight="1">
      <c r="A2" s="140" t="inlineStr">
        <is>
          <t>㈜케이엔케이 검사기 PMS   │   💡 신규 수주 입력:  Ctrl+End (입력된 데이터 마지막 행 이동) → 다음 행에 입력 → 실행_PMS(영업·PM).bat 실행</t>
        </is>
      </c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2" t="n"/>
      <c r="AD2" s="141" t="inlineStr">
        <is>
          <t>업데이트: 2026-05-03 12:57</t>
        </is>
      </c>
      <c r="AE2" s="142" t="n"/>
      <c r="AF2" s="143" t="n"/>
    </row>
    <row r="3" ht="22" customHeight="1">
      <c r="A3" s="57" t="inlineStr">
        <is>
          <t>🔒자동</t>
        </is>
      </c>
      <c r="B3" s="58" t="inlineStr">
        <is>
          <t>자동·입력</t>
        </is>
      </c>
      <c r="C3" s="57" t="inlineStr">
        <is>
          <t>🔒자동</t>
        </is>
      </c>
      <c r="D3" s="59" t="inlineStr">
        <is>
          <t>✏입력</t>
        </is>
      </c>
      <c r="E3" s="59" t="inlineStr">
        <is>
          <t>✏입력</t>
        </is>
      </c>
      <c r="F3" s="59" t="inlineStr">
        <is>
          <t>✏선택▼</t>
        </is>
      </c>
      <c r="G3" s="59" t="inlineStr">
        <is>
          <t>✏입력</t>
        </is>
      </c>
      <c r="H3" s="59" t="inlineStr">
        <is>
          <t>✏입력</t>
        </is>
      </c>
      <c r="I3" s="59" t="inlineStr">
        <is>
          <t>✏선택▼</t>
        </is>
      </c>
      <c r="J3" s="59" t="inlineStr">
        <is>
          <t>✏선택▼</t>
        </is>
      </c>
      <c r="K3" s="59" t="inlineStr">
        <is>
          <t>✏입력</t>
        </is>
      </c>
      <c r="L3" s="59" t="inlineStr">
        <is>
          <t>✏입력</t>
        </is>
      </c>
      <c r="M3" s="58" t="inlineStr">
        <is>
          <t>PO후입력</t>
        </is>
      </c>
      <c r="N3" s="58" t="inlineStr">
        <is>
          <t>PO후선택▼</t>
        </is>
      </c>
      <c r="O3" s="58" t="inlineStr">
        <is>
          <t>PO후입력</t>
        </is>
      </c>
      <c r="P3" s="57" t="inlineStr">
        <is>
          <t>🔒자동계산</t>
        </is>
      </c>
      <c r="Q3" s="58" t="inlineStr">
        <is>
          <t>PO후입력</t>
        </is>
      </c>
      <c r="R3" s="58" t="inlineStr">
        <is>
          <t>PO후입력</t>
        </is>
      </c>
      <c r="S3" s="58" t="inlineStr">
        <is>
          <t>PO후선택▼</t>
        </is>
      </c>
      <c r="T3" s="57" t="inlineStr">
        <is>
          <t>🔒자동</t>
        </is>
      </c>
      <c r="U3" s="57" t="inlineStr">
        <is>
          <t>🔒자동</t>
        </is>
      </c>
      <c r="V3" s="57" t="inlineStr">
        <is>
          <t>🔒자동</t>
        </is>
      </c>
      <c r="W3" s="58" t="inlineStr">
        <is>
          <t>✏메모</t>
        </is>
      </c>
      <c r="X3" s="59" t="inlineStr">
        <is>
          <t>✏선택/입력</t>
        </is>
      </c>
      <c r="Y3" s="59" t="inlineStr">
        <is>
          <t>✏선택/입력</t>
        </is>
      </c>
      <c r="Z3" s="59" t="inlineStr">
        <is>
          <t>✏선택/입력</t>
        </is>
      </c>
      <c r="AA3" s="59" t="inlineStr">
        <is>
          <t>✏선택/입력</t>
        </is>
      </c>
      <c r="AB3" s="59" t="inlineStr">
        <is>
          <t>✏선택/입력</t>
        </is>
      </c>
      <c r="AC3" s="59" t="inlineStr">
        <is>
          <t>✏선택/입력</t>
        </is>
      </c>
      <c r="AD3" s="59" t="inlineStr">
        <is>
          <t>✏선택/입력</t>
        </is>
      </c>
      <c r="AE3" s="58" t="inlineStr">
        <is>
          <t>PO후입력</t>
        </is>
      </c>
      <c r="AF3" s="58" t="inlineStr">
        <is>
          <t>PO후입력</t>
        </is>
      </c>
    </row>
    <row r="4" ht="36" customHeight="1">
      <c r="A4" s="60" t="inlineStr">
        <is>
          <t>NO</t>
        </is>
      </c>
      <c r="B4" s="60" t="inlineStr">
        <is>
          <t>관리코드</t>
        </is>
      </c>
      <c r="C4" s="60" t="inlineStr">
        <is>
          <t>수주번호</t>
        </is>
      </c>
      <c r="D4" s="61" t="inlineStr">
        <is>
          <t>고객사</t>
        </is>
      </c>
      <c r="E4" s="61" t="inlineStr">
        <is>
          <t>고객사
담당자</t>
        </is>
      </c>
      <c r="F4" s="61" t="inlineStr">
        <is>
          <t>제품구분</t>
        </is>
      </c>
      <c r="G4" s="61" t="inlineStr">
        <is>
          <t>모델</t>
        </is>
      </c>
      <c r="H4" s="61" t="inlineStr">
        <is>
          <t>품명</t>
        </is>
      </c>
      <c r="I4" s="61" t="inlineStr">
        <is>
          <t>PO유형</t>
        </is>
      </c>
      <c r="J4" s="61" t="inlineStr">
        <is>
          <t>영업단계</t>
        </is>
      </c>
      <c r="K4" s="61" t="inlineStr">
        <is>
          <t>담당영업</t>
        </is>
      </c>
      <c r="L4" s="61" t="inlineStr">
        <is>
          <t>PM</t>
        </is>
      </c>
      <c r="M4" s="62" t="inlineStr">
        <is>
          <t>수량</t>
        </is>
      </c>
      <c r="N4" s="62" t="inlineStr">
        <is>
          <t>통화</t>
        </is>
      </c>
      <c r="O4" s="62" t="inlineStr">
        <is>
          <t>단가</t>
        </is>
      </c>
      <c r="P4" s="62" t="inlineStr">
        <is>
          <t>금액</t>
        </is>
      </c>
      <c r="Q4" s="62" t="inlineStr">
        <is>
          <t>수주일</t>
        </is>
      </c>
      <c r="R4" s="62" t="inlineStr">
        <is>
          <t>납기일</t>
        </is>
      </c>
      <c r="S4" s="63" t="inlineStr">
        <is>
          <t>출하경로</t>
        </is>
      </c>
      <c r="T4" s="63" t="inlineStr">
        <is>
          <t>전체
진척률(%)</t>
        </is>
      </c>
      <c r="U4" s="63" t="inlineStr">
        <is>
          <t>D-day</t>
        </is>
      </c>
      <c r="V4" s="63" t="inlineStr">
        <is>
          <t>진행상태</t>
        </is>
      </c>
      <c r="W4" s="63" t="inlineStr">
        <is>
          <t>비고</t>
        </is>
      </c>
      <c r="X4" s="64" t="inlineStr">
        <is>
          <t>설계팀</t>
        </is>
      </c>
      <c r="Y4" s="64" t="inlineStr">
        <is>
          <t>검사기팀</t>
        </is>
      </c>
      <c r="Z4" s="64" t="inlineStr">
        <is>
          <t>개발혁신
팀</t>
        </is>
      </c>
      <c r="AA4" s="64" t="inlineStr">
        <is>
          <t>품질팀</t>
        </is>
      </c>
      <c r="AB4" s="64" t="inlineStr">
        <is>
          <t>제조기술
1팀</t>
        </is>
      </c>
      <c r="AC4" s="64" t="inlineStr">
        <is>
          <t>구매팀</t>
        </is>
      </c>
      <c r="AD4" s="64" t="inlineStr">
        <is>
          <t>베트남</t>
        </is>
      </c>
      <c r="AE4" s="65" t="inlineStr">
        <is>
          <t>계산서
발행일</t>
        </is>
      </c>
      <c r="AF4" s="65" t="inlineStr">
        <is>
          <t>입금일</t>
        </is>
      </c>
    </row>
    <row r="5" ht="22.05" customHeight="1">
      <c r="A5" s="66" t="n"/>
      <c r="B5" s="67" t="inlineStr">
        <is>
          <t>026T2604</t>
        </is>
      </c>
      <c r="C5" s="66" t="inlineStr">
        <is>
          <t>T-260407</t>
        </is>
      </c>
      <c r="D5" s="67" t="inlineStr">
        <is>
          <t>파인텍</t>
        </is>
      </c>
      <c r="E5" s="67" t="inlineStr">
        <is>
          <t>김용우 수석</t>
        </is>
      </c>
      <c r="F5" s="67" t="n"/>
      <c r="G5" s="68" t="inlineStr">
        <is>
          <t>SHO-MDPP-G00</t>
        </is>
      </c>
      <c r="H5" s="68" t="inlineStr">
        <is>
          <t>ASSY 검사기 MODIFY</t>
        </is>
      </c>
      <c r="I5" s="67" t="inlineStr">
        <is>
          <t>수정</t>
        </is>
      </c>
      <c r="J5" s="67" t="inlineStr">
        <is>
          <t>수주확정</t>
        </is>
      </c>
      <c r="K5" s="67" t="inlineStr">
        <is>
          <t>이현</t>
        </is>
      </c>
      <c r="L5" s="67" t="n"/>
      <c r="M5" s="69" t="n">
        <v>1</v>
      </c>
      <c r="N5" s="67" t="inlineStr">
        <is>
          <t>KRW</t>
        </is>
      </c>
      <c r="O5" s="70" t="n">
        <v>440000</v>
      </c>
      <c r="P5" s="71" t="n">
        <v>440000</v>
      </c>
      <c r="Q5" s="67" t="inlineStr">
        <is>
          <t>2026-04-07</t>
        </is>
      </c>
      <c r="R5" s="67" t="inlineStr">
        <is>
          <t>2026-04-09</t>
        </is>
      </c>
      <c r="S5" s="67" t="n"/>
      <c r="T5" s="66" t="n"/>
      <c r="U5" s="74" t="n"/>
      <c r="V5" s="66" t="inlineStr">
        <is>
          <t>납품완료</t>
        </is>
      </c>
      <c r="W5" s="68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7" t="n"/>
    </row>
    <row r="6" ht="22.05" customHeight="1">
      <c r="A6" s="75" t="n"/>
      <c r="B6" s="76" t="inlineStr">
        <is>
          <t>006T2603</t>
        </is>
      </c>
      <c r="C6" s="75" t="inlineStr">
        <is>
          <t>T-260325</t>
        </is>
      </c>
      <c r="D6" s="76" t="inlineStr">
        <is>
          <t>엠씨넥스</t>
        </is>
      </c>
      <c r="E6" s="76" t="inlineStr">
        <is>
          <t>이현우 수석</t>
        </is>
      </c>
      <c r="F6" s="76" t="inlineStr">
        <is>
          <t>SENSOR</t>
        </is>
      </c>
      <c r="G6" s="77" t="inlineStr">
        <is>
          <t>A18 LTE MT</t>
        </is>
      </c>
      <c r="H6" s="77" t="inlineStr">
        <is>
          <t>지문센서 검사기_모듈교체파트</t>
        </is>
      </c>
      <c r="I6" s="76" t="inlineStr">
        <is>
          <t>수정</t>
        </is>
      </c>
      <c r="J6" s="76" t="inlineStr">
        <is>
          <t>수주확정</t>
        </is>
      </c>
      <c r="K6" s="76" t="inlineStr">
        <is>
          <t>오경환</t>
        </is>
      </c>
      <c r="L6" s="76" t="n"/>
      <c r="M6" s="78" t="n">
        <v>3</v>
      </c>
      <c r="N6" s="76" t="inlineStr">
        <is>
          <t>KRW</t>
        </is>
      </c>
      <c r="O6" s="79" t="n">
        <v>2118000</v>
      </c>
      <c r="P6" s="80" t="n">
        <v>6354000</v>
      </c>
      <c r="Q6" s="76" t="inlineStr">
        <is>
          <t>2026-03-25</t>
        </is>
      </c>
      <c r="R6" s="76" t="inlineStr">
        <is>
          <t>2026-04-06</t>
        </is>
      </c>
      <c r="S6" s="76" t="n"/>
      <c r="T6" s="75" t="n"/>
      <c r="U6" s="83" t="n"/>
      <c r="V6" s="75" t="inlineStr">
        <is>
          <t>납품완료</t>
        </is>
      </c>
      <c r="W6" s="77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</row>
    <row r="7" ht="22.05" customHeight="1">
      <c r="A7" s="66" t="n"/>
      <c r="B7" s="67" t="inlineStr">
        <is>
          <t>006T2603</t>
        </is>
      </c>
      <c r="C7" s="66" t="inlineStr">
        <is>
          <t>T-260406</t>
        </is>
      </c>
      <c r="D7" s="67" t="inlineStr">
        <is>
          <t>엠씨넥스</t>
        </is>
      </c>
      <c r="E7" s="67" t="inlineStr">
        <is>
          <t>이현우 수석</t>
        </is>
      </c>
      <c r="F7" s="67" t="inlineStr">
        <is>
          <t>SENSOR</t>
        </is>
      </c>
      <c r="G7" s="68" t="inlineStr">
        <is>
          <t>A18 LTE MT</t>
        </is>
      </c>
      <c r="H7" s="68" t="inlineStr">
        <is>
          <t>지문센서 검사기_Adapter Board</t>
        </is>
      </c>
      <c r="I7" s="67" t="inlineStr">
        <is>
          <t>기타</t>
        </is>
      </c>
      <c r="J7" s="67" t="inlineStr">
        <is>
          <t>수주확정</t>
        </is>
      </c>
      <c r="K7" s="67" t="inlineStr">
        <is>
          <t>오경환</t>
        </is>
      </c>
      <c r="L7" s="67" t="n"/>
      <c r="M7" s="69" t="n">
        <v>1</v>
      </c>
      <c r="N7" s="67" t="inlineStr">
        <is>
          <t>KRW</t>
        </is>
      </c>
      <c r="O7" s="70" t="n">
        <v>750000</v>
      </c>
      <c r="P7" s="71" t="n">
        <v>750000</v>
      </c>
      <c r="Q7" s="67" t="inlineStr">
        <is>
          <t>2026-04-06</t>
        </is>
      </c>
      <c r="R7" s="67" t="inlineStr">
        <is>
          <t>2026-04-10</t>
        </is>
      </c>
      <c r="S7" s="67" t="n"/>
      <c r="T7" s="66" t="n"/>
      <c r="U7" s="74" t="n"/>
      <c r="V7" s="66" t="inlineStr">
        <is>
          <t>납품완료</t>
        </is>
      </c>
      <c r="W7" s="68" t="n"/>
      <c r="X7" s="67" t="n"/>
      <c r="Y7" s="67" t="n"/>
      <c r="Z7" s="67" t="n"/>
      <c r="AA7" s="67" t="n"/>
      <c r="AB7" s="67" t="n"/>
      <c r="AC7" s="67" t="n"/>
      <c r="AD7" s="67" t="n"/>
      <c r="AE7" s="67" t="n"/>
      <c r="AF7" s="67" t="n"/>
    </row>
    <row r="8" ht="22.05" customHeight="1">
      <c r="A8" s="75" t="n"/>
      <c r="B8" s="76" t="inlineStr">
        <is>
          <t>002T2511</t>
        </is>
      </c>
      <c r="C8" s="75" t="inlineStr">
        <is>
          <t>T-260326</t>
        </is>
      </c>
      <c r="D8" s="76" t="inlineStr">
        <is>
          <t>드림텍</t>
        </is>
      </c>
      <c r="E8" s="76" t="inlineStr">
        <is>
          <t>신은재 프로</t>
        </is>
      </c>
      <c r="F8" s="76" t="n"/>
      <c r="G8" s="77" t="inlineStr">
        <is>
          <t>BUDS4 SIP</t>
        </is>
      </c>
      <c r="H8" s="77" t="inlineStr">
        <is>
          <t>기능검사기 4연배 - MODIFY</t>
        </is>
      </c>
      <c r="I8" s="76" t="inlineStr">
        <is>
          <t>수정</t>
        </is>
      </c>
      <c r="J8" s="76" t="inlineStr">
        <is>
          <t>수주확정</t>
        </is>
      </c>
      <c r="K8" s="76" t="inlineStr">
        <is>
          <t>이현</t>
        </is>
      </c>
      <c r="L8" s="76" t="n"/>
      <c r="M8" s="78" t="n">
        <v>1</v>
      </c>
      <c r="N8" s="76" t="inlineStr">
        <is>
          <t>KRW</t>
        </is>
      </c>
      <c r="O8" s="79" t="n">
        <v>1098000</v>
      </c>
      <c r="P8" s="80" t="n">
        <v>1098000</v>
      </c>
      <c r="Q8" s="76" t="inlineStr">
        <is>
          <t>2026-03-26</t>
        </is>
      </c>
      <c r="R8" s="76" t="inlineStr">
        <is>
          <t>2026-04-07</t>
        </is>
      </c>
      <c r="S8" s="76" t="n"/>
      <c r="T8" s="75" t="n"/>
      <c r="U8" s="83" t="n"/>
      <c r="V8" s="75" t="inlineStr">
        <is>
          <t>납품완료</t>
        </is>
      </c>
      <c r="W8" s="77" t="n"/>
      <c r="X8" s="76" t="n"/>
      <c r="Y8" s="76" t="n"/>
      <c r="Z8" s="76" t="n"/>
      <c r="AA8" s="76" t="n"/>
      <c r="AB8" s="76" t="n"/>
      <c r="AC8" s="76" t="n"/>
      <c r="AD8" s="76" t="n"/>
      <c r="AE8" s="76" t="n"/>
      <c r="AF8" s="76" t="n"/>
    </row>
    <row r="9" ht="22.05" customHeight="1">
      <c r="A9" s="66" t="n"/>
      <c r="B9" s="67" t="inlineStr">
        <is>
          <t>034T2601</t>
        </is>
      </c>
      <c r="C9" s="66" t="inlineStr">
        <is>
          <t>T-260331</t>
        </is>
      </c>
      <c r="D9" s="67" t="inlineStr">
        <is>
          <t>에스제이아이티</t>
        </is>
      </c>
      <c r="E9" s="67" t="inlineStr">
        <is>
          <t>한석진 과장</t>
        </is>
      </c>
      <c r="F9" s="67" t="n"/>
      <c r="G9" s="68" t="inlineStr">
        <is>
          <t>U8000H-WCH731R</t>
        </is>
      </c>
      <c r="H9" s="68" t="inlineStr">
        <is>
          <t>IR Function 검사기 MODIFY</t>
        </is>
      </c>
      <c r="I9" s="67" t="inlineStr">
        <is>
          <t>기타</t>
        </is>
      </c>
      <c r="J9" s="67" t="inlineStr">
        <is>
          <t>수주확정</t>
        </is>
      </c>
      <c r="K9" s="67" t="inlineStr">
        <is>
          <t>이현</t>
        </is>
      </c>
      <c r="L9" s="67" t="n"/>
      <c r="M9" s="69" t="n">
        <v>5</v>
      </c>
      <c r="N9" s="67" t="inlineStr">
        <is>
          <t>KRW</t>
        </is>
      </c>
      <c r="O9" s="70" t="n">
        <v>450000</v>
      </c>
      <c r="P9" s="71" t="n">
        <v>2250000</v>
      </c>
      <c r="Q9" s="67" t="inlineStr">
        <is>
          <t>2026-03-31</t>
        </is>
      </c>
      <c r="R9" s="67" t="inlineStr">
        <is>
          <t>2026-04-08</t>
        </is>
      </c>
      <c r="S9" s="67" t="n"/>
      <c r="T9" s="66" t="n"/>
      <c r="U9" s="74" t="n"/>
      <c r="V9" s="66" t="inlineStr">
        <is>
          <t>납품완료</t>
        </is>
      </c>
      <c r="W9" s="68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</row>
    <row r="10" ht="22.05" customHeight="1">
      <c r="A10" s="75" t="n"/>
      <c r="B10" s="76" t="inlineStr">
        <is>
          <t>015T2603</t>
        </is>
      </c>
      <c r="C10" s="75" t="inlineStr">
        <is>
          <t>T-260313</t>
        </is>
      </c>
      <c r="D10" s="76" t="inlineStr">
        <is>
          <t>드림텍</t>
        </is>
      </c>
      <c r="E10" s="76" t="inlineStr">
        <is>
          <t>이성권 프로</t>
        </is>
      </c>
      <c r="F10" s="76" t="n"/>
      <c r="G10" s="77" t="inlineStr">
        <is>
          <t>FW</t>
        </is>
      </c>
      <c r="H10" s="77" t="inlineStr">
        <is>
          <t>다운로드지그(UK4)</t>
        </is>
      </c>
      <c r="I10" s="76" t="inlineStr">
        <is>
          <t>신규</t>
        </is>
      </c>
      <c r="J10" s="76" t="inlineStr">
        <is>
          <t>수주확정</t>
        </is>
      </c>
      <c r="K10" s="76" t="inlineStr">
        <is>
          <t>이현</t>
        </is>
      </c>
      <c r="L10" s="76" t="n"/>
      <c r="M10" s="78" t="n">
        <v>1</v>
      </c>
      <c r="N10" s="76" t="inlineStr">
        <is>
          <t>KRW</t>
        </is>
      </c>
      <c r="O10" s="79" t="n">
        <v>4693000</v>
      </c>
      <c r="P10" s="80" t="n">
        <v>4693000</v>
      </c>
      <c r="Q10" s="76" t="inlineStr">
        <is>
          <t>2026-03-13</t>
        </is>
      </c>
      <c r="R10" s="76" t="inlineStr">
        <is>
          <t>2026-04-01</t>
        </is>
      </c>
      <c r="S10" s="76" t="n"/>
      <c r="T10" s="75" t="n"/>
      <c r="U10" s="83" t="n"/>
      <c r="V10" s="75" t="inlineStr">
        <is>
          <t>납품완료</t>
        </is>
      </c>
      <c r="W10" s="77" t="n"/>
      <c r="X10" s="76" t="n"/>
      <c r="Y10" s="76" t="n"/>
      <c r="Z10" s="76" t="n"/>
      <c r="AA10" s="76" t="n"/>
      <c r="AB10" s="76" t="n"/>
      <c r="AC10" s="76" t="n"/>
      <c r="AD10" s="76" t="n"/>
      <c r="AE10" s="76" t="n"/>
      <c r="AF10" s="76" t="n"/>
    </row>
    <row r="11" ht="22.05" customHeight="1">
      <c r="A11" s="66" t="n"/>
      <c r="B11" s="67" t="inlineStr">
        <is>
          <t>028T2604</t>
        </is>
      </c>
      <c r="C11" s="66" t="inlineStr">
        <is>
          <t>T-260324</t>
        </is>
      </c>
      <c r="D11" s="67" t="inlineStr">
        <is>
          <t>드림텍</t>
        </is>
      </c>
      <c r="E11" s="67" t="inlineStr">
        <is>
          <t>김상혁 프로</t>
        </is>
      </c>
      <c r="F11" s="67" t="n"/>
      <c r="G11" s="68" t="inlineStr">
        <is>
          <t>WATCH9 HRM</t>
        </is>
      </c>
      <c r="H11" s="68" t="inlineStr">
        <is>
          <t>ECG 검사기 MODIFY</t>
        </is>
      </c>
      <c r="I11" s="67" t="inlineStr">
        <is>
          <t>추가</t>
        </is>
      </c>
      <c r="J11" s="67" t="inlineStr">
        <is>
          <t>수주확정</t>
        </is>
      </c>
      <c r="K11" s="67" t="inlineStr">
        <is>
          <t>이현</t>
        </is>
      </c>
      <c r="L11" s="67" t="n"/>
      <c r="M11" s="69" t="n">
        <v>2</v>
      </c>
      <c r="N11" s="67" t="inlineStr">
        <is>
          <t>KRW</t>
        </is>
      </c>
      <c r="O11" s="70" t="n">
        <v>408500</v>
      </c>
      <c r="P11" s="71" t="n">
        <v>817000</v>
      </c>
      <c r="Q11" s="67" t="inlineStr">
        <is>
          <t>2026-03-24</t>
        </is>
      </c>
      <c r="R11" s="67" t="inlineStr">
        <is>
          <t>2026-04-01</t>
        </is>
      </c>
      <c r="S11" s="67" t="n"/>
      <c r="T11" s="66" t="n"/>
      <c r="U11" s="74" t="n"/>
      <c r="V11" s="66" t="inlineStr">
        <is>
          <t>납품완료</t>
        </is>
      </c>
      <c r="W11" s="68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</row>
    <row r="12" ht="22.05" customHeight="1">
      <c r="A12" s="75" t="n"/>
      <c r="B12" s="76" t="inlineStr">
        <is>
          <t>029T2604</t>
        </is>
      </c>
      <c r="C12" s="75" t="inlineStr">
        <is>
          <t>T-260324-2</t>
        </is>
      </c>
      <c r="D12" s="76" t="inlineStr">
        <is>
          <t>드림텍</t>
        </is>
      </c>
      <c r="E12" s="76" t="inlineStr">
        <is>
          <t>김상혁 프로</t>
        </is>
      </c>
      <c r="F12" s="76" t="n"/>
      <c r="G12" s="77" t="inlineStr">
        <is>
          <t>WATCH9 HRM</t>
        </is>
      </c>
      <c r="H12" s="77" t="inlineStr">
        <is>
          <t>ECG 검사기 MODIFY</t>
        </is>
      </c>
      <c r="I12" s="76" t="inlineStr">
        <is>
          <t>추가</t>
        </is>
      </c>
      <c r="J12" s="76" t="inlineStr">
        <is>
          <t>수주확정</t>
        </is>
      </c>
      <c r="K12" s="76" t="inlineStr">
        <is>
          <t>이현</t>
        </is>
      </c>
      <c r="L12" s="76" t="n"/>
      <c r="M12" s="78" t="n">
        <v>2</v>
      </c>
      <c r="N12" s="76" t="inlineStr">
        <is>
          <t>KRW</t>
        </is>
      </c>
      <c r="O12" s="79" t="n">
        <v>285000</v>
      </c>
      <c r="P12" s="80" t="n">
        <v>570000</v>
      </c>
      <c r="Q12" s="76" t="inlineStr">
        <is>
          <t>2026-03-24</t>
        </is>
      </c>
      <c r="R12" s="76" t="inlineStr">
        <is>
          <t>2026-04-01</t>
        </is>
      </c>
      <c r="S12" s="76" t="n"/>
      <c r="T12" s="75" t="n"/>
      <c r="U12" s="83" t="n"/>
      <c r="V12" s="75" t="inlineStr">
        <is>
          <t>납품완료</t>
        </is>
      </c>
      <c r="W12" s="77" t="n"/>
      <c r="X12" s="76" t="n"/>
      <c r="Y12" s="76" t="n"/>
      <c r="Z12" s="76" t="n"/>
      <c r="AA12" s="76" t="n"/>
      <c r="AB12" s="76" t="n"/>
      <c r="AC12" s="76" t="n"/>
      <c r="AD12" s="76" t="n"/>
      <c r="AE12" s="76" t="n"/>
      <c r="AF12" s="76" t="n"/>
    </row>
    <row r="13" ht="22.05" customHeight="1">
      <c r="A13" s="66" t="n"/>
      <c r="B13" s="67" t="inlineStr">
        <is>
          <t>026T2602</t>
        </is>
      </c>
      <c r="C13" s="66" t="inlineStr">
        <is>
          <t>T-260227</t>
        </is>
      </c>
      <c r="D13" s="67" t="inlineStr">
        <is>
          <t>드림텍</t>
        </is>
      </c>
      <c r="E13" s="67" t="inlineStr">
        <is>
          <t>전영우 프로</t>
        </is>
      </c>
      <c r="F13" s="67" t="n"/>
      <c r="G13" s="68" t="inlineStr">
        <is>
          <t>SM-L716 SUB</t>
        </is>
      </c>
      <c r="H13" s="68" t="inlineStr">
        <is>
          <t>RF 통합검사기(UK4S)</t>
        </is>
      </c>
      <c r="I13" s="67" t="inlineStr">
        <is>
          <t>신규</t>
        </is>
      </c>
      <c r="J13" s="67" t="inlineStr">
        <is>
          <t>수주확정</t>
        </is>
      </c>
      <c r="K13" s="67" t="inlineStr">
        <is>
          <t>이현</t>
        </is>
      </c>
      <c r="L13" s="67" t="n"/>
      <c r="M13" s="69" t="n">
        <v>1</v>
      </c>
      <c r="N13" s="67" t="inlineStr">
        <is>
          <t>KRW</t>
        </is>
      </c>
      <c r="O13" s="70" t="n">
        <v>4987000</v>
      </c>
      <c r="P13" s="71" t="n">
        <v>4987000</v>
      </c>
      <c r="Q13" s="67" t="inlineStr">
        <is>
          <t>2026-02-27</t>
        </is>
      </c>
      <c r="R13" s="67" t="inlineStr">
        <is>
          <t>2026-04-01</t>
        </is>
      </c>
      <c r="S13" s="67" t="n"/>
      <c r="T13" s="66" t="n"/>
      <c r="U13" s="74" t="n"/>
      <c r="V13" s="66" t="inlineStr">
        <is>
          <t>납품완료</t>
        </is>
      </c>
      <c r="W13" s="68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</row>
    <row r="14" ht="22.05" customHeight="1">
      <c r="A14" s="75" t="n"/>
      <c r="B14" s="76" t="inlineStr">
        <is>
          <t>026T2602</t>
        </is>
      </c>
      <c r="C14" s="75" t="inlineStr">
        <is>
          <t>T-260312</t>
        </is>
      </c>
      <c r="D14" s="76" t="inlineStr">
        <is>
          <t>드림텍</t>
        </is>
      </c>
      <c r="E14" s="76" t="inlineStr">
        <is>
          <t>전영우 프로</t>
        </is>
      </c>
      <c r="F14" s="76" t="n"/>
      <c r="G14" s="77" t="inlineStr">
        <is>
          <t>SM-L716 SUB</t>
        </is>
      </c>
      <c r="H14" s="77" t="inlineStr">
        <is>
          <t>RF 통합검사기(UK4S) MODIFY</t>
        </is>
      </c>
      <c r="I14" s="76" t="inlineStr">
        <is>
          <t>수정</t>
        </is>
      </c>
      <c r="J14" s="76" t="inlineStr">
        <is>
          <t>수주확정</t>
        </is>
      </c>
      <c r="K14" s="76" t="inlineStr">
        <is>
          <t>이현</t>
        </is>
      </c>
      <c r="L14" s="76" t="n"/>
      <c r="M14" s="78" t="n">
        <v>1</v>
      </c>
      <c r="N14" s="76" t="inlineStr">
        <is>
          <t>KRW</t>
        </is>
      </c>
      <c r="O14" s="79" t="n">
        <v>798000</v>
      </c>
      <c r="P14" s="80" t="n">
        <v>798000</v>
      </c>
      <c r="Q14" s="76" t="inlineStr">
        <is>
          <t>2026-03-12</t>
        </is>
      </c>
      <c r="R14" s="76" t="inlineStr">
        <is>
          <t>2026-04-01</t>
        </is>
      </c>
      <c r="S14" s="76" t="n"/>
      <c r="T14" s="75" t="n"/>
      <c r="U14" s="83" t="n"/>
      <c r="V14" s="75" t="inlineStr">
        <is>
          <t>납품완료</t>
        </is>
      </c>
      <c r="W14" s="77" t="n"/>
      <c r="X14" s="76" t="n"/>
      <c r="Y14" s="76" t="n"/>
      <c r="Z14" s="76" t="n"/>
      <c r="AA14" s="76" t="n"/>
      <c r="AB14" s="76" t="n"/>
      <c r="AC14" s="76" t="n"/>
      <c r="AD14" s="76" t="n"/>
      <c r="AE14" s="76" t="n"/>
      <c r="AF14" s="76" t="n"/>
    </row>
    <row r="15" ht="22.05" customHeight="1">
      <c r="A15" s="66" t="n"/>
      <c r="B15" s="67" t="inlineStr">
        <is>
          <t>030T2604</t>
        </is>
      </c>
      <c r="C15" s="66" t="inlineStr">
        <is>
          <t>T-260226</t>
        </is>
      </c>
      <c r="D15" s="67" t="inlineStr">
        <is>
          <t>드림텍</t>
        </is>
      </c>
      <c r="E15" s="67" t="inlineStr">
        <is>
          <t>전영우 프로</t>
        </is>
      </c>
      <c r="F15" s="67" t="n"/>
      <c r="G15" s="68" t="inlineStr">
        <is>
          <t>SW BOX</t>
        </is>
      </c>
      <c r="H15" s="68" t="inlineStr">
        <is>
          <t>SM-212</t>
        </is>
      </c>
      <c r="I15" s="67" t="inlineStr">
        <is>
          <t>기타</t>
        </is>
      </c>
      <c r="J15" s="67" t="inlineStr">
        <is>
          <t>수주확정</t>
        </is>
      </c>
      <c r="K15" s="67" t="inlineStr">
        <is>
          <t>이현</t>
        </is>
      </c>
      <c r="L15" s="67" t="n"/>
      <c r="M15" s="69" t="n">
        <v>1</v>
      </c>
      <c r="N15" s="67" t="inlineStr">
        <is>
          <t>KRW</t>
        </is>
      </c>
      <c r="O15" s="70" t="n">
        <v>5985000</v>
      </c>
      <c r="P15" s="71" t="n">
        <v>5985000</v>
      </c>
      <c r="Q15" s="67" t="inlineStr">
        <is>
          <t>2026-02-26</t>
        </is>
      </c>
      <c r="R15" s="67" t="inlineStr">
        <is>
          <t>2026-04-01</t>
        </is>
      </c>
      <c r="S15" s="67" t="n"/>
      <c r="T15" s="66" t="n"/>
      <c r="U15" s="74" t="n"/>
      <c r="V15" s="66" t="inlineStr">
        <is>
          <t>납품완료</t>
        </is>
      </c>
      <c r="W15" s="68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</row>
    <row r="16" ht="22.05" customHeight="1">
      <c r="A16" s="75" t="n"/>
      <c r="B16" s="76" t="inlineStr">
        <is>
          <t>023T2512</t>
        </is>
      </c>
      <c r="C16" s="75" t="inlineStr">
        <is>
          <t>T-260319</t>
        </is>
      </c>
      <c r="D16" s="76" t="inlineStr">
        <is>
          <t>드림텍</t>
        </is>
      </c>
      <c r="E16" s="76" t="inlineStr">
        <is>
          <t>문주경 프로</t>
        </is>
      </c>
      <c r="F16" s="76" t="n"/>
      <c r="G16" s="77" t="inlineStr">
        <is>
          <t>SM-L716 SUB</t>
        </is>
      </c>
      <c r="H16" s="77" t="inlineStr">
        <is>
          <t>기능검사기(UK4S)</t>
        </is>
      </c>
      <c r="I16" s="76" t="inlineStr">
        <is>
          <t>추가</t>
        </is>
      </c>
      <c r="J16" s="76" t="inlineStr">
        <is>
          <t>수주확정</t>
        </is>
      </c>
      <c r="K16" s="76" t="inlineStr">
        <is>
          <t>이현</t>
        </is>
      </c>
      <c r="L16" s="76" t="n"/>
      <c r="M16" s="78" t="n">
        <v>1</v>
      </c>
      <c r="N16" s="76" t="inlineStr">
        <is>
          <t>KRW</t>
        </is>
      </c>
      <c r="O16" s="79" t="n">
        <v>5670000</v>
      </c>
      <c r="P16" s="80" t="n">
        <v>5670000</v>
      </c>
      <c r="Q16" s="76" t="inlineStr">
        <is>
          <t>2026-03-19</t>
        </is>
      </c>
      <c r="R16" s="76" t="inlineStr">
        <is>
          <t>2026-04-01</t>
        </is>
      </c>
      <c r="S16" s="76" t="n"/>
      <c r="T16" s="75" t="n"/>
      <c r="U16" s="83" t="n"/>
      <c r="V16" s="75" t="inlineStr">
        <is>
          <t>납품완료</t>
        </is>
      </c>
      <c r="W16" s="77" t="n"/>
      <c r="X16" s="76" t="n"/>
      <c r="Y16" s="76" t="n"/>
      <c r="Z16" s="76" t="n"/>
      <c r="AA16" s="76" t="n"/>
      <c r="AB16" s="76" t="n"/>
      <c r="AC16" s="76" t="n"/>
      <c r="AD16" s="76" t="n"/>
      <c r="AE16" s="76" t="n"/>
      <c r="AF16" s="76" t="n"/>
    </row>
    <row r="17" ht="22.05" customHeight="1">
      <c r="A17" s="66" t="n"/>
      <c r="B17" s="67" t="inlineStr">
        <is>
          <t>005T2601</t>
        </is>
      </c>
      <c r="C17" s="66" t="inlineStr">
        <is>
          <t>T-260209</t>
        </is>
      </c>
      <c r="D17" s="67" t="inlineStr">
        <is>
          <t>드림텍</t>
        </is>
      </c>
      <c r="E17" s="67" t="inlineStr">
        <is>
          <t>이병윤 프로</t>
        </is>
      </c>
      <c r="F17" s="67" t="n"/>
      <c r="G17" s="68" t="inlineStr">
        <is>
          <t>SM-L716 BAROMETER</t>
        </is>
      </c>
      <c r="H17" s="68" t="inlineStr">
        <is>
          <t>전공레귤레이터</t>
        </is>
      </c>
      <c r="I17" s="67" t="inlineStr">
        <is>
          <t>기타</t>
        </is>
      </c>
      <c r="J17" s="67" t="inlineStr">
        <is>
          <t>수주확정</t>
        </is>
      </c>
      <c r="K17" s="67" t="inlineStr">
        <is>
          <t>이현</t>
        </is>
      </c>
      <c r="L17" s="67" t="n"/>
      <c r="M17" s="69" t="n">
        <v>2</v>
      </c>
      <c r="N17" s="67" t="inlineStr">
        <is>
          <t>KRW</t>
        </is>
      </c>
      <c r="O17" s="70" t="n">
        <v>2200000</v>
      </c>
      <c r="P17" s="71" t="n">
        <v>4400000</v>
      </c>
      <c r="Q17" s="67" t="inlineStr">
        <is>
          <t>2026-02-09</t>
        </is>
      </c>
      <c r="R17" s="67" t="inlineStr">
        <is>
          <t>2026-04-01</t>
        </is>
      </c>
      <c r="S17" s="67" t="n"/>
      <c r="T17" s="66" t="n"/>
      <c r="U17" s="74" t="n"/>
      <c r="V17" s="66" t="inlineStr">
        <is>
          <t>납품완료</t>
        </is>
      </c>
      <c r="W17" s="68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</row>
    <row r="18" ht="22.05" customHeight="1">
      <c r="A18" s="75" t="n"/>
      <c r="B18" s="76" t="inlineStr">
        <is>
          <t>031T2604</t>
        </is>
      </c>
      <c r="C18" s="75" t="inlineStr">
        <is>
          <t>T-260324-3</t>
        </is>
      </c>
      <c r="D18" s="76" t="inlineStr">
        <is>
          <t>드림텍</t>
        </is>
      </c>
      <c r="E18" s="76" t="inlineStr">
        <is>
          <t>전영우 프로</t>
        </is>
      </c>
      <c r="F18" s="76" t="n"/>
      <c r="G18" s="77" t="inlineStr">
        <is>
          <t>WATCH9 HRM</t>
        </is>
      </c>
      <c r="H18" s="77" t="inlineStr">
        <is>
          <t>ECG 검사기 MODIFY</t>
        </is>
      </c>
      <c r="I18" s="76" t="inlineStr">
        <is>
          <t>추가</t>
        </is>
      </c>
      <c r="J18" s="76" t="inlineStr">
        <is>
          <t>수주확정</t>
        </is>
      </c>
      <c r="K18" s="76" t="inlineStr">
        <is>
          <t>이현</t>
        </is>
      </c>
      <c r="L18" s="76" t="n"/>
      <c r="M18" s="78" t="n">
        <v>2</v>
      </c>
      <c r="N18" s="76" t="inlineStr">
        <is>
          <t>KRW</t>
        </is>
      </c>
      <c r="O18" s="79" t="n">
        <v>408500</v>
      </c>
      <c r="P18" s="80" t="n">
        <v>817000</v>
      </c>
      <c r="Q18" s="76" t="inlineStr">
        <is>
          <t>2026-03-24</t>
        </is>
      </c>
      <c r="R18" s="76" t="inlineStr">
        <is>
          <t>2026-04-01</t>
        </is>
      </c>
      <c r="S18" s="76" t="n"/>
      <c r="T18" s="75" t="n"/>
      <c r="U18" s="83" t="n"/>
      <c r="V18" s="75" t="inlineStr">
        <is>
          <t>납품완료</t>
        </is>
      </c>
      <c r="W18" s="77" t="n"/>
      <c r="X18" s="76" t="n"/>
      <c r="Y18" s="76" t="n"/>
      <c r="Z18" s="76" t="n"/>
      <c r="AA18" s="76" t="n"/>
      <c r="AB18" s="76" t="n"/>
      <c r="AC18" s="76" t="n"/>
      <c r="AD18" s="76" t="n"/>
      <c r="AE18" s="76" t="n"/>
      <c r="AF18" s="76" t="n"/>
    </row>
    <row r="19" ht="22.05" customHeight="1">
      <c r="A19" s="66" t="n"/>
      <c r="B19" s="67" t="inlineStr">
        <is>
          <t>032T2604</t>
        </is>
      </c>
      <c r="C19" s="66" t="inlineStr">
        <is>
          <t>T-260324-4</t>
        </is>
      </c>
      <c r="D19" s="67" t="inlineStr">
        <is>
          <t>드림텍</t>
        </is>
      </c>
      <c r="E19" s="67" t="inlineStr">
        <is>
          <t>전영우 프로</t>
        </is>
      </c>
      <c r="F19" s="67" t="n"/>
      <c r="G19" s="68" t="inlineStr">
        <is>
          <t>WATCH9 HRM</t>
        </is>
      </c>
      <c r="H19" s="68" t="inlineStr">
        <is>
          <t>ECG 검사기 MODIFY</t>
        </is>
      </c>
      <c r="I19" s="67" t="inlineStr">
        <is>
          <t>추가</t>
        </is>
      </c>
      <c r="J19" s="67" t="inlineStr">
        <is>
          <t>수주확정</t>
        </is>
      </c>
      <c r="K19" s="67" t="inlineStr">
        <is>
          <t>이현</t>
        </is>
      </c>
      <c r="L19" s="67" t="n"/>
      <c r="M19" s="69" t="n">
        <v>2</v>
      </c>
      <c r="N19" s="67" t="inlineStr">
        <is>
          <t>KRW</t>
        </is>
      </c>
      <c r="O19" s="70" t="n">
        <v>285000</v>
      </c>
      <c r="P19" s="71" t="n">
        <v>570000</v>
      </c>
      <c r="Q19" s="67" t="inlineStr">
        <is>
          <t>2026-03-24</t>
        </is>
      </c>
      <c r="R19" s="67" t="inlineStr">
        <is>
          <t>2026-04-01</t>
        </is>
      </c>
      <c r="S19" s="67" t="n"/>
      <c r="T19" s="66" t="n"/>
      <c r="U19" s="74" t="n"/>
      <c r="V19" s="66" t="inlineStr">
        <is>
          <t>납품완료</t>
        </is>
      </c>
      <c r="W19" s="68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7" t="n"/>
    </row>
    <row r="20" ht="22.05" customHeight="1">
      <c r="A20" s="75" t="n"/>
      <c r="B20" s="76" t="inlineStr">
        <is>
          <t>012T2602</t>
        </is>
      </c>
      <c r="C20" s="75" t="inlineStr">
        <is>
          <t>T-260320</t>
        </is>
      </c>
      <c r="D20" s="76" t="inlineStr">
        <is>
          <t>드림텍</t>
        </is>
      </c>
      <c r="E20" s="76" t="inlineStr">
        <is>
          <t>배세준 주임</t>
        </is>
      </c>
      <c r="F20" s="76" t="n"/>
      <c r="G20" s="77" t="inlineStr">
        <is>
          <t>SM-X848U POGO</t>
        </is>
      </c>
      <c r="H20" s="77" t="inlineStr">
        <is>
          <t>기능검사기(UK3S)</t>
        </is>
      </c>
      <c r="I20" s="76" t="inlineStr">
        <is>
          <t>추가</t>
        </is>
      </c>
      <c r="J20" s="76" t="inlineStr">
        <is>
          <t>수주확정</t>
        </is>
      </c>
      <c r="K20" s="76" t="inlineStr">
        <is>
          <t>이현</t>
        </is>
      </c>
      <c r="L20" s="76" t="n"/>
      <c r="M20" s="78" t="n">
        <v>1</v>
      </c>
      <c r="N20" s="76" t="inlineStr">
        <is>
          <t>KRW</t>
        </is>
      </c>
      <c r="O20" s="79" t="n">
        <v>3280000</v>
      </c>
      <c r="P20" s="80" t="n">
        <v>3280000</v>
      </c>
      <c r="Q20" s="76" t="inlineStr">
        <is>
          <t>2026-03-20</t>
        </is>
      </c>
      <c r="R20" s="76" t="inlineStr">
        <is>
          <t>2026-04-02</t>
        </is>
      </c>
      <c r="S20" s="76" t="n"/>
      <c r="T20" s="75" t="n"/>
      <c r="U20" s="83" t="n"/>
      <c r="V20" s="75" t="inlineStr">
        <is>
          <t>납품완료</t>
        </is>
      </c>
      <c r="W20" s="77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</row>
    <row r="21" ht="22.05" customHeight="1">
      <c r="A21" s="66" t="n"/>
      <c r="B21" s="67" t="inlineStr">
        <is>
          <t>005T2601</t>
        </is>
      </c>
      <c r="C21" s="66" t="inlineStr">
        <is>
          <t>T-260326-2</t>
        </is>
      </c>
      <c r="D21" s="67" t="inlineStr">
        <is>
          <t>드림텍</t>
        </is>
      </c>
      <c r="E21" s="67" t="inlineStr">
        <is>
          <t>김민지 프로</t>
        </is>
      </c>
      <c r="F21" s="67" t="n"/>
      <c r="G21" s="68" t="inlineStr">
        <is>
          <t>SM-L716 BAROMETER</t>
        </is>
      </c>
      <c r="H21" s="68" t="inlineStr">
        <is>
          <t>10기압 기능검사기(B) MODIFY</t>
        </is>
      </c>
      <c r="I21" s="67" t="inlineStr">
        <is>
          <t>수정</t>
        </is>
      </c>
      <c r="J21" s="67" t="inlineStr">
        <is>
          <t>수주확정</t>
        </is>
      </c>
      <c r="K21" s="67" t="inlineStr">
        <is>
          <t>이현</t>
        </is>
      </c>
      <c r="L21" s="67" t="n"/>
      <c r="M21" s="69" t="n">
        <v>5</v>
      </c>
      <c r="N21" s="67" t="inlineStr">
        <is>
          <t>KRW</t>
        </is>
      </c>
      <c r="O21" s="70" t="n">
        <v>152000</v>
      </c>
      <c r="P21" s="71" t="n">
        <v>760000</v>
      </c>
      <c r="Q21" s="67" t="inlineStr">
        <is>
          <t>2026-03-26</t>
        </is>
      </c>
      <c r="R21" s="67" t="inlineStr">
        <is>
          <t>2026-04-02</t>
        </is>
      </c>
      <c r="S21" s="67" t="n"/>
      <c r="T21" s="66" t="n"/>
      <c r="U21" s="74" t="n"/>
      <c r="V21" s="66" t="inlineStr">
        <is>
          <t>납품완료</t>
        </is>
      </c>
      <c r="W21" s="68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</row>
    <row r="22" ht="22.05" customHeight="1">
      <c r="A22" s="75" t="n"/>
      <c r="B22" s="76" t="inlineStr">
        <is>
          <t>034T2511</t>
        </is>
      </c>
      <c r="C22" s="75" t="inlineStr">
        <is>
          <t>T-260326-3</t>
        </is>
      </c>
      <c r="D22" s="76" t="inlineStr">
        <is>
          <t>드림텍</t>
        </is>
      </c>
      <c r="E22" s="76" t="inlineStr">
        <is>
          <t>김민지 프로</t>
        </is>
      </c>
      <c r="F22" s="76" t="n"/>
      <c r="G22" s="77" t="inlineStr">
        <is>
          <t>SM-L716 BAROMETER</t>
        </is>
      </c>
      <c r="H22" s="77" t="inlineStr">
        <is>
          <t>5기압 기능검사기(A) MODIFY</t>
        </is>
      </c>
      <c r="I22" s="76" t="inlineStr">
        <is>
          <t>수정</t>
        </is>
      </c>
      <c r="J22" s="76" t="inlineStr">
        <is>
          <t>수주확정</t>
        </is>
      </c>
      <c r="K22" s="76" t="inlineStr">
        <is>
          <t>이현</t>
        </is>
      </c>
      <c r="L22" s="76" t="n"/>
      <c r="M22" s="78" t="n">
        <v>4</v>
      </c>
      <c r="N22" s="76" t="inlineStr">
        <is>
          <t>KRW</t>
        </is>
      </c>
      <c r="O22" s="79" t="n">
        <v>152000</v>
      </c>
      <c r="P22" s="80" t="n">
        <v>608000</v>
      </c>
      <c r="Q22" s="76" t="inlineStr">
        <is>
          <t>2026-03-26</t>
        </is>
      </c>
      <c r="R22" s="76" t="inlineStr">
        <is>
          <t>2026-04-02</t>
        </is>
      </c>
      <c r="S22" s="76" t="n"/>
      <c r="T22" s="75" t="n"/>
      <c r="U22" s="83" t="n"/>
      <c r="V22" s="75" t="inlineStr">
        <is>
          <t>납품완료</t>
        </is>
      </c>
      <c r="W22" s="77" t="n"/>
      <c r="X22" s="76" t="n"/>
      <c r="Y22" s="76" t="n"/>
      <c r="Z22" s="76" t="n"/>
      <c r="AA22" s="76" t="n"/>
      <c r="AB22" s="76" t="n"/>
      <c r="AC22" s="76" t="n"/>
      <c r="AD22" s="76" t="n"/>
      <c r="AE22" s="76" t="n"/>
      <c r="AF22" s="76" t="n"/>
    </row>
    <row r="23" ht="22.05" customHeight="1">
      <c r="A23" s="66" t="n"/>
      <c r="B23" s="67" t="inlineStr">
        <is>
          <t>023T2602</t>
        </is>
      </c>
      <c r="C23" s="66" t="inlineStr">
        <is>
          <t>T-260326-4</t>
        </is>
      </c>
      <c r="D23" s="67" t="inlineStr">
        <is>
          <t>드림텍</t>
        </is>
      </c>
      <c r="E23" s="67" t="inlineStr">
        <is>
          <t>김민지 프로</t>
        </is>
      </c>
      <c r="F23" s="67" t="n"/>
      <c r="G23" s="68" t="inlineStr">
        <is>
          <t>SM-S741 SUB</t>
        </is>
      </c>
      <c r="H23" s="68" t="inlineStr">
        <is>
          <t>기능검사기(UK4S) MODIFY</t>
        </is>
      </c>
      <c r="I23" s="67" t="inlineStr">
        <is>
          <t>수정</t>
        </is>
      </c>
      <c r="J23" s="67" t="inlineStr">
        <is>
          <t>수주확정</t>
        </is>
      </c>
      <c r="K23" s="67" t="inlineStr">
        <is>
          <t>이현</t>
        </is>
      </c>
      <c r="L23" s="67" t="n"/>
      <c r="M23" s="69" t="n">
        <v>2</v>
      </c>
      <c r="N23" s="67" t="inlineStr">
        <is>
          <t>KRW</t>
        </is>
      </c>
      <c r="O23" s="70" t="n">
        <v>931000</v>
      </c>
      <c r="P23" s="71" t="n">
        <v>1862000</v>
      </c>
      <c r="Q23" s="67" t="inlineStr">
        <is>
          <t>2026-03-26</t>
        </is>
      </c>
      <c r="R23" s="67" t="inlineStr">
        <is>
          <t>2026-04-06</t>
        </is>
      </c>
      <c r="S23" s="67" t="n"/>
      <c r="T23" s="66" t="n"/>
      <c r="U23" s="74" t="n"/>
      <c r="V23" s="66" t="inlineStr">
        <is>
          <t>납품완료</t>
        </is>
      </c>
      <c r="W23" s="68" t="n"/>
      <c r="X23" s="67" t="n"/>
      <c r="Y23" s="67" t="n"/>
      <c r="Z23" s="67" t="n"/>
      <c r="AA23" s="67" t="n"/>
      <c r="AB23" s="67" t="n"/>
      <c r="AC23" s="67" t="n"/>
      <c r="AD23" s="67" t="n"/>
      <c r="AE23" s="67" t="n"/>
      <c r="AF23" s="67" t="n"/>
    </row>
    <row r="24" ht="22.05" customHeight="1">
      <c r="A24" s="75" t="n"/>
      <c r="B24" s="76" t="inlineStr">
        <is>
          <t>005T2602</t>
        </is>
      </c>
      <c r="C24" s="75" t="inlineStr">
        <is>
          <t>T-260401</t>
        </is>
      </c>
      <c r="D24" s="76" t="inlineStr">
        <is>
          <t>드림텍</t>
        </is>
      </c>
      <c r="E24" s="76" t="inlineStr">
        <is>
          <t>이병윤 프로</t>
        </is>
      </c>
      <c r="F24" s="76" t="n"/>
      <c r="G24" s="77" t="inlineStr">
        <is>
          <t>SM-F976 GND PCB</t>
        </is>
      </c>
      <c r="H24" s="77" t="inlineStr">
        <is>
          <t>기능 검사기 MODIFY</t>
        </is>
      </c>
      <c r="I24" s="76" t="inlineStr">
        <is>
          <t>수정</t>
        </is>
      </c>
      <c r="J24" s="76" t="inlineStr">
        <is>
          <t>수주확정</t>
        </is>
      </c>
      <c r="K24" s="76" t="inlineStr">
        <is>
          <t>이현</t>
        </is>
      </c>
      <c r="L24" s="76" t="n"/>
      <c r="M24" s="78" t="n">
        <v>1</v>
      </c>
      <c r="N24" s="76" t="inlineStr">
        <is>
          <t>KRW</t>
        </is>
      </c>
      <c r="O24" s="79" t="n">
        <v>171000</v>
      </c>
      <c r="P24" s="80" t="n">
        <v>171000</v>
      </c>
      <c r="Q24" s="76" t="inlineStr">
        <is>
          <t>2026-04-01</t>
        </is>
      </c>
      <c r="R24" s="76" t="inlineStr">
        <is>
          <t>2026-04-06</t>
        </is>
      </c>
      <c r="S24" s="76" t="n"/>
      <c r="T24" s="75" t="n"/>
      <c r="U24" s="83" t="n"/>
      <c r="V24" s="75" t="inlineStr">
        <is>
          <t>납품완료</t>
        </is>
      </c>
      <c r="W24" s="77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76" t="n"/>
    </row>
    <row r="25" ht="22.05" customHeight="1">
      <c r="A25" s="66" t="n"/>
      <c r="B25" s="67" t="inlineStr">
        <is>
          <t>017T2602</t>
        </is>
      </c>
      <c r="C25" s="66" t="inlineStr">
        <is>
          <t>T-260324-6</t>
        </is>
      </c>
      <c r="D25" s="67" t="inlineStr">
        <is>
          <t>드림텍</t>
        </is>
      </c>
      <c r="E25" s="67" t="inlineStr">
        <is>
          <t>배세준 주임</t>
        </is>
      </c>
      <c r="F25" s="67" t="n"/>
      <c r="G25" s="68" t="inlineStr">
        <is>
          <t>SM-F971U MAIN LOWER HPCB</t>
        </is>
      </c>
      <c r="H25" s="68" t="inlineStr">
        <is>
          <t>기능검사기 (UK4S)</t>
        </is>
      </c>
      <c r="I25" s="67" t="inlineStr">
        <is>
          <t>추가</t>
        </is>
      </c>
      <c r="J25" s="67" t="inlineStr">
        <is>
          <t>수주확정</t>
        </is>
      </c>
      <c r="K25" s="67" t="inlineStr">
        <is>
          <t>이현</t>
        </is>
      </c>
      <c r="L25" s="67" t="n"/>
      <c r="M25" s="69" t="n">
        <v>1</v>
      </c>
      <c r="N25" s="67" t="inlineStr">
        <is>
          <t>KRW</t>
        </is>
      </c>
      <c r="O25" s="70" t="n">
        <v>4920000</v>
      </c>
      <c r="P25" s="71" t="n">
        <v>4920000</v>
      </c>
      <c r="Q25" s="67" t="inlineStr">
        <is>
          <t>2026-03-24</t>
        </is>
      </c>
      <c r="R25" s="67" t="inlineStr">
        <is>
          <t>2026-04-07</t>
        </is>
      </c>
      <c r="S25" s="67" t="n"/>
      <c r="T25" s="66" t="n"/>
      <c r="U25" s="74" t="n"/>
      <c r="V25" s="66" t="inlineStr">
        <is>
          <t>납품완료</t>
        </is>
      </c>
      <c r="W25" s="68" t="n"/>
      <c r="X25" s="67" t="n"/>
      <c r="Y25" s="67" t="n"/>
      <c r="Z25" s="67" t="n"/>
      <c r="AA25" s="67" t="n"/>
      <c r="AB25" s="67" t="n"/>
      <c r="AC25" s="67" t="n"/>
      <c r="AD25" s="67" t="n"/>
      <c r="AE25" s="67" t="n"/>
      <c r="AF25" s="67" t="n"/>
    </row>
    <row r="26" ht="22.05" customHeight="1">
      <c r="A26" s="75" t="n"/>
      <c r="B26" s="76" t="inlineStr">
        <is>
          <t>016T2602</t>
        </is>
      </c>
      <c r="C26" s="75" t="inlineStr">
        <is>
          <t>T-260324-7</t>
        </is>
      </c>
      <c r="D26" s="76" t="inlineStr">
        <is>
          <t>드림텍</t>
        </is>
      </c>
      <c r="E26" s="76" t="inlineStr">
        <is>
          <t>배세준 주임</t>
        </is>
      </c>
      <c r="F26" s="76" t="n"/>
      <c r="G26" s="77" t="inlineStr">
        <is>
          <t>SM-F976U MAIN LOWER FPCB</t>
        </is>
      </c>
      <c r="H26" s="77" t="inlineStr">
        <is>
          <t>기능검사기 (UK4S)</t>
        </is>
      </c>
      <c r="I26" s="76" t="inlineStr">
        <is>
          <t>추가</t>
        </is>
      </c>
      <c r="J26" s="76" t="inlineStr">
        <is>
          <t>수주확정</t>
        </is>
      </c>
      <c r="K26" s="76" t="inlineStr">
        <is>
          <t>이현</t>
        </is>
      </c>
      <c r="L26" s="76" t="n"/>
      <c r="M26" s="78" t="n">
        <v>1</v>
      </c>
      <c r="N26" s="76" t="inlineStr">
        <is>
          <t>KRW</t>
        </is>
      </c>
      <c r="O26" s="79" t="n">
        <v>3900000</v>
      </c>
      <c r="P26" s="80" t="n">
        <v>3900000</v>
      </c>
      <c r="Q26" s="76" t="inlineStr">
        <is>
          <t>2026-03-24</t>
        </is>
      </c>
      <c r="R26" s="76" t="inlineStr">
        <is>
          <t>2026-04-08</t>
        </is>
      </c>
      <c r="S26" s="76" t="n"/>
      <c r="T26" s="75" t="n"/>
      <c r="U26" s="83" t="n"/>
      <c r="V26" s="75" t="inlineStr">
        <is>
          <t>납품완료</t>
        </is>
      </c>
      <c r="W26" s="77" t="n"/>
      <c r="X26" s="76" t="n"/>
      <c r="Y26" s="76" t="n"/>
      <c r="Z26" s="76" t="n"/>
      <c r="AA26" s="76" t="n"/>
      <c r="AB26" s="76" t="n"/>
      <c r="AC26" s="76" t="n"/>
      <c r="AD26" s="76" t="n"/>
      <c r="AE26" s="76" t="n"/>
      <c r="AF26" s="76" t="n"/>
    </row>
    <row r="27" ht="22.05" customHeight="1">
      <c r="A27" s="66" t="n"/>
      <c r="B27" s="67" t="inlineStr">
        <is>
          <t>031T2503</t>
        </is>
      </c>
      <c r="C27" s="66" t="inlineStr">
        <is>
          <t>T-260401-2</t>
        </is>
      </c>
      <c r="D27" s="67" t="inlineStr">
        <is>
          <t>드림텍</t>
        </is>
      </c>
      <c r="E27" s="67" t="inlineStr">
        <is>
          <t>배세준 주임</t>
        </is>
      </c>
      <c r="F27" s="67" t="n"/>
      <c r="G27" s="68" t="inlineStr">
        <is>
          <t>EF-DX935 POGO</t>
        </is>
      </c>
      <c r="H27" s="68" t="inlineStr">
        <is>
          <t>기능검사기 MODIFY</t>
        </is>
      </c>
      <c r="I27" s="67" t="inlineStr">
        <is>
          <t>수정</t>
        </is>
      </c>
      <c r="J27" s="67" t="inlineStr">
        <is>
          <t>수주확정</t>
        </is>
      </c>
      <c r="K27" s="67" t="inlineStr">
        <is>
          <t>이현</t>
        </is>
      </c>
      <c r="L27" s="67" t="n"/>
      <c r="M27" s="69" t="n">
        <v>2</v>
      </c>
      <c r="N27" s="67" t="inlineStr">
        <is>
          <t>KRW</t>
        </is>
      </c>
      <c r="O27" s="70" t="n">
        <v>152000</v>
      </c>
      <c r="P27" s="71" t="n">
        <v>304000</v>
      </c>
      <c r="Q27" s="67" t="inlineStr">
        <is>
          <t>2026-04-01</t>
        </is>
      </c>
      <c r="R27" s="67" t="inlineStr">
        <is>
          <t>2026-04-08</t>
        </is>
      </c>
      <c r="S27" s="67" t="n"/>
      <c r="T27" s="66" t="n"/>
      <c r="U27" s="74" t="n"/>
      <c r="V27" s="66" t="inlineStr">
        <is>
          <t>납품완료</t>
        </is>
      </c>
      <c r="W27" s="68" t="n"/>
      <c r="X27" s="67" t="n"/>
      <c r="Y27" s="67" t="n"/>
      <c r="Z27" s="67" t="n"/>
      <c r="AA27" s="67" t="n"/>
      <c r="AB27" s="67" t="n"/>
      <c r="AC27" s="67" t="n"/>
      <c r="AD27" s="67" t="n"/>
      <c r="AE27" s="67" t="n"/>
      <c r="AF27" s="67" t="n"/>
    </row>
    <row r="28" ht="22.05" customHeight="1">
      <c r="A28" s="75" t="n"/>
      <c r="B28" s="76" t="inlineStr">
        <is>
          <t>023T2512</t>
        </is>
      </c>
      <c r="C28" s="75" t="inlineStr">
        <is>
          <t>T-260401-3</t>
        </is>
      </c>
      <c r="D28" s="76" t="inlineStr">
        <is>
          <t>드림텍</t>
        </is>
      </c>
      <c r="E28" s="76" t="inlineStr">
        <is>
          <t>문주경 프로</t>
        </is>
      </c>
      <c r="F28" s="76" t="n"/>
      <c r="G28" s="77" t="inlineStr">
        <is>
          <t>SM-L716 SUB</t>
        </is>
      </c>
      <c r="H28" s="77" t="inlineStr">
        <is>
          <t>기능검사기(UK4S) MODIFY</t>
        </is>
      </c>
      <c r="I28" s="76" t="inlineStr">
        <is>
          <t>수정</t>
        </is>
      </c>
      <c r="J28" s="76" t="inlineStr">
        <is>
          <t>수주확정</t>
        </is>
      </c>
      <c r="K28" s="76" t="inlineStr">
        <is>
          <t>이현</t>
        </is>
      </c>
      <c r="L28" s="76" t="n"/>
      <c r="M28" s="78" t="n">
        <v>1</v>
      </c>
      <c r="N28" s="76" t="inlineStr">
        <is>
          <t>KRW</t>
        </is>
      </c>
      <c r="O28" s="79" t="n">
        <v>247000</v>
      </c>
      <c r="P28" s="80" t="n">
        <v>247000</v>
      </c>
      <c r="Q28" s="76" t="inlineStr">
        <is>
          <t>2026-04-01</t>
        </is>
      </c>
      <c r="R28" s="76" t="inlineStr">
        <is>
          <t>2026-04-10</t>
        </is>
      </c>
      <c r="S28" s="76" t="n"/>
      <c r="T28" s="75" t="n"/>
      <c r="U28" s="83" t="n"/>
      <c r="V28" s="75" t="inlineStr">
        <is>
          <t>납품완료</t>
        </is>
      </c>
      <c r="W28" s="77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</row>
    <row r="29" ht="22.05" customHeight="1">
      <c r="A29" s="66" t="n"/>
      <c r="B29" s="67" t="inlineStr">
        <is>
          <t>011T2603</t>
        </is>
      </c>
      <c r="C29" s="66" t="inlineStr">
        <is>
          <t>T-260311</t>
        </is>
      </c>
      <c r="D29" s="67" t="inlineStr">
        <is>
          <t>시노펙스</t>
        </is>
      </c>
      <c r="E29" s="67" t="inlineStr">
        <is>
          <t>임태훈 프로</t>
        </is>
      </c>
      <c r="F29" s="67" t="n"/>
      <c r="G29" s="68" t="inlineStr">
        <is>
          <t>H8 SUB TOP</t>
        </is>
      </c>
      <c r="H29" s="68" t="inlineStr">
        <is>
          <t>VSWR검사기(2배열)_케이스포함</t>
        </is>
      </c>
      <c r="I29" s="67" t="inlineStr">
        <is>
          <t>신규</t>
        </is>
      </c>
      <c r="J29" s="67" t="inlineStr">
        <is>
          <t>수주확정</t>
        </is>
      </c>
      <c r="K29" s="67" t="inlineStr">
        <is>
          <t>오경환</t>
        </is>
      </c>
      <c r="L29" s="67" t="n"/>
      <c r="M29" s="69" t="n">
        <v>1</v>
      </c>
      <c r="N29" s="67" t="inlineStr">
        <is>
          <t>KRW</t>
        </is>
      </c>
      <c r="O29" s="70" t="n">
        <v>9775000</v>
      </c>
      <c r="P29" s="71" t="n">
        <v>9775000</v>
      </c>
      <c r="Q29" s="67" t="inlineStr">
        <is>
          <t>2026-03-11</t>
        </is>
      </c>
      <c r="R29" s="67" t="inlineStr">
        <is>
          <t>2026-04-09</t>
        </is>
      </c>
      <c r="S29" s="67" t="n"/>
      <c r="T29" s="66" t="n"/>
      <c r="U29" s="74" t="n"/>
      <c r="V29" s="66" t="inlineStr">
        <is>
          <t>납품완료</t>
        </is>
      </c>
      <c r="W29" s="68" t="n"/>
      <c r="X29" s="67" t="n"/>
      <c r="Y29" s="67" t="n"/>
      <c r="Z29" s="67" t="n"/>
      <c r="AA29" s="67" t="n"/>
      <c r="AB29" s="67" t="n"/>
      <c r="AC29" s="67" t="n"/>
      <c r="AD29" s="67" t="n"/>
      <c r="AE29" s="67" t="n"/>
      <c r="AF29" s="67" t="n"/>
    </row>
    <row r="30" ht="22.05" customHeight="1">
      <c r="A30" s="75" t="n"/>
      <c r="B30" s="76" t="inlineStr">
        <is>
          <t>011T2603</t>
        </is>
      </c>
      <c r="C30" s="75" t="inlineStr">
        <is>
          <t>T-260330</t>
        </is>
      </c>
      <c r="D30" s="76" t="inlineStr">
        <is>
          <t>시노펙스</t>
        </is>
      </c>
      <c r="E30" s="76" t="inlineStr">
        <is>
          <t>임태훈 프로</t>
        </is>
      </c>
      <c r="F30" s="76" t="n"/>
      <c r="G30" s="77" t="inlineStr">
        <is>
          <t>H8 SUB TOP</t>
        </is>
      </c>
      <c r="H30" s="77" t="inlineStr">
        <is>
          <t>VSWR검사기(2배열)_MODIFY</t>
        </is>
      </c>
      <c r="I30" s="76" t="inlineStr">
        <is>
          <t>수정</t>
        </is>
      </c>
      <c r="J30" s="76" t="inlineStr">
        <is>
          <t>수주확정</t>
        </is>
      </c>
      <c r="K30" s="76" t="inlineStr">
        <is>
          <t>오경환</t>
        </is>
      </c>
      <c r="L30" s="76" t="n"/>
      <c r="M30" s="78" t="n">
        <v>1</v>
      </c>
      <c r="N30" s="76" t="inlineStr">
        <is>
          <t>KRW</t>
        </is>
      </c>
      <c r="O30" s="79" t="n">
        <v>400000</v>
      </c>
      <c r="P30" s="80" t="n">
        <v>400000</v>
      </c>
      <c r="Q30" s="76" t="inlineStr">
        <is>
          <t>2026-03-30</t>
        </is>
      </c>
      <c r="R30" s="76" t="inlineStr">
        <is>
          <t>2026-04-09</t>
        </is>
      </c>
      <c r="S30" s="76" t="n"/>
      <c r="T30" s="75" t="n"/>
      <c r="U30" s="83" t="n"/>
      <c r="V30" s="75" t="inlineStr">
        <is>
          <t>납품완료</t>
        </is>
      </c>
      <c r="W30" s="77" t="n"/>
      <c r="X30" s="76" t="n"/>
      <c r="Y30" s="76" t="n"/>
      <c r="Z30" s="76" t="n"/>
      <c r="AA30" s="76" t="n"/>
      <c r="AB30" s="76" t="n"/>
      <c r="AC30" s="76" t="n"/>
      <c r="AD30" s="76" t="n"/>
      <c r="AE30" s="76" t="n"/>
      <c r="AF30" s="76" t="n"/>
    </row>
    <row r="31" ht="22.05" customHeight="1">
      <c r="A31" s="66" t="n"/>
      <c r="B31" s="67" t="inlineStr">
        <is>
          <t>022T2512</t>
        </is>
      </c>
      <c r="C31" s="66" t="inlineStr">
        <is>
          <t>T-260330-2</t>
        </is>
      </c>
      <c r="D31" s="67" t="inlineStr">
        <is>
          <t>시노펙스</t>
        </is>
      </c>
      <c r="E31" s="67" t="inlineStr">
        <is>
          <t>임태훈 프로</t>
        </is>
      </c>
      <c r="F31" s="67" t="n"/>
      <c r="G31" s="68" t="inlineStr">
        <is>
          <t>H8 SUB TOP</t>
        </is>
      </c>
      <c r="H31" s="68" t="inlineStr">
        <is>
          <t>기능A 검사기 MODIFY</t>
        </is>
      </c>
      <c r="I31" s="67" t="inlineStr">
        <is>
          <t>수정</t>
        </is>
      </c>
      <c r="J31" s="67" t="inlineStr">
        <is>
          <t>수주확정</t>
        </is>
      </c>
      <c r="K31" s="67" t="inlineStr">
        <is>
          <t>오경환</t>
        </is>
      </c>
      <c r="L31" s="67" t="n"/>
      <c r="M31" s="69" t="n">
        <v>2</v>
      </c>
      <c r="N31" s="67" t="inlineStr">
        <is>
          <t>KRW</t>
        </is>
      </c>
      <c r="O31" s="70" t="n">
        <v>200000</v>
      </c>
      <c r="P31" s="71" t="n">
        <v>400000</v>
      </c>
      <c r="Q31" s="67" t="inlineStr">
        <is>
          <t>2026-03-30</t>
        </is>
      </c>
      <c r="R31" s="67" t="inlineStr">
        <is>
          <t>2026-04-06</t>
        </is>
      </c>
      <c r="S31" s="67" t="n"/>
      <c r="T31" s="66" t="n"/>
      <c r="U31" s="74" t="n"/>
      <c r="V31" s="66" t="inlineStr">
        <is>
          <t>납품완료</t>
        </is>
      </c>
      <c r="W31" s="68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</row>
    <row r="32" ht="22.05" customHeight="1">
      <c r="A32" s="75" t="n"/>
      <c r="B32" s="76" t="inlineStr">
        <is>
          <t>015T2601</t>
        </is>
      </c>
      <c r="C32" s="75" t="inlineStr">
        <is>
          <t>T-260330-3</t>
        </is>
      </c>
      <c r="D32" s="76" t="inlineStr">
        <is>
          <t>시노펙스</t>
        </is>
      </c>
      <c r="E32" s="76" t="inlineStr">
        <is>
          <t>임태훈 프로</t>
        </is>
      </c>
      <c r="F32" s="76" t="n"/>
      <c r="G32" s="77" t="inlineStr">
        <is>
          <t>H8 SUB TOP</t>
        </is>
      </c>
      <c r="H32" s="77" t="inlineStr">
        <is>
          <t>기능B 검사기 MODIFY</t>
        </is>
      </c>
      <c r="I32" s="76" t="inlineStr">
        <is>
          <t>수정</t>
        </is>
      </c>
      <c r="J32" s="76" t="inlineStr">
        <is>
          <t>수주확정</t>
        </is>
      </c>
      <c r="K32" s="76" t="inlineStr">
        <is>
          <t>오경환</t>
        </is>
      </c>
      <c r="L32" s="76" t="n"/>
      <c r="M32" s="78" t="n">
        <v>2</v>
      </c>
      <c r="N32" s="76" t="inlineStr">
        <is>
          <t>KRW</t>
        </is>
      </c>
      <c r="O32" s="79" t="n">
        <v>200000</v>
      </c>
      <c r="P32" s="80" t="n">
        <v>400000</v>
      </c>
      <c r="Q32" s="76" t="inlineStr">
        <is>
          <t>2026-03-30</t>
        </is>
      </c>
      <c r="R32" s="76" t="inlineStr">
        <is>
          <t>2026-04-06</t>
        </is>
      </c>
      <c r="S32" s="76" t="n"/>
      <c r="T32" s="75" t="n"/>
      <c r="U32" s="83" t="n"/>
      <c r="V32" s="75" t="inlineStr">
        <is>
          <t>납품완료</t>
        </is>
      </c>
      <c r="W32" s="77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</row>
    <row r="33" ht="22.05" customHeight="1">
      <c r="A33" s="66" t="n"/>
      <c r="B33" s="67" t="inlineStr">
        <is>
          <t>014T2601</t>
        </is>
      </c>
      <c r="C33" s="66" t="inlineStr">
        <is>
          <t>T-260330-4</t>
        </is>
      </c>
      <c r="D33" s="67" t="inlineStr">
        <is>
          <t>시노펙스</t>
        </is>
      </c>
      <c r="E33" s="67" t="inlineStr">
        <is>
          <t>임태훈 프로</t>
        </is>
      </c>
      <c r="F33" s="67" t="n"/>
      <c r="G33" s="68" t="inlineStr">
        <is>
          <t>H8 SUB TOP</t>
        </is>
      </c>
      <c r="H33" s="68" t="inlineStr">
        <is>
          <t>VSWR 검사기 MODIFY</t>
        </is>
      </c>
      <c r="I33" s="67" t="inlineStr">
        <is>
          <t>수정</t>
        </is>
      </c>
      <c r="J33" s="67" t="inlineStr">
        <is>
          <t>수주확정</t>
        </is>
      </c>
      <c r="K33" s="67" t="inlineStr">
        <is>
          <t>오경환</t>
        </is>
      </c>
      <c r="L33" s="67" t="n"/>
      <c r="M33" s="69" t="n">
        <v>1</v>
      </c>
      <c r="N33" s="67" t="inlineStr">
        <is>
          <t>KRW</t>
        </is>
      </c>
      <c r="O33" s="70" t="n">
        <v>200000</v>
      </c>
      <c r="P33" s="71" t="n">
        <v>200000</v>
      </c>
      <c r="Q33" s="67" t="inlineStr">
        <is>
          <t>2026-03-30</t>
        </is>
      </c>
      <c r="R33" s="67" t="inlineStr">
        <is>
          <t>2026-04-06</t>
        </is>
      </c>
      <c r="S33" s="67" t="n"/>
      <c r="T33" s="66" t="n"/>
      <c r="U33" s="74" t="n"/>
      <c r="V33" s="66" t="inlineStr">
        <is>
          <t>납품완료</t>
        </is>
      </c>
      <c r="W33" s="68" t="n"/>
      <c r="X33" s="67" t="n"/>
      <c r="Y33" s="67" t="n"/>
      <c r="Z33" s="67" t="n"/>
      <c r="AA33" s="67" t="n"/>
      <c r="AB33" s="67" t="n"/>
      <c r="AC33" s="67" t="n"/>
      <c r="AD33" s="67" t="n"/>
      <c r="AE33" s="67" t="n"/>
      <c r="AF33" s="67" t="n"/>
    </row>
    <row r="34" ht="22.05" customHeight="1">
      <c r="A34" s="75" t="n"/>
      <c r="B34" s="76" t="inlineStr">
        <is>
          <t>022T2512</t>
        </is>
      </c>
      <c r="C34" s="75" t="inlineStr">
        <is>
          <t>T-260403</t>
        </is>
      </c>
      <c r="D34" s="76" t="inlineStr">
        <is>
          <t>시노펙스</t>
        </is>
      </c>
      <c r="E34" s="76" t="inlineStr">
        <is>
          <t>임태훈 프로</t>
        </is>
      </c>
      <c r="F34" s="76" t="n"/>
      <c r="G34" s="77" t="inlineStr">
        <is>
          <t>H8 SUB TOP</t>
        </is>
      </c>
      <c r="H34" s="77" t="inlineStr">
        <is>
          <t>기능A 검사기 MODIFY</t>
        </is>
      </c>
      <c r="I34" s="76" t="inlineStr">
        <is>
          <t>수정</t>
        </is>
      </c>
      <c r="J34" s="76" t="inlineStr">
        <is>
          <t>수주확정</t>
        </is>
      </c>
      <c r="K34" s="76" t="inlineStr">
        <is>
          <t>오경환</t>
        </is>
      </c>
      <c r="L34" s="76" t="n"/>
      <c r="M34" s="78" t="n">
        <v>2</v>
      </c>
      <c r="N34" s="76" t="inlineStr">
        <is>
          <t>KRW</t>
        </is>
      </c>
      <c r="O34" s="79" t="n">
        <v>200000</v>
      </c>
      <c r="P34" s="80" t="n">
        <v>400000</v>
      </c>
      <c r="Q34" s="76" t="inlineStr">
        <is>
          <t>2026-04-03</t>
        </is>
      </c>
      <c r="R34" s="76" t="inlineStr">
        <is>
          <t>2026-04-09</t>
        </is>
      </c>
      <c r="S34" s="76" t="n"/>
      <c r="T34" s="75" t="n"/>
      <c r="U34" s="83" t="n"/>
      <c r="V34" s="75" t="inlineStr">
        <is>
          <t>납품완료</t>
        </is>
      </c>
      <c r="W34" s="77" t="n"/>
      <c r="X34" s="76" t="n"/>
      <c r="Y34" s="76" t="n"/>
      <c r="Z34" s="76" t="n"/>
      <c r="AA34" s="76" t="n"/>
      <c r="AB34" s="76" t="n"/>
      <c r="AC34" s="76" t="n"/>
      <c r="AD34" s="76" t="n"/>
      <c r="AE34" s="76" t="n"/>
      <c r="AF34" s="76" t="n"/>
    </row>
    <row r="35" ht="22.05" customHeight="1">
      <c r="A35" s="66" t="n"/>
      <c r="B35" s="67" t="inlineStr">
        <is>
          <t>015T2601</t>
        </is>
      </c>
      <c r="C35" s="66" t="inlineStr">
        <is>
          <t>T-260403-2</t>
        </is>
      </c>
      <c r="D35" s="67" t="inlineStr">
        <is>
          <t>시노펙스</t>
        </is>
      </c>
      <c r="E35" s="67" t="inlineStr">
        <is>
          <t>임태훈 프로</t>
        </is>
      </c>
      <c r="F35" s="67" t="n"/>
      <c r="G35" s="68" t="inlineStr">
        <is>
          <t>H8 SUB TOP</t>
        </is>
      </c>
      <c r="H35" s="68" t="inlineStr">
        <is>
          <t>기능B 검사기 MODIFY</t>
        </is>
      </c>
      <c r="I35" s="67" t="inlineStr">
        <is>
          <t>수정</t>
        </is>
      </c>
      <c r="J35" s="67" t="inlineStr">
        <is>
          <t>수주확정</t>
        </is>
      </c>
      <c r="K35" s="67" t="inlineStr">
        <is>
          <t>오경환</t>
        </is>
      </c>
      <c r="L35" s="67" t="n"/>
      <c r="M35" s="69" t="n">
        <v>2</v>
      </c>
      <c r="N35" s="67" t="inlineStr">
        <is>
          <t>KRW</t>
        </is>
      </c>
      <c r="O35" s="70" t="n">
        <v>200000</v>
      </c>
      <c r="P35" s="71" t="n">
        <v>400000</v>
      </c>
      <c r="Q35" s="67" t="inlineStr">
        <is>
          <t>2026-04-03</t>
        </is>
      </c>
      <c r="R35" s="67" t="inlineStr">
        <is>
          <t>2026-04-09</t>
        </is>
      </c>
      <c r="S35" s="67" t="n"/>
      <c r="T35" s="66" t="n"/>
      <c r="U35" s="74" t="n"/>
      <c r="V35" s="66" t="inlineStr">
        <is>
          <t>납품완료</t>
        </is>
      </c>
      <c r="W35" s="68" t="n"/>
      <c r="X35" s="67" t="n"/>
      <c r="Y35" s="67" t="n"/>
      <c r="Z35" s="67" t="n"/>
      <c r="AA35" s="67" t="n"/>
      <c r="AB35" s="67" t="n"/>
      <c r="AC35" s="67" t="n"/>
      <c r="AD35" s="67" t="n"/>
      <c r="AE35" s="67" t="n"/>
      <c r="AF35" s="67" t="n"/>
    </row>
    <row r="36" ht="22.05" customHeight="1">
      <c r="A36" s="75" t="n"/>
      <c r="B36" s="76" t="inlineStr">
        <is>
          <t>044T2509</t>
        </is>
      </c>
      <c r="C36" s="75" t="inlineStr">
        <is>
          <t>T-260403-3</t>
        </is>
      </c>
      <c r="D36" s="76" t="inlineStr">
        <is>
          <t>시노펙스</t>
        </is>
      </c>
      <c r="E36" s="76" t="inlineStr">
        <is>
          <t>임태훈 프로</t>
        </is>
      </c>
      <c r="F36" s="76" t="n"/>
      <c r="G36" s="77" t="inlineStr">
        <is>
          <t>Q8 SUB TOP</t>
        </is>
      </c>
      <c r="H36" s="77" t="inlineStr">
        <is>
          <t>기능A 검사기 MODIFY</t>
        </is>
      </c>
      <c r="I36" s="76" t="inlineStr">
        <is>
          <t>수정</t>
        </is>
      </c>
      <c r="J36" s="76" t="inlineStr">
        <is>
          <t>수주확정</t>
        </is>
      </c>
      <c r="K36" s="76" t="inlineStr">
        <is>
          <t>오경환</t>
        </is>
      </c>
      <c r="L36" s="76" t="n"/>
      <c r="M36" s="78" t="n">
        <v>2</v>
      </c>
      <c r="N36" s="76" t="inlineStr">
        <is>
          <t>KRW</t>
        </is>
      </c>
      <c r="O36" s="79" t="n">
        <v>380000</v>
      </c>
      <c r="P36" s="80" t="n">
        <v>760000</v>
      </c>
      <c r="Q36" s="76" t="inlineStr">
        <is>
          <t>2026-04-03</t>
        </is>
      </c>
      <c r="R36" s="76" t="inlineStr">
        <is>
          <t>2026-04-09</t>
        </is>
      </c>
      <c r="S36" s="76" t="n"/>
      <c r="T36" s="75" t="n"/>
      <c r="U36" s="83" t="n"/>
      <c r="V36" s="75" t="inlineStr">
        <is>
          <t>납품완료</t>
        </is>
      </c>
      <c r="W36" s="77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</row>
    <row r="37" ht="22.05" customHeight="1">
      <c r="A37" s="66" t="n"/>
      <c r="B37" s="67" t="inlineStr">
        <is>
          <t>013T2512</t>
        </is>
      </c>
      <c r="C37" s="66" t="inlineStr">
        <is>
          <t>T-260403-4</t>
        </is>
      </c>
      <c r="D37" s="67" t="inlineStr">
        <is>
          <t>시노펙스</t>
        </is>
      </c>
      <c r="E37" s="67" t="inlineStr">
        <is>
          <t>임태훈 프로</t>
        </is>
      </c>
      <c r="F37" s="67" t="n"/>
      <c r="G37" s="68" t="inlineStr">
        <is>
          <t>Q8 SUB TOP</t>
        </is>
      </c>
      <c r="H37" s="68" t="inlineStr">
        <is>
          <t>기능B 검사기 MODIFY</t>
        </is>
      </c>
      <c r="I37" s="67" t="inlineStr">
        <is>
          <t>수정</t>
        </is>
      </c>
      <c r="J37" s="67" t="inlineStr">
        <is>
          <t>수주확정</t>
        </is>
      </c>
      <c r="K37" s="67" t="inlineStr">
        <is>
          <t>오경환</t>
        </is>
      </c>
      <c r="L37" s="67" t="n"/>
      <c r="M37" s="69" t="n">
        <v>2</v>
      </c>
      <c r="N37" s="67" t="inlineStr">
        <is>
          <t>KRW</t>
        </is>
      </c>
      <c r="O37" s="70" t="n">
        <v>200000</v>
      </c>
      <c r="P37" s="71" t="n">
        <v>400000</v>
      </c>
      <c r="Q37" s="67" t="inlineStr">
        <is>
          <t>2026-04-03</t>
        </is>
      </c>
      <c r="R37" s="67" t="inlineStr">
        <is>
          <t>2026-04-09</t>
        </is>
      </c>
      <c r="S37" s="67" t="n"/>
      <c r="T37" s="66" t="n"/>
      <c r="U37" s="74" t="n"/>
      <c r="V37" s="66" t="inlineStr">
        <is>
          <t>납품완료</t>
        </is>
      </c>
      <c r="W37" s="68" t="n"/>
      <c r="X37" s="67" t="n"/>
      <c r="Y37" s="67" t="n"/>
      <c r="Z37" s="67" t="n"/>
      <c r="AA37" s="67" t="n"/>
      <c r="AB37" s="67" t="n"/>
      <c r="AC37" s="67" t="n"/>
      <c r="AD37" s="67" t="n"/>
      <c r="AE37" s="67" t="n"/>
      <c r="AF37" s="67" t="n"/>
    </row>
    <row r="38" ht="22.05" customHeight="1">
      <c r="A38" s="75" t="n"/>
      <c r="B38" s="76" t="inlineStr">
        <is>
          <t>014T2512</t>
        </is>
      </c>
      <c r="C38" s="75" t="inlineStr">
        <is>
          <t>T-260403-5</t>
        </is>
      </c>
      <c r="D38" s="76" t="inlineStr">
        <is>
          <t>시노펙스</t>
        </is>
      </c>
      <c r="E38" s="76" t="inlineStr">
        <is>
          <t>임태훈 프로</t>
        </is>
      </c>
      <c r="F38" s="76" t="n"/>
      <c r="G38" s="77" t="inlineStr">
        <is>
          <t>Q8 SUB TOP</t>
        </is>
      </c>
      <c r="H38" s="77" t="inlineStr">
        <is>
          <t>VSWR 검사기 MODIFY</t>
        </is>
      </c>
      <c r="I38" s="76" t="inlineStr">
        <is>
          <t>수정</t>
        </is>
      </c>
      <c r="J38" s="76" t="inlineStr">
        <is>
          <t>수주확정</t>
        </is>
      </c>
      <c r="K38" s="76" t="inlineStr">
        <is>
          <t>오경환</t>
        </is>
      </c>
      <c r="L38" s="76" t="n"/>
      <c r="M38" s="78" t="n">
        <v>2</v>
      </c>
      <c r="N38" s="76" t="inlineStr">
        <is>
          <t>KRW</t>
        </is>
      </c>
      <c r="O38" s="79" t="n">
        <v>430000</v>
      </c>
      <c r="P38" s="80" t="n">
        <v>860000</v>
      </c>
      <c r="Q38" s="76" t="inlineStr">
        <is>
          <t>2026-04-03</t>
        </is>
      </c>
      <c r="R38" s="76" t="inlineStr">
        <is>
          <t>2026-04-09</t>
        </is>
      </c>
      <c r="S38" s="76" t="n"/>
      <c r="T38" s="75" t="n"/>
      <c r="U38" s="83" t="n"/>
      <c r="V38" s="75" t="inlineStr">
        <is>
          <t>납품완료</t>
        </is>
      </c>
      <c r="W38" s="77" t="n"/>
      <c r="X38" s="76" t="n"/>
      <c r="Y38" s="76" t="n"/>
      <c r="Z38" s="76" t="n"/>
      <c r="AA38" s="76" t="n"/>
      <c r="AB38" s="76" t="n"/>
      <c r="AC38" s="76" t="n"/>
      <c r="AD38" s="76" t="n"/>
      <c r="AE38" s="76" t="n"/>
      <c r="AF38" s="76" t="n"/>
    </row>
    <row r="39" ht="22.05" customHeight="1">
      <c r="A39" s="66" t="n"/>
      <c r="B39" s="67" t="inlineStr">
        <is>
          <t>012T2603</t>
        </is>
      </c>
      <c r="C39" s="66" t="inlineStr">
        <is>
          <t>T-260312-2</t>
        </is>
      </c>
      <c r="D39" s="67" t="inlineStr">
        <is>
          <t>두성테크</t>
        </is>
      </c>
      <c r="E39" s="67" t="inlineStr">
        <is>
          <t>조현우 사원</t>
        </is>
      </c>
      <c r="F39" s="67" t="inlineStr">
        <is>
          <t>PBA</t>
        </is>
      </c>
      <c r="G39" s="68" t="inlineStr">
        <is>
          <t>SM-X848U BL CONTACT PBA</t>
        </is>
      </c>
      <c r="H39" s="68" t="inlineStr">
        <is>
          <t>성능검사기_케이스 포함</t>
        </is>
      </c>
      <c r="I39" s="67" t="inlineStr">
        <is>
          <t>신규</t>
        </is>
      </c>
      <c r="J39" s="67" t="inlineStr">
        <is>
          <t>수주확정</t>
        </is>
      </c>
      <c r="K39" s="67" t="inlineStr">
        <is>
          <t>오경환</t>
        </is>
      </c>
      <c r="L39" s="67" t="n"/>
      <c r="M39" s="69" t="n">
        <v>1</v>
      </c>
      <c r="N39" s="67" t="inlineStr">
        <is>
          <t>KRW</t>
        </is>
      </c>
      <c r="O39" s="70" t="n">
        <v>3572000</v>
      </c>
      <c r="P39" s="71" t="n">
        <v>3572000</v>
      </c>
      <c r="Q39" s="67" t="inlineStr">
        <is>
          <t>2026-03-12</t>
        </is>
      </c>
      <c r="R39" s="67" t="inlineStr">
        <is>
          <t>2026-04-02</t>
        </is>
      </c>
      <c r="S39" s="67" t="n"/>
      <c r="T39" s="66" t="n"/>
      <c r="U39" s="74" t="n"/>
      <c r="V39" s="66" t="inlineStr">
        <is>
          <t>납품완료</t>
        </is>
      </c>
      <c r="W39" s="68" t="n"/>
      <c r="X39" s="67" t="n"/>
      <c r="Y39" s="67" t="n"/>
      <c r="Z39" s="67" t="n"/>
      <c r="AA39" s="67" t="n"/>
      <c r="AB39" s="67" t="n"/>
      <c r="AC39" s="67" t="n"/>
      <c r="AD39" s="67" t="n"/>
      <c r="AE39" s="67" t="n"/>
      <c r="AF39" s="67" t="n"/>
    </row>
    <row r="40" ht="22.05" customHeight="1">
      <c r="A40" s="75" t="n"/>
      <c r="B40" s="76" t="inlineStr">
        <is>
          <t>013T2603</t>
        </is>
      </c>
      <c r="C40" s="75" t="inlineStr">
        <is>
          <t>T-260312-3</t>
        </is>
      </c>
      <c r="D40" s="76" t="inlineStr">
        <is>
          <t>두성테크</t>
        </is>
      </c>
      <c r="E40" s="76" t="inlineStr">
        <is>
          <t>이수인 사원</t>
        </is>
      </c>
      <c r="F40" s="76" t="inlineStr">
        <is>
          <t>PBA</t>
        </is>
      </c>
      <c r="G40" s="77" t="inlineStr">
        <is>
          <t>SM-X848U TL CONTACT PBA</t>
        </is>
      </c>
      <c r="H40" s="77" t="inlineStr">
        <is>
          <t>성능검사기_케이스 포함</t>
        </is>
      </c>
      <c r="I40" s="76" t="inlineStr">
        <is>
          <t>신규</t>
        </is>
      </c>
      <c r="J40" s="76" t="inlineStr">
        <is>
          <t>수주확정</t>
        </is>
      </c>
      <c r="K40" s="76" t="inlineStr">
        <is>
          <t>오경환</t>
        </is>
      </c>
      <c r="L40" s="76" t="n"/>
      <c r="M40" s="78" t="n">
        <v>1</v>
      </c>
      <c r="N40" s="76" t="inlineStr">
        <is>
          <t>KRW</t>
        </is>
      </c>
      <c r="O40" s="79" t="n">
        <v>3572000</v>
      </c>
      <c r="P40" s="80" t="n">
        <v>3572000</v>
      </c>
      <c r="Q40" s="76" t="inlineStr">
        <is>
          <t>2026-03-12</t>
        </is>
      </c>
      <c r="R40" s="76" t="inlineStr">
        <is>
          <t>2026-04-02</t>
        </is>
      </c>
      <c r="S40" s="76" t="n"/>
      <c r="T40" s="75" t="n"/>
      <c r="U40" s="83" t="n"/>
      <c r="V40" s="75" t="inlineStr">
        <is>
          <t>납품완료</t>
        </is>
      </c>
      <c r="W40" s="77" t="n"/>
      <c r="X40" s="76" t="n"/>
      <c r="Y40" s="76" t="n"/>
      <c r="Z40" s="76" t="n"/>
      <c r="AA40" s="76" t="n"/>
      <c r="AB40" s="76" t="n"/>
      <c r="AC40" s="76" t="n"/>
      <c r="AD40" s="76" t="n"/>
      <c r="AE40" s="76" t="n"/>
      <c r="AF40" s="76" t="n"/>
    </row>
    <row r="41" ht="22.05" customHeight="1">
      <c r="A41" s="66" t="n"/>
      <c r="B41" s="67" t="inlineStr">
        <is>
          <t>014T2603</t>
        </is>
      </c>
      <c r="C41" s="66" t="inlineStr">
        <is>
          <t>T-260312-4</t>
        </is>
      </c>
      <c r="D41" s="67" t="inlineStr">
        <is>
          <t>두성테크</t>
        </is>
      </c>
      <c r="E41" s="67" t="inlineStr">
        <is>
          <t>이수인 사원</t>
        </is>
      </c>
      <c r="F41" s="67" t="inlineStr">
        <is>
          <t>PBA</t>
        </is>
      </c>
      <c r="G41" s="68" t="inlineStr">
        <is>
          <t>SM-X848U TR CONTACT PBA</t>
        </is>
      </c>
      <c r="H41" s="68" t="inlineStr">
        <is>
          <t>성능검사기_케이스 포함</t>
        </is>
      </c>
      <c r="I41" s="67" t="inlineStr">
        <is>
          <t>신규</t>
        </is>
      </c>
      <c r="J41" s="67" t="inlineStr">
        <is>
          <t>수주확정</t>
        </is>
      </c>
      <c r="K41" s="67" t="inlineStr">
        <is>
          <t>오경환</t>
        </is>
      </c>
      <c r="L41" s="67" t="n"/>
      <c r="M41" s="69" t="n">
        <v>1</v>
      </c>
      <c r="N41" s="67" t="inlineStr">
        <is>
          <t>KRW</t>
        </is>
      </c>
      <c r="O41" s="70" t="n">
        <v>3572000</v>
      </c>
      <c r="P41" s="71" t="n">
        <v>3572000</v>
      </c>
      <c r="Q41" s="67" t="inlineStr">
        <is>
          <t>2026-03-12</t>
        </is>
      </c>
      <c r="R41" s="67" t="inlineStr">
        <is>
          <t>2026-04-02</t>
        </is>
      </c>
      <c r="S41" s="67" t="n"/>
      <c r="T41" s="66" t="n"/>
      <c r="U41" s="74" t="n"/>
      <c r="V41" s="66" t="inlineStr">
        <is>
          <t>납품완료</t>
        </is>
      </c>
      <c r="W41" s="68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</row>
    <row r="42" ht="22.05" customHeight="1">
      <c r="A42" s="75" t="n"/>
      <c r="B42" s="76" t="inlineStr">
        <is>
          <t>008T2603</t>
        </is>
      </c>
      <c r="C42" s="75" t="inlineStr">
        <is>
          <t>T-260310</t>
        </is>
      </c>
      <c r="D42" s="76" t="inlineStr">
        <is>
          <t>두성테크</t>
        </is>
      </c>
      <c r="E42" s="76" t="inlineStr">
        <is>
          <t>이석만 부장</t>
        </is>
      </c>
      <c r="F42" s="76" t="n"/>
      <c r="G42" s="77" t="inlineStr">
        <is>
          <t>WATCH9 HRM</t>
        </is>
      </c>
      <c r="H42" s="77" t="inlineStr">
        <is>
          <t>QR CODE검사기_전용 케이스 포함</t>
        </is>
      </c>
      <c r="I42" s="76" t="inlineStr">
        <is>
          <t>신규</t>
        </is>
      </c>
      <c r="J42" s="76" t="inlineStr">
        <is>
          <t>수주확정</t>
        </is>
      </c>
      <c r="K42" s="76" t="inlineStr">
        <is>
          <t>오경환</t>
        </is>
      </c>
      <c r="L42" s="76" t="n"/>
      <c r="M42" s="78" t="n">
        <v>1</v>
      </c>
      <c r="N42" s="76" t="inlineStr">
        <is>
          <t>KRW</t>
        </is>
      </c>
      <c r="O42" s="79" t="n">
        <v>16840000</v>
      </c>
      <c r="P42" s="80" t="n">
        <v>16840000</v>
      </c>
      <c r="Q42" s="76" t="inlineStr">
        <is>
          <t>2026-03-10</t>
        </is>
      </c>
      <c r="R42" s="76" t="inlineStr">
        <is>
          <t>2026-04-02</t>
        </is>
      </c>
      <c r="S42" s="76" t="n"/>
      <c r="T42" s="75" t="n"/>
      <c r="U42" s="83" t="n"/>
      <c r="V42" s="75" t="inlineStr">
        <is>
          <t>납품완료</t>
        </is>
      </c>
      <c r="W42" s="77" t="n"/>
      <c r="X42" s="76" t="n"/>
      <c r="Y42" s="76" t="n"/>
      <c r="Z42" s="76" t="n"/>
      <c r="AA42" s="76" t="n"/>
      <c r="AB42" s="76" t="n"/>
      <c r="AC42" s="76" t="n"/>
      <c r="AD42" s="76" t="n"/>
      <c r="AE42" s="76" t="n"/>
      <c r="AF42" s="76" t="n"/>
    </row>
    <row r="43" ht="22.05" customHeight="1">
      <c r="A43" s="66" t="n"/>
      <c r="B43" s="67" t="inlineStr">
        <is>
          <t>030T2601</t>
        </is>
      </c>
      <c r="C43" s="66" t="inlineStr">
        <is>
          <t>T-260127</t>
        </is>
      </c>
      <c r="D43" s="67" t="inlineStr">
        <is>
          <t>두성테크</t>
        </is>
      </c>
      <c r="E43" s="67" t="inlineStr">
        <is>
          <t>조영태 차장</t>
        </is>
      </c>
      <c r="F43" s="67" t="n"/>
      <c r="G43" s="68" t="inlineStr">
        <is>
          <t>WATCH9 V2 BAROMETER</t>
        </is>
      </c>
      <c r="H43" s="68" t="inlineStr">
        <is>
          <t>10기압 성능검사기_케이스 포함</t>
        </is>
      </c>
      <c r="I43" s="67" t="inlineStr">
        <is>
          <t>신규</t>
        </is>
      </c>
      <c r="J43" s="67" t="inlineStr">
        <is>
          <t>수주확정</t>
        </is>
      </c>
      <c r="K43" s="67" t="inlineStr">
        <is>
          <t>오경환</t>
        </is>
      </c>
      <c r="L43" s="67" t="n"/>
      <c r="M43" s="69" t="n">
        <v>1</v>
      </c>
      <c r="N43" s="67" t="inlineStr">
        <is>
          <t>KRW</t>
        </is>
      </c>
      <c r="O43" s="70" t="n">
        <v>7675000</v>
      </c>
      <c r="P43" s="71" t="n">
        <v>7675000</v>
      </c>
      <c r="Q43" s="67" t="inlineStr">
        <is>
          <t>2026-01-27</t>
        </is>
      </c>
      <c r="R43" s="67" t="inlineStr">
        <is>
          <t>2026-04-03</t>
        </is>
      </c>
      <c r="S43" s="67" t="n"/>
      <c r="T43" s="66" t="n"/>
      <c r="U43" s="74" t="n"/>
      <c r="V43" s="66" t="inlineStr">
        <is>
          <t>납품완료</t>
        </is>
      </c>
      <c r="W43" s="68" t="n"/>
      <c r="X43" s="67" t="n"/>
      <c r="Y43" s="67" t="n"/>
      <c r="Z43" s="67" t="n"/>
      <c r="AA43" s="67" t="n"/>
      <c r="AB43" s="67" t="n"/>
      <c r="AC43" s="67" t="n"/>
      <c r="AD43" s="67" t="n"/>
      <c r="AE43" s="67" t="n"/>
      <c r="AF43" s="67" t="n"/>
    </row>
    <row r="44" ht="22.05" customHeight="1">
      <c r="A44" s="75" t="n"/>
      <c r="B44" s="76" t="inlineStr">
        <is>
          <t>030T2601</t>
        </is>
      </c>
      <c r="C44" s="75" t="inlineStr">
        <is>
          <t>T-260129</t>
        </is>
      </c>
      <c r="D44" s="76" t="inlineStr">
        <is>
          <t>두성테크</t>
        </is>
      </c>
      <c r="E44" s="76" t="inlineStr">
        <is>
          <t>조영태 차장</t>
        </is>
      </c>
      <c r="F44" s="76" t="n"/>
      <c r="G44" s="77" t="inlineStr">
        <is>
          <t>WATCH9 V2 BAROMETER</t>
        </is>
      </c>
      <c r="H44" s="77" t="inlineStr">
        <is>
          <t>10기압 성능검사기_케이스 포함</t>
        </is>
      </c>
      <c r="I44" s="76" t="inlineStr">
        <is>
          <t>추가</t>
        </is>
      </c>
      <c r="J44" s="76" t="inlineStr">
        <is>
          <t>수주확정</t>
        </is>
      </c>
      <c r="K44" s="76" t="inlineStr">
        <is>
          <t>오경환</t>
        </is>
      </c>
      <c r="L44" s="76" t="n"/>
      <c r="M44" s="78" t="n">
        <v>1</v>
      </c>
      <c r="N44" s="76" t="inlineStr">
        <is>
          <t>KRW</t>
        </is>
      </c>
      <c r="O44" s="79" t="n">
        <v>6950000</v>
      </c>
      <c r="P44" s="80" t="n">
        <v>6950000</v>
      </c>
      <c r="Q44" s="76" t="inlineStr">
        <is>
          <t>2026-01-29</t>
        </is>
      </c>
      <c r="R44" s="76" t="inlineStr">
        <is>
          <t>2026-04-03</t>
        </is>
      </c>
      <c r="S44" s="76" t="n"/>
      <c r="T44" s="75" t="n"/>
      <c r="U44" s="83" t="n"/>
      <c r="V44" s="75" t="inlineStr">
        <is>
          <t>납품완료</t>
        </is>
      </c>
      <c r="W44" s="77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</row>
    <row r="45" ht="22.05" customHeight="1">
      <c r="A45" s="66" t="n"/>
      <c r="B45" s="67" t="inlineStr">
        <is>
          <t>030T2601</t>
        </is>
      </c>
      <c r="C45" s="66" t="inlineStr">
        <is>
          <t>T-260318-2</t>
        </is>
      </c>
      <c r="D45" s="67" t="inlineStr">
        <is>
          <t>두성테크</t>
        </is>
      </c>
      <c r="E45" s="67" t="inlineStr">
        <is>
          <t>조영태 차장</t>
        </is>
      </c>
      <c r="F45" s="67" t="n"/>
      <c r="G45" s="68" t="inlineStr">
        <is>
          <t>WATCH9 V2 BAROMETER</t>
        </is>
      </c>
      <c r="H45" s="68" t="inlineStr">
        <is>
          <t>10기압 성능검사기_MODIFY</t>
        </is>
      </c>
      <c r="I45" s="67" t="inlineStr">
        <is>
          <t>수정</t>
        </is>
      </c>
      <c r="J45" s="67" t="inlineStr">
        <is>
          <t>수주확정</t>
        </is>
      </c>
      <c r="K45" s="67" t="inlineStr">
        <is>
          <t>오경환</t>
        </is>
      </c>
      <c r="L45" s="67" t="n"/>
      <c r="M45" s="69" t="n">
        <v>2</v>
      </c>
      <c r="N45" s="67" t="inlineStr">
        <is>
          <t>KRW</t>
        </is>
      </c>
      <c r="O45" s="70" t="n">
        <v>495000</v>
      </c>
      <c r="P45" s="71" t="n">
        <v>990000</v>
      </c>
      <c r="Q45" s="67" t="inlineStr">
        <is>
          <t>2026-03-18</t>
        </is>
      </c>
      <c r="R45" s="67" t="inlineStr">
        <is>
          <t>2026-04-03</t>
        </is>
      </c>
      <c r="S45" s="67" t="n"/>
      <c r="T45" s="66" t="n"/>
      <c r="U45" s="74" t="n"/>
      <c r="V45" s="66" t="inlineStr">
        <is>
          <t>납품완료</t>
        </is>
      </c>
      <c r="W45" s="68" t="n"/>
      <c r="X45" s="67" t="n"/>
      <c r="Y45" s="67" t="n"/>
      <c r="Z45" s="67" t="n"/>
      <c r="AA45" s="67" t="n"/>
      <c r="AB45" s="67" t="n"/>
      <c r="AC45" s="67" t="n"/>
      <c r="AD45" s="67" t="n"/>
      <c r="AE45" s="67" t="n"/>
      <c r="AF45" s="67" t="n"/>
    </row>
    <row r="46" ht="22.05" customHeight="1">
      <c r="A46" s="75" t="n"/>
      <c r="B46" s="76" t="inlineStr">
        <is>
          <t>030T2601</t>
        </is>
      </c>
      <c r="C46" s="75" t="inlineStr">
        <is>
          <t>T-260324-11</t>
        </is>
      </c>
      <c r="D46" s="76" t="inlineStr">
        <is>
          <t>두성테크</t>
        </is>
      </c>
      <c r="E46" s="76" t="inlineStr">
        <is>
          <t>조영태 차장</t>
        </is>
      </c>
      <c r="F46" s="76" t="n"/>
      <c r="G46" s="77" t="inlineStr">
        <is>
          <t>WATCH9 V2 BAROMETER</t>
        </is>
      </c>
      <c r="H46" s="77" t="inlineStr">
        <is>
          <t>10기압 성능검사기_MODIFY</t>
        </is>
      </c>
      <c r="I46" s="76" t="inlineStr">
        <is>
          <t>수정</t>
        </is>
      </c>
      <c r="J46" s="76" t="inlineStr">
        <is>
          <t>수주확정</t>
        </is>
      </c>
      <c r="K46" s="76" t="inlineStr">
        <is>
          <t>오경환</t>
        </is>
      </c>
      <c r="L46" s="76" t="n"/>
      <c r="M46" s="78" t="n">
        <v>2</v>
      </c>
      <c r="N46" s="76" t="inlineStr">
        <is>
          <t>KRW</t>
        </is>
      </c>
      <c r="O46" s="79" t="n">
        <v>130000</v>
      </c>
      <c r="P46" s="80" t="n">
        <v>260000</v>
      </c>
      <c r="Q46" s="76" t="inlineStr">
        <is>
          <t>2026-03-24</t>
        </is>
      </c>
      <c r="R46" s="76" t="inlineStr">
        <is>
          <t>2026-04-03</t>
        </is>
      </c>
      <c r="S46" s="76" t="n"/>
      <c r="T46" s="75" t="n"/>
      <c r="U46" s="83" t="n"/>
      <c r="V46" s="75" t="inlineStr">
        <is>
          <t>납품완료</t>
        </is>
      </c>
      <c r="W46" s="77" t="n"/>
      <c r="X46" s="76" t="n"/>
      <c r="Y46" s="76" t="n"/>
      <c r="Z46" s="76" t="n"/>
      <c r="AA46" s="76" t="n"/>
      <c r="AB46" s="76" t="n"/>
      <c r="AC46" s="76" t="n"/>
      <c r="AD46" s="76" t="n"/>
      <c r="AE46" s="76" t="n"/>
      <c r="AF46" s="76" t="n"/>
    </row>
    <row r="47" ht="22.05" customHeight="1">
      <c r="A47" s="66" t="n"/>
      <c r="B47" s="67" t="inlineStr">
        <is>
          <t>030T2601</t>
        </is>
      </c>
      <c r="C47" s="66" t="inlineStr">
        <is>
          <t>T-260325-2</t>
        </is>
      </c>
      <c r="D47" s="67" t="inlineStr">
        <is>
          <t>두성테크</t>
        </is>
      </c>
      <c r="E47" s="67" t="inlineStr">
        <is>
          <t>조영태 차장</t>
        </is>
      </c>
      <c r="F47" s="67" t="n"/>
      <c r="G47" s="68" t="inlineStr">
        <is>
          <t>WATCH9 V2 BAROMETER</t>
        </is>
      </c>
      <c r="H47" s="68" t="inlineStr">
        <is>
          <t>10기압 성능검사기_MODIFY</t>
        </is>
      </c>
      <c r="I47" s="67" t="inlineStr">
        <is>
          <t>수정</t>
        </is>
      </c>
      <c r="J47" s="67" t="inlineStr">
        <is>
          <t>수주확정</t>
        </is>
      </c>
      <c r="K47" s="67" t="inlineStr">
        <is>
          <t>오경환</t>
        </is>
      </c>
      <c r="L47" s="67" t="n"/>
      <c r="M47" s="69" t="n">
        <v>2</v>
      </c>
      <c r="N47" s="67" t="inlineStr">
        <is>
          <t>KRW</t>
        </is>
      </c>
      <c r="O47" s="70" t="n">
        <v>130000</v>
      </c>
      <c r="P47" s="71" t="n">
        <v>260000</v>
      </c>
      <c r="Q47" s="67" t="inlineStr">
        <is>
          <t>2026-03-25</t>
        </is>
      </c>
      <c r="R47" s="67" t="inlineStr">
        <is>
          <t>2026-04-03</t>
        </is>
      </c>
      <c r="S47" s="67" t="n"/>
      <c r="T47" s="66" t="n"/>
      <c r="U47" s="74" t="n"/>
      <c r="V47" s="66" t="inlineStr">
        <is>
          <t>납품완료</t>
        </is>
      </c>
      <c r="W47" s="68" t="n"/>
      <c r="X47" s="67" t="n"/>
      <c r="Y47" s="67" t="n"/>
      <c r="Z47" s="67" t="n"/>
      <c r="AA47" s="67" t="n"/>
      <c r="AB47" s="67" t="n"/>
      <c r="AC47" s="67" t="n"/>
      <c r="AD47" s="67" t="n"/>
      <c r="AE47" s="67" t="n"/>
      <c r="AF47" s="67" t="n"/>
    </row>
    <row r="48" ht="22.05" customHeight="1">
      <c r="A48" s="75" t="n"/>
      <c r="B48" s="76" t="inlineStr">
        <is>
          <t>019T2603</t>
        </is>
      </c>
      <c r="C48" s="75" t="inlineStr">
        <is>
          <t>T-260319-2</t>
        </is>
      </c>
      <c r="D48" s="76" t="inlineStr">
        <is>
          <t>두성테크</t>
        </is>
      </c>
      <c r="E48" s="76" t="inlineStr">
        <is>
          <t>조영태 차장</t>
        </is>
      </c>
      <c r="F48" s="76" t="n"/>
      <c r="G48" s="77" t="inlineStr">
        <is>
          <t>WATCH9 V2 BAROMETER</t>
        </is>
      </c>
      <c r="H48" s="77" t="inlineStr">
        <is>
          <t>5기압 성능검사기_케이스포함</t>
        </is>
      </c>
      <c r="I48" s="76" t="inlineStr">
        <is>
          <t>신규</t>
        </is>
      </c>
      <c r="J48" s="76" t="inlineStr">
        <is>
          <t>수주확정</t>
        </is>
      </c>
      <c r="K48" s="76" t="inlineStr">
        <is>
          <t>오경환</t>
        </is>
      </c>
      <c r="L48" s="76" t="n"/>
      <c r="M48" s="78" t="n">
        <v>1</v>
      </c>
      <c r="N48" s="76" t="inlineStr">
        <is>
          <t>KRW</t>
        </is>
      </c>
      <c r="O48" s="79" t="n">
        <v>5350000</v>
      </c>
      <c r="P48" s="80" t="n">
        <v>5350000</v>
      </c>
      <c r="Q48" s="76" t="inlineStr">
        <is>
          <t>2026-03-19</t>
        </is>
      </c>
      <c r="R48" s="76" t="inlineStr">
        <is>
          <t>2026-04-03</t>
        </is>
      </c>
      <c r="S48" s="76" t="n"/>
      <c r="T48" s="75" t="n"/>
      <c r="U48" s="83" t="n"/>
      <c r="V48" s="75" t="inlineStr">
        <is>
          <t>납품완료</t>
        </is>
      </c>
      <c r="W48" s="77" t="n"/>
      <c r="X48" s="76" t="n"/>
      <c r="Y48" s="76" t="n"/>
      <c r="Z48" s="76" t="n"/>
      <c r="AA48" s="76" t="n"/>
      <c r="AB48" s="76" t="n"/>
      <c r="AC48" s="76" t="n"/>
      <c r="AD48" s="76" t="n"/>
      <c r="AE48" s="76" t="n"/>
      <c r="AF48" s="76" t="n"/>
    </row>
    <row r="49" ht="22.05" customHeight="1">
      <c r="A49" s="66" t="n"/>
      <c r="B49" s="67" t="inlineStr">
        <is>
          <t>019T2603</t>
        </is>
      </c>
      <c r="C49" s="66" t="inlineStr">
        <is>
          <t>T-260319-3</t>
        </is>
      </c>
      <c r="D49" s="67" t="inlineStr">
        <is>
          <t>두성테크</t>
        </is>
      </c>
      <c r="E49" s="67" t="inlineStr">
        <is>
          <t>조영태 차장</t>
        </is>
      </c>
      <c r="F49" s="67" t="n"/>
      <c r="G49" s="68" t="inlineStr">
        <is>
          <t>WATCH9 V2 BAROMETER</t>
        </is>
      </c>
      <c r="H49" s="68" t="inlineStr">
        <is>
          <t>5기압 성능검사기_케이스포함</t>
        </is>
      </c>
      <c r="I49" s="67" t="inlineStr">
        <is>
          <t>추가</t>
        </is>
      </c>
      <c r="J49" s="67" t="inlineStr">
        <is>
          <t>수주확정</t>
        </is>
      </c>
      <c r="K49" s="67" t="inlineStr">
        <is>
          <t>오경환</t>
        </is>
      </c>
      <c r="L49" s="67" t="n"/>
      <c r="M49" s="69" t="n">
        <v>1</v>
      </c>
      <c r="N49" s="67" t="inlineStr">
        <is>
          <t>KRW</t>
        </is>
      </c>
      <c r="O49" s="70" t="n">
        <v>5150000</v>
      </c>
      <c r="P49" s="71" t="n">
        <v>5150000</v>
      </c>
      <c r="Q49" s="67" t="inlineStr">
        <is>
          <t>2026-03-19</t>
        </is>
      </c>
      <c r="R49" s="67" t="inlineStr">
        <is>
          <t>2026-04-03</t>
        </is>
      </c>
      <c r="S49" s="67" t="n"/>
      <c r="T49" s="66" t="n"/>
      <c r="U49" s="74" t="n"/>
      <c r="V49" s="66" t="inlineStr">
        <is>
          <t>납품완료</t>
        </is>
      </c>
      <c r="W49" s="68" t="n"/>
      <c r="X49" s="67" t="n"/>
      <c r="Y49" s="67" t="n"/>
      <c r="Z49" s="67" t="n"/>
      <c r="AA49" s="67" t="n"/>
      <c r="AB49" s="67" t="n"/>
      <c r="AC49" s="67" t="n"/>
      <c r="AD49" s="67" t="n"/>
      <c r="AE49" s="67" t="n"/>
      <c r="AF49" s="67" t="n"/>
    </row>
    <row r="50" ht="22.05" customHeight="1">
      <c r="A50" s="75" t="n"/>
      <c r="B50" s="76" t="inlineStr">
        <is>
          <t>019T2603</t>
        </is>
      </c>
      <c r="C50" s="75" t="inlineStr">
        <is>
          <t>T-260325-3</t>
        </is>
      </c>
      <c r="D50" s="76" t="inlineStr">
        <is>
          <t>두성테크</t>
        </is>
      </c>
      <c r="E50" s="76" t="inlineStr">
        <is>
          <t>조영태 차장</t>
        </is>
      </c>
      <c r="F50" s="76" t="n"/>
      <c r="G50" s="77" t="inlineStr">
        <is>
          <t>WATCH9 V2 BAROMETER</t>
        </is>
      </c>
      <c r="H50" s="77" t="inlineStr">
        <is>
          <t>5기압 성능검사기_MODIFY</t>
        </is>
      </c>
      <c r="I50" s="76" t="inlineStr">
        <is>
          <t>수정</t>
        </is>
      </c>
      <c r="J50" s="76" t="inlineStr">
        <is>
          <t>수주확정</t>
        </is>
      </c>
      <c r="K50" s="76" t="inlineStr">
        <is>
          <t>오경환</t>
        </is>
      </c>
      <c r="L50" s="76" t="n"/>
      <c r="M50" s="78" t="n">
        <v>2</v>
      </c>
      <c r="N50" s="76" t="inlineStr">
        <is>
          <t>KRW</t>
        </is>
      </c>
      <c r="O50" s="79" t="n">
        <v>130000</v>
      </c>
      <c r="P50" s="80" t="n">
        <v>260000</v>
      </c>
      <c r="Q50" s="76" t="inlineStr">
        <is>
          <t>2026-03-25</t>
        </is>
      </c>
      <c r="R50" s="76" t="inlineStr">
        <is>
          <t>2026-04-03</t>
        </is>
      </c>
      <c r="S50" s="76" t="n"/>
      <c r="T50" s="75" t="n"/>
      <c r="U50" s="83" t="n"/>
      <c r="V50" s="75" t="inlineStr">
        <is>
          <t>납품완료</t>
        </is>
      </c>
      <c r="W50" s="77" t="n"/>
      <c r="X50" s="76" t="n"/>
      <c r="Y50" s="76" t="n"/>
      <c r="Z50" s="76" t="n"/>
      <c r="AA50" s="76" t="n"/>
      <c r="AB50" s="76" t="n"/>
      <c r="AC50" s="76" t="n"/>
      <c r="AD50" s="76" t="n"/>
      <c r="AE50" s="76" t="n"/>
      <c r="AF50" s="76" t="n"/>
    </row>
    <row r="51" ht="22.05" customHeight="1">
      <c r="A51" s="66" t="n"/>
      <c r="B51" s="67" t="inlineStr">
        <is>
          <t>018T2601</t>
        </is>
      </c>
      <c r="C51" s="66" t="inlineStr">
        <is>
          <t>T-260401-5</t>
        </is>
      </c>
      <c r="D51" s="67" t="inlineStr">
        <is>
          <t>두성테크</t>
        </is>
      </c>
      <c r="E51" s="67" t="inlineStr">
        <is>
          <t>이석만 부장</t>
        </is>
      </c>
      <c r="F51" s="67" t="n"/>
      <c r="G51" s="68" t="inlineStr">
        <is>
          <t>WATCH9 HRM</t>
        </is>
      </c>
      <c r="H51" s="68" t="inlineStr">
        <is>
          <t>ECG검사기_MODIFY</t>
        </is>
      </c>
      <c r="I51" s="67" t="inlineStr">
        <is>
          <t>수정</t>
        </is>
      </c>
      <c r="J51" s="67" t="inlineStr">
        <is>
          <t>수주확정</t>
        </is>
      </c>
      <c r="K51" s="67" t="inlineStr">
        <is>
          <t>오경환</t>
        </is>
      </c>
      <c r="L51" s="67" t="n"/>
      <c r="M51" s="69" t="n">
        <v>2</v>
      </c>
      <c r="N51" s="67" t="inlineStr">
        <is>
          <t>KRW</t>
        </is>
      </c>
      <c r="O51" s="70" t="n">
        <v>380000</v>
      </c>
      <c r="P51" s="71" t="n">
        <v>760000</v>
      </c>
      <c r="Q51" s="67" t="inlineStr">
        <is>
          <t>2026-04-01</t>
        </is>
      </c>
      <c r="R51" s="67" t="inlineStr">
        <is>
          <t>2026-04-07</t>
        </is>
      </c>
      <c r="S51" s="67" t="n"/>
      <c r="T51" s="66" t="n"/>
      <c r="U51" s="74" t="n"/>
      <c r="V51" s="66" t="inlineStr">
        <is>
          <t>납품완료</t>
        </is>
      </c>
      <c r="W51" s="68" t="n"/>
      <c r="X51" s="67" t="n"/>
      <c r="Y51" s="67" t="n"/>
      <c r="Z51" s="67" t="n"/>
      <c r="AA51" s="67" t="n"/>
      <c r="AB51" s="67" t="n"/>
      <c r="AC51" s="67" t="n"/>
      <c r="AD51" s="67" t="n"/>
      <c r="AE51" s="67" t="n"/>
      <c r="AF51" s="67" t="n"/>
    </row>
    <row r="52" ht="22.05" customHeight="1">
      <c r="A52" s="75" t="n"/>
      <c r="B52" s="76" t="inlineStr">
        <is>
          <t>028T2601</t>
        </is>
      </c>
      <c r="C52" s="75" t="inlineStr">
        <is>
          <t>T-260331-4</t>
        </is>
      </c>
      <c r="D52" s="76" t="inlineStr">
        <is>
          <t>두성테크</t>
        </is>
      </c>
      <c r="E52" s="76" t="inlineStr">
        <is>
          <t>조현우 사원</t>
        </is>
      </c>
      <c r="F52" s="76" t="inlineStr">
        <is>
          <t>PBA</t>
        </is>
      </c>
      <c r="G52" s="77" t="inlineStr">
        <is>
          <t>SM-A27B USB PBA</t>
        </is>
      </c>
      <c r="H52" s="77" t="inlineStr">
        <is>
          <t>성능검사기_MODIFY</t>
        </is>
      </c>
      <c r="I52" s="76" t="inlineStr">
        <is>
          <t>수정</t>
        </is>
      </c>
      <c r="J52" s="76" t="inlineStr">
        <is>
          <t>수주확정</t>
        </is>
      </c>
      <c r="K52" s="76" t="inlineStr">
        <is>
          <t>오경환</t>
        </is>
      </c>
      <c r="L52" s="76" t="n"/>
      <c r="M52" s="78" t="n">
        <v>2</v>
      </c>
      <c r="N52" s="76" t="inlineStr">
        <is>
          <t>KRW</t>
        </is>
      </c>
      <c r="O52" s="79" t="n">
        <v>250000</v>
      </c>
      <c r="P52" s="80" t="n">
        <v>500000</v>
      </c>
      <c r="Q52" s="76" t="inlineStr">
        <is>
          <t>2026-03-31</t>
        </is>
      </c>
      <c r="R52" s="76" t="inlineStr">
        <is>
          <t>2026-04-08</t>
        </is>
      </c>
      <c r="S52" s="76" t="n"/>
      <c r="T52" s="75" t="n"/>
      <c r="U52" s="83" t="n"/>
      <c r="V52" s="75" t="inlineStr">
        <is>
          <t>납품완료</t>
        </is>
      </c>
      <c r="W52" s="77" t="n"/>
      <c r="X52" s="76" t="n"/>
      <c r="Y52" s="76" t="n"/>
      <c r="Z52" s="76" t="n"/>
      <c r="AA52" s="76" t="n"/>
      <c r="AB52" s="76" t="n"/>
      <c r="AC52" s="76" t="n"/>
      <c r="AD52" s="76" t="n"/>
      <c r="AE52" s="76" t="n"/>
      <c r="AF52" s="76" t="n"/>
    </row>
    <row r="53" ht="22.05" customHeight="1">
      <c r="A53" s="66" t="n"/>
      <c r="B53" s="67" t="inlineStr">
        <is>
          <t>029T2601</t>
        </is>
      </c>
      <c r="C53" s="66" t="inlineStr">
        <is>
          <t>T-260331-5</t>
        </is>
      </c>
      <c r="D53" s="67" t="inlineStr">
        <is>
          <t>두성테크</t>
        </is>
      </c>
      <c r="E53" s="67" t="inlineStr">
        <is>
          <t>조현우 사원</t>
        </is>
      </c>
      <c r="F53" s="67" t="inlineStr">
        <is>
          <t>PBA</t>
        </is>
      </c>
      <c r="G53" s="68" t="inlineStr">
        <is>
          <t>SM-A27B USB PBA</t>
        </is>
      </c>
      <c r="H53" s="68" t="inlineStr">
        <is>
          <t>VSWR검사기_MODIFY</t>
        </is>
      </c>
      <c r="I53" s="67" t="inlineStr">
        <is>
          <t>수정</t>
        </is>
      </c>
      <c r="J53" s="67" t="inlineStr">
        <is>
          <t>수주확정</t>
        </is>
      </c>
      <c r="K53" s="67" t="inlineStr">
        <is>
          <t>오경환</t>
        </is>
      </c>
      <c r="L53" s="67" t="n"/>
      <c r="M53" s="69" t="n">
        <v>2</v>
      </c>
      <c r="N53" s="67" t="inlineStr">
        <is>
          <t>KRW</t>
        </is>
      </c>
      <c r="O53" s="70" t="n">
        <v>250000</v>
      </c>
      <c r="P53" s="71" t="n">
        <v>500000</v>
      </c>
      <c r="Q53" s="67" t="inlineStr">
        <is>
          <t>2026-03-31</t>
        </is>
      </c>
      <c r="R53" s="67" t="inlineStr">
        <is>
          <t>2026-04-08</t>
        </is>
      </c>
      <c r="S53" s="67" t="n"/>
      <c r="T53" s="66" t="n"/>
      <c r="U53" s="74" t="n"/>
      <c r="V53" s="66" t="inlineStr">
        <is>
          <t>납품완료</t>
        </is>
      </c>
      <c r="W53" s="68" t="n"/>
      <c r="X53" s="67" t="n"/>
      <c r="Y53" s="67" t="n"/>
      <c r="Z53" s="67" t="n"/>
      <c r="AA53" s="67" t="n"/>
      <c r="AB53" s="67" t="n"/>
      <c r="AC53" s="67" t="n"/>
      <c r="AD53" s="67" t="n"/>
      <c r="AE53" s="67" t="n"/>
      <c r="AF53" s="67" t="n"/>
    </row>
    <row r="54" ht="22.05" customHeight="1">
      <c r="A54" s="75" t="n"/>
      <c r="B54" s="76" t="inlineStr">
        <is>
          <t>028T2601</t>
        </is>
      </c>
      <c r="C54" s="75" t="inlineStr">
        <is>
          <t>T-260331-6</t>
        </is>
      </c>
      <c r="D54" s="76" t="inlineStr">
        <is>
          <t>두성테크</t>
        </is>
      </c>
      <c r="E54" s="76" t="inlineStr">
        <is>
          <t>조현우 사원</t>
        </is>
      </c>
      <c r="F54" s="76" t="inlineStr">
        <is>
          <t>PBA</t>
        </is>
      </c>
      <c r="G54" s="77" t="inlineStr">
        <is>
          <t>SM-A27BE USB PBA</t>
        </is>
      </c>
      <c r="H54" s="77" t="inlineStr">
        <is>
          <t>성능검사기_MODIFY</t>
        </is>
      </c>
      <c r="I54" s="76" t="inlineStr">
        <is>
          <t>수정</t>
        </is>
      </c>
      <c r="J54" s="76" t="inlineStr">
        <is>
          <t>수주확정</t>
        </is>
      </c>
      <c r="K54" s="76" t="inlineStr">
        <is>
          <t>오경환</t>
        </is>
      </c>
      <c r="L54" s="76" t="n"/>
      <c r="M54" s="78" t="n">
        <v>1</v>
      </c>
      <c r="N54" s="76" t="inlineStr">
        <is>
          <t>KRW</t>
        </is>
      </c>
      <c r="O54" s="79" t="n">
        <v>250000</v>
      </c>
      <c r="P54" s="80" t="n">
        <v>250000</v>
      </c>
      <c r="Q54" s="76" t="inlineStr">
        <is>
          <t>2026-03-31</t>
        </is>
      </c>
      <c r="R54" s="76" t="inlineStr">
        <is>
          <t>2026-04-10</t>
        </is>
      </c>
      <c r="S54" s="76" t="n"/>
      <c r="T54" s="75" t="n"/>
      <c r="U54" s="83" t="n"/>
      <c r="V54" s="75" t="inlineStr">
        <is>
          <t>납품완료</t>
        </is>
      </c>
      <c r="W54" s="77" t="n"/>
      <c r="X54" s="76" t="n"/>
      <c r="Y54" s="76" t="n"/>
      <c r="Z54" s="76" t="n"/>
      <c r="AA54" s="76" t="n"/>
      <c r="AB54" s="76" t="n"/>
      <c r="AC54" s="76" t="n"/>
      <c r="AD54" s="76" t="n"/>
      <c r="AE54" s="76" t="n"/>
      <c r="AF54" s="76" t="n"/>
    </row>
    <row r="55" ht="22.05" customHeight="1">
      <c r="A55" s="66" t="n"/>
      <c r="B55" s="67" t="inlineStr">
        <is>
          <t>029T2601</t>
        </is>
      </c>
      <c r="C55" s="66" t="inlineStr">
        <is>
          <t>T-260331-7</t>
        </is>
      </c>
      <c r="D55" s="67" t="inlineStr">
        <is>
          <t>두성테크</t>
        </is>
      </c>
      <c r="E55" s="67" t="inlineStr">
        <is>
          <t>조현우 사원</t>
        </is>
      </c>
      <c r="F55" s="67" t="inlineStr">
        <is>
          <t>PBA</t>
        </is>
      </c>
      <c r="G55" s="68" t="inlineStr">
        <is>
          <t>SM-A27BE USB PBA</t>
        </is>
      </c>
      <c r="H55" s="68" t="inlineStr">
        <is>
          <t>VSWR검사기_MODIFY</t>
        </is>
      </c>
      <c r="I55" s="67" t="inlineStr">
        <is>
          <t>수정</t>
        </is>
      </c>
      <c r="J55" s="67" t="inlineStr">
        <is>
          <t>수주확정</t>
        </is>
      </c>
      <c r="K55" s="67" t="inlineStr">
        <is>
          <t>오경환</t>
        </is>
      </c>
      <c r="L55" s="67" t="n"/>
      <c r="M55" s="69" t="n">
        <v>1</v>
      </c>
      <c r="N55" s="67" t="inlineStr">
        <is>
          <t>KRW</t>
        </is>
      </c>
      <c r="O55" s="70" t="n">
        <v>250000</v>
      </c>
      <c r="P55" s="71" t="n">
        <v>250000</v>
      </c>
      <c r="Q55" s="67" t="inlineStr">
        <is>
          <t>2026-03-31</t>
        </is>
      </c>
      <c r="R55" s="67" t="inlineStr">
        <is>
          <t>2026-04-10</t>
        </is>
      </c>
      <c r="S55" s="67" t="n"/>
      <c r="T55" s="66" t="n"/>
      <c r="U55" s="74" t="n"/>
      <c r="V55" s="66" t="inlineStr">
        <is>
          <t>납품완료</t>
        </is>
      </c>
      <c r="W55" s="68" t="n"/>
      <c r="X55" s="67" t="n"/>
      <c r="Y55" s="67" t="n"/>
      <c r="Z55" s="67" t="n"/>
      <c r="AA55" s="67" t="n"/>
      <c r="AB55" s="67" t="n"/>
      <c r="AC55" s="67" t="n"/>
      <c r="AD55" s="67" t="n"/>
      <c r="AE55" s="67" t="n"/>
      <c r="AF55" s="67" t="n"/>
    </row>
    <row r="56" ht="22.05" customHeight="1">
      <c r="A56" s="75" t="n"/>
      <c r="B56" s="76" t="inlineStr">
        <is>
          <t>021T2603</t>
        </is>
      </c>
      <c r="C56" s="75" t="inlineStr">
        <is>
          <t>T-260324-12</t>
        </is>
      </c>
      <c r="D56" s="76" t="inlineStr">
        <is>
          <t>두성테크</t>
        </is>
      </c>
      <c r="E56" s="76" t="inlineStr">
        <is>
          <t>송영택 과장</t>
        </is>
      </c>
      <c r="F56" s="76" t="inlineStr">
        <is>
          <t>PBA</t>
        </is>
      </c>
      <c r="G56" s="77" t="inlineStr">
        <is>
          <t>SM-F971U SUB ANT R PBA</t>
        </is>
      </c>
      <c r="H56" s="77" t="inlineStr">
        <is>
          <t>VSWR검사기_케이스 포함</t>
        </is>
      </c>
      <c r="I56" s="76" t="inlineStr">
        <is>
          <t>신규</t>
        </is>
      </c>
      <c r="J56" s="76" t="inlineStr">
        <is>
          <t>수주확정</t>
        </is>
      </c>
      <c r="K56" s="76" t="inlineStr">
        <is>
          <t>오경환</t>
        </is>
      </c>
      <c r="L56" s="76" t="n"/>
      <c r="M56" s="78" t="n">
        <v>1</v>
      </c>
      <c r="N56" s="76" t="inlineStr">
        <is>
          <t>KRW</t>
        </is>
      </c>
      <c r="O56" s="79" t="n">
        <v>3385000</v>
      </c>
      <c r="P56" s="80" t="n">
        <v>3385000</v>
      </c>
      <c r="Q56" s="76" t="inlineStr">
        <is>
          <t>2026-03-24</t>
        </is>
      </c>
      <c r="R56" s="76" t="inlineStr">
        <is>
          <t>2026-04-10</t>
        </is>
      </c>
      <c r="S56" s="76" t="n"/>
      <c r="T56" s="75" t="n"/>
      <c r="U56" s="83" t="n"/>
      <c r="V56" s="75" t="inlineStr">
        <is>
          <t>납품완료</t>
        </is>
      </c>
      <c r="W56" s="77" t="n"/>
      <c r="X56" s="76" t="n"/>
      <c r="Y56" s="76" t="n"/>
      <c r="Z56" s="76" t="n"/>
      <c r="AA56" s="76" t="n"/>
      <c r="AB56" s="76" t="n"/>
      <c r="AC56" s="76" t="n"/>
      <c r="AD56" s="76" t="n"/>
      <c r="AE56" s="76" t="n"/>
      <c r="AF56" s="76" t="n"/>
    </row>
    <row r="57" ht="22.05" customHeight="1">
      <c r="A57" s="66" t="n"/>
      <c r="B57" s="67" t="inlineStr">
        <is>
          <t>017T2601</t>
        </is>
      </c>
      <c r="C57" s="66" t="inlineStr">
        <is>
          <t>T-260313-2</t>
        </is>
      </c>
      <c r="D57" s="67" t="inlineStr">
        <is>
          <t>두성테크</t>
        </is>
      </c>
      <c r="E57" s="67" t="inlineStr">
        <is>
          <t>이석만 부장</t>
        </is>
      </c>
      <c r="F57" s="67" t="n"/>
      <c r="G57" s="68" t="inlineStr">
        <is>
          <t>WATCH9 HRM</t>
        </is>
      </c>
      <c r="H57" s="68" t="inlineStr">
        <is>
          <t>PPG검사기_MODIFY</t>
        </is>
      </c>
      <c r="I57" s="67" t="inlineStr">
        <is>
          <t>수정</t>
        </is>
      </c>
      <c r="J57" s="67" t="inlineStr">
        <is>
          <t>수주확정</t>
        </is>
      </c>
      <c r="K57" s="67" t="inlineStr">
        <is>
          <t>오경환</t>
        </is>
      </c>
      <c r="L57" s="67" t="n"/>
      <c r="M57" s="69" t="n">
        <v>1</v>
      </c>
      <c r="N57" s="67" t="inlineStr">
        <is>
          <t>KRW</t>
        </is>
      </c>
      <c r="O57" s="70" t="n">
        <v>1280000</v>
      </c>
      <c r="P57" s="71" t="n">
        <v>1280000</v>
      </c>
      <c r="Q57" s="67" t="inlineStr">
        <is>
          <t>2026-03-13</t>
        </is>
      </c>
      <c r="R57" s="67" t="inlineStr">
        <is>
          <t>2026-04-09</t>
        </is>
      </c>
      <c r="S57" s="67" t="n"/>
      <c r="T57" s="66" t="n"/>
      <c r="U57" s="74" t="n"/>
      <c r="V57" s="66" t="inlineStr">
        <is>
          <t>납품완료</t>
        </is>
      </c>
      <c r="W57" s="68" t="n"/>
      <c r="X57" s="67" t="n"/>
      <c r="Y57" s="67" t="n"/>
      <c r="Z57" s="67" t="n"/>
      <c r="AA57" s="67" t="n"/>
      <c r="AB57" s="67" t="n"/>
      <c r="AC57" s="67" t="n"/>
      <c r="AD57" s="67" t="n"/>
      <c r="AE57" s="67" t="n"/>
      <c r="AF57" s="67" t="n"/>
    </row>
    <row r="58" ht="22.05" customHeight="1">
      <c r="A58" s="75" t="n"/>
      <c r="B58" s="76" t="inlineStr">
        <is>
          <t>025T2603</t>
        </is>
      </c>
      <c r="C58" s="75" t="inlineStr">
        <is>
          <t>T-260326-5</t>
        </is>
      </c>
      <c r="D58" s="76" t="inlineStr">
        <is>
          <t>두성테크</t>
        </is>
      </c>
      <c r="E58" s="76" t="inlineStr">
        <is>
          <t>송영택 과장</t>
        </is>
      </c>
      <c r="F58" s="76" t="inlineStr">
        <is>
          <t>PBA</t>
        </is>
      </c>
      <c r="G58" s="77" t="inlineStr">
        <is>
          <t>SM-F976U SUB ANT L PBA</t>
        </is>
      </c>
      <c r="H58" s="77" t="inlineStr">
        <is>
          <t>VSWR검사기_케이스 포함</t>
        </is>
      </c>
      <c r="I58" s="76" t="inlineStr">
        <is>
          <t>신규</t>
        </is>
      </c>
      <c r="J58" s="76" t="inlineStr">
        <is>
          <t>수주확정</t>
        </is>
      </c>
      <c r="K58" s="76" t="inlineStr">
        <is>
          <t>오경환</t>
        </is>
      </c>
      <c r="L58" s="76" t="n"/>
      <c r="M58" s="78" t="n">
        <v>1</v>
      </c>
      <c r="N58" s="76" t="inlineStr">
        <is>
          <t>KRW</t>
        </is>
      </c>
      <c r="O58" s="79" t="n">
        <v>3350000</v>
      </c>
      <c r="P58" s="80" t="n">
        <v>3350000</v>
      </c>
      <c r="Q58" s="76" t="inlineStr">
        <is>
          <t>2026-03-26</t>
        </is>
      </c>
      <c r="R58" s="76" t="inlineStr">
        <is>
          <t>2026-04-14</t>
        </is>
      </c>
      <c r="S58" s="76" t="n"/>
      <c r="T58" s="75" t="n"/>
      <c r="U58" s="83" t="n"/>
      <c r="V58" s="75" t="inlineStr">
        <is>
          <t>납품완료</t>
        </is>
      </c>
      <c r="W58" s="77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</row>
    <row r="59" ht="22.05" customHeight="1">
      <c r="A59" s="66" t="n"/>
      <c r="B59" s="67" t="inlineStr">
        <is>
          <t>033T2603</t>
        </is>
      </c>
      <c r="C59" s="66" t="inlineStr">
        <is>
          <t>T-260315</t>
        </is>
      </c>
      <c r="D59" s="67" t="inlineStr">
        <is>
          <t>두성테크</t>
        </is>
      </c>
      <c r="E59" s="67" t="inlineStr">
        <is>
          <t>송영택 과장</t>
        </is>
      </c>
      <c r="F59" s="67" t="inlineStr">
        <is>
          <t>PBA</t>
        </is>
      </c>
      <c r="G59" s="68" t="inlineStr">
        <is>
          <t>SM-F976U SUB ANT R PBA</t>
        </is>
      </c>
      <c r="H59" s="68" t="inlineStr">
        <is>
          <t>VSWR검사기_케이스 포함</t>
        </is>
      </c>
      <c r="I59" s="67" t="inlineStr">
        <is>
          <t>신규</t>
        </is>
      </c>
      <c r="J59" s="67" t="inlineStr">
        <is>
          <t>수주확정</t>
        </is>
      </c>
      <c r="K59" s="67" t="inlineStr">
        <is>
          <t>오경환</t>
        </is>
      </c>
      <c r="L59" s="67" t="n"/>
      <c r="M59" s="69" t="n">
        <v>1</v>
      </c>
      <c r="N59" s="67" t="inlineStr">
        <is>
          <t>KRW</t>
        </is>
      </c>
      <c r="O59" s="70" t="n">
        <v>3350000</v>
      </c>
      <c r="P59" s="71" t="n">
        <v>3350000</v>
      </c>
      <c r="Q59" s="67" t="inlineStr">
        <is>
          <t>2026-03-15</t>
        </is>
      </c>
      <c r="R59" s="67" t="inlineStr">
        <is>
          <t>2026-04-14</t>
        </is>
      </c>
      <c r="S59" s="67" t="n"/>
      <c r="T59" s="66" t="n"/>
      <c r="U59" s="74" t="n"/>
      <c r="V59" s="66" t="inlineStr">
        <is>
          <t>납품완료</t>
        </is>
      </c>
      <c r="W59" s="68" t="n"/>
      <c r="X59" s="67" t="n"/>
      <c r="Y59" s="67" t="n"/>
      <c r="Z59" s="67" t="n"/>
      <c r="AA59" s="67" t="n"/>
      <c r="AB59" s="67" t="n"/>
      <c r="AC59" s="67" t="n"/>
      <c r="AD59" s="67" t="n"/>
      <c r="AE59" s="67" t="n"/>
      <c r="AF59" s="67" t="n"/>
    </row>
    <row r="60" ht="22.05" customHeight="1">
      <c r="A60" s="75" t="n"/>
      <c r="B60" s="76" t="inlineStr">
        <is>
          <t>001T2602</t>
        </is>
      </c>
      <c r="C60" s="75" t="inlineStr">
        <is>
          <t>T-260331-8</t>
        </is>
      </c>
      <c r="D60" s="76" t="inlineStr">
        <is>
          <t>KNK VINA(알머스)</t>
        </is>
      </c>
      <c r="E60" s="76" t="inlineStr">
        <is>
          <t>NGÔ KHƯƠNG DUY</t>
        </is>
      </c>
      <c r="F60" s="76" t="n"/>
      <c r="G60" s="77" t="inlineStr">
        <is>
          <t>Bach RCV</t>
        </is>
      </c>
      <c r="H60" s="77" t="inlineStr">
        <is>
          <t>LEFT SPK-MIC Modify</t>
        </is>
      </c>
      <c r="I60" s="76" t="inlineStr">
        <is>
          <t>수정</t>
        </is>
      </c>
      <c r="J60" s="76" t="inlineStr">
        <is>
          <t>수주확정</t>
        </is>
      </c>
      <c r="K60" s="76" t="inlineStr">
        <is>
          <t>이현</t>
        </is>
      </c>
      <c r="L60" s="76" t="n"/>
      <c r="M60" s="78" t="n">
        <v>3</v>
      </c>
      <c r="N60" s="76" t="inlineStr">
        <is>
          <t>KRW</t>
        </is>
      </c>
      <c r="O60" s="79" t="n">
        <v>3208</v>
      </c>
      <c r="P60" s="80" t="n">
        <v>9624</v>
      </c>
      <c r="Q60" s="76" t="inlineStr">
        <is>
          <t>2026-03-31</t>
        </is>
      </c>
      <c r="R60" s="76" t="inlineStr">
        <is>
          <t>2026-04-14</t>
        </is>
      </c>
      <c r="S60" s="76" t="n"/>
      <c r="T60" s="75" t="n"/>
      <c r="U60" s="83" t="n"/>
      <c r="V60" s="75" t="inlineStr">
        <is>
          <t>납품완료</t>
        </is>
      </c>
      <c r="W60" s="77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</row>
    <row r="61" ht="22.05" customHeight="1">
      <c r="A61" s="66" t="n"/>
      <c r="B61" s="67" t="inlineStr">
        <is>
          <t>002T2602</t>
        </is>
      </c>
      <c r="C61" s="66" t="inlineStr">
        <is>
          <t>T-260331-9</t>
        </is>
      </c>
      <c r="D61" s="67" t="inlineStr">
        <is>
          <t>KNK VINA(알머스)</t>
        </is>
      </c>
      <c r="E61" s="67" t="inlineStr">
        <is>
          <t>NGÔ KHƯƠNG DUY</t>
        </is>
      </c>
      <c r="F61" s="67" t="n"/>
      <c r="G61" s="68" t="inlineStr">
        <is>
          <t>Bach RCV</t>
        </is>
      </c>
      <c r="H61" s="68" t="inlineStr">
        <is>
          <t>RIGHT SPK-MIC Modify</t>
        </is>
      </c>
      <c r="I61" s="67" t="inlineStr">
        <is>
          <t>수정</t>
        </is>
      </c>
      <c r="J61" s="67" t="inlineStr">
        <is>
          <t>수주확정</t>
        </is>
      </c>
      <c r="K61" s="67" t="inlineStr">
        <is>
          <t>이현</t>
        </is>
      </c>
      <c r="L61" s="67" t="n"/>
      <c r="M61" s="69" t="n">
        <v>3</v>
      </c>
      <c r="N61" s="67" t="inlineStr">
        <is>
          <t>KRW</t>
        </is>
      </c>
      <c r="O61" s="70" t="n">
        <v>3208</v>
      </c>
      <c r="P61" s="71" t="n">
        <v>9624</v>
      </c>
      <c r="Q61" s="67" t="inlineStr">
        <is>
          <t>2026-03-31</t>
        </is>
      </c>
      <c r="R61" s="67" t="inlineStr">
        <is>
          <t>2026-04-14</t>
        </is>
      </c>
      <c r="S61" s="67" t="n"/>
      <c r="T61" s="66" t="n"/>
      <c r="U61" s="74" t="n"/>
      <c r="V61" s="66" t="inlineStr">
        <is>
          <t>납품완료</t>
        </is>
      </c>
      <c r="W61" s="68" t="n"/>
      <c r="X61" s="67" t="n"/>
      <c r="Y61" s="67" t="n"/>
      <c r="Z61" s="67" t="n"/>
      <c r="AA61" s="67" t="n"/>
      <c r="AB61" s="67" t="n"/>
      <c r="AC61" s="67" t="n"/>
      <c r="AD61" s="67" t="n"/>
      <c r="AE61" s="67" t="n"/>
      <c r="AF61" s="67" t="n"/>
    </row>
    <row r="62" ht="22.05" customHeight="1">
      <c r="A62" s="75" t="n"/>
      <c r="B62" s="76" t="inlineStr">
        <is>
          <t>007T2601</t>
        </is>
      </c>
      <c r="C62" s="75" t="inlineStr">
        <is>
          <t>T-260331-10</t>
        </is>
      </c>
      <c r="D62" s="76" t="inlineStr">
        <is>
          <t>KNK VINA(드림텍)</t>
        </is>
      </c>
      <c r="E62" s="76" t="inlineStr">
        <is>
          <t>박지만 부장</t>
        </is>
      </c>
      <c r="F62" s="76" t="n"/>
      <c r="G62" s="77" t="inlineStr">
        <is>
          <t>B8</t>
        </is>
      </c>
      <c r="H62" s="77" t="inlineStr">
        <is>
          <t>MIC 검사기 (UK4S) - 케이스 재활용</t>
        </is>
      </c>
      <c r="I62" s="76" t="inlineStr">
        <is>
          <t>추가</t>
        </is>
      </c>
      <c r="J62" s="76" t="inlineStr">
        <is>
          <t>수주확정</t>
        </is>
      </c>
      <c r="K62" s="76" t="inlineStr">
        <is>
          <t>이현</t>
        </is>
      </c>
      <c r="L62" s="76" t="n"/>
      <c r="M62" s="78" t="n">
        <v>5</v>
      </c>
      <c r="N62" s="76" t="inlineStr">
        <is>
          <t>KRW</t>
        </is>
      </c>
      <c r="O62" s="79" t="n">
        <v>1715</v>
      </c>
      <c r="P62" s="80" t="n">
        <v>8575</v>
      </c>
      <c r="Q62" s="76" t="inlineStr">
        <is>
          <t>2026-03-31</t>
        </is>
      </c>
      <c r="R62" s="76" t="inlineStr">
        <is>
          <t>2026-04-14</t>
        </is>
      </c>
      <c r="S62" s="76" t="n"/>
      <c r="T62" s="75" t="n"/>
      <c r="U62" s="83" t="n"/>
      <c r="V62" s="75" t="inlineStr">
        <is>
          <t>납품완료</t>
        </is>
      </c>
      <c r="W62" s="77" t="n"/>
      <c r="X62" s="76" t="n"/>
      <c r="Y62" s="76" t="n"/>
      <c r="Z62" s="76" t="n"/>
      <c r="AA62" s="76" t="n"/>
      <c r="AB62" s="76" t="n"/>
      <c r="AC62" s="76" t="n"/>
      <c r="AD62" s="76" t="n"/>
      <c r="AE62" s="76" t="n"/>
      <c r="AF62" s="76" t="n"/>
    </row>
    <row r="63" ht="22.05" customHeight="1">
      <c r="A63" s="66" t="n"/>
      <c r="B63" s="67" t="inlineStr">
        <is>
          <t>013T2602</t>
        </is>
      </c>
      <c r="C63" s="66" t="inlineStr">
        <is>
          <t>T-260318-3</t>
        </is>
      </c>
      <c r="D63" s="67" t="inlineStr">
        <is>
          <t>한국성전</t>
        </is>
      </c>
      <c r="E63" s="67" t="inlineStr">
        <is>
          <t>정윤제 계장</t>
        </is>
      </c>
      <c r="F63" s="67" t="n"/>
      <c r="G63" s="68" t="inlineStr">
        <is>
          <t>VMF0971-0125001</t>
        </is>
      </c>
      <c r="H63" s="68" t="inlineStr">
        <is>
          <t>VSWR 검사기 Modify</t>
        </is>
      </c>
      <c r="I63" s="67" t="inlineStr">
        <is>
          <t>기타</t>
        </is>
      </c>
      <c r="J63" s="67" t="inlineStr">
        <is>
          <t>수주확정</t>
        </is>
      </c>
      <c r="K63" s="67" t="inlineStr">
        <is>
          <t>이현</t>
        </is>
      </c>
      <c r="L63" s="67" t="n"/>
      <c r="M63" s="69" t="n">
        <v>1</v>
      </c>
      <c r="N63" s="67" t="inlineStr">
        <is>
          <t>KRW</t>
        </is>
      </c>
      <c r="O63" s="70" t="n">
        <v>810000</v>
      </c>
      <c r="P63" s="71" t="n">
        <v>810000</v>
      </c>
      <c r="Q63" s="67" t="inlineStr">
        <is>
          <t>2026-03-18</t>
        </is>
      </c>
      <c r="R63" s="67" t="inlineStr">
        <is>
          <t>2026-04-01</t>
        </is>
      </c>
      <c r="S63" s="67" t="n"/>
      <c r="T63" s="66" t="n"/>
      <c r="U63" s="74" t="n"/>
      <c r="V63" s="66" t="inlineStr">
        <is>
          <t>납품완료</t>
        </is>
      </c>
      <c r="W63" s="68" t="n"/>
      <c r="X63" s="67" t="n"/>
      <c r="Y63" s="67" t="n"/>
      <c r="Z63" s="67" t="n"/>
      <c r="AA63" s="67" t="n"/>
      <c r="AB63" s="67" t="n"/>
      <c r="AC63" s="67" t="n"/>
      <c r="AD63" s="67" t="n"/>
      <c r="AE63" s="67" t="n"/>
      <c r="AF63" s="67" t="n"/>
    </row>
    <row r="64" ht="22.05" customHeight="1">
      <c r="A64" s="75" t="n"/>
      <c r="B64" s="76" t="inlineStr">
        <is>
          <t>013T2602</t>
        </is>
      </c>
      <c r="C64" s="75" t="inlineStr">
        <is>
          <t>T-260325-4</t>
        </is>
      </c>
      <c r="D64" s="76" t="inlineStr">
        <is>
          <t>한국성전</t>
        </is>
      </c>
      <c r="E64" s="76" t="inlineStr">
        <is>
          <t>정윤제 계장</t>
        </is>
      </c>
      <c r="F64" s="76" t="n"/>
      <c r="G64" s="77" t="inlineStr">
        <is>
          <t>VMF0971-0125001</t>
        </is>
      </c>
      <c r="H64" s="77" t="inlineStr">
        <is>
          <t>VSWR 검사기 - MODIFY</t>
        </is>
      </c>
      <c r="I64" s="76" t="inlineStr">
        <is>
          <t>수정</t>
        </is>
      </c>
      <c r="J64" s="76" t="inlineStr">
        <is>
          <t>수주확정</t>
        </is>
      </c>
      <c r="K64" s="76" t="inlineStr">
        <is>
          <t>이현</t>
        </is>
      </c>
      <c r="L64" s="76" t="n"/>
      <c r="M64" s="78" t="n">
        <v>2</v>
      </c>
      <c r="N64" s="76" t="inlineStr">
        <is>
          <t>KRW</t>
        </is>
      </c>
      <c r="O64" s="79" t="n">
        <v>310000</v>
      </c>
      <c r="P64" s="80" t="n">
        <v>620000</v>
      </c>
      <c r="Q64" s="76" t="inlineStr">
        <is>
          <t>2026-03-25</t>
        </is>
      </c>
      <c r="R64" s="76" t="inlineStr">
        <is>
          <t>2026-04-01</t>
        </is>
      </c>
      <c r="S64" s="76" t="n"/>
      <c r="T64" s="75" t="n"/>
      <c r="U64" s="83" t="n"/>
      <c r="V64" s="75" t="inlineStr">
        <is>
          <t>납품완료</t>
        </is>
      </c>
      <c r="W64" s="77" t="n"/>
      <c r="X64" s="76" t="n"/>
      <c r="Y64" s="76" t="n"/>
      <c r="Z64" s="76" t="n"/>
      <c r="AA64" s="76" t="n"/>
      <c r="AB64" s="76" t="n"/>
      <c r="AC64" s="76" t="n"/>
      <c r="AD64" s="76" t="n"/>
      <c r="AE64" s="76" t="n"/>
      <c r="AF64" s="76" t="n"/>
    </row>
    <row r="65" ht="22.05" customHeight="1">
      <c r="A65" s="66" t="n"/>
      <c r="B65" s="67" t="inlineStr">
        <is>
          <t>014T2602</t>
        </is>
      </c>
      <c r="C65" s="66" t="inlineStr">
        <is>
          <t>T-260325-5</t>
        </is>
      </c>
      <c r="D65" s="67" t="inlineStr">
        <is>
          <t>한국성전</t>
        </is>
      </c>
      <c r="E65" s="67" t="inlineStr">
        <is>
          <t>정윤제 계장</t>
        </is>
      </c>
      <c r="F65" s="67" t="n"/>
      <c r="G65" s="68" t="inlineStr">
        <is>
          <t>VMF0976-0125000</t>
        </is>
      </c>
      <c r="H65" s="68" t="inlineStr">
        <is>
          <t>VSWR 검사기 - MODIFY</t>
        </is>
      </c>
      <c r="I65" s="67" t="inlineStr">
        <is>
          <t>수정</t>
        </is>
      </c>
      <c r="J65" s="67" t="inlineStr">
        <is>
          <t>수주확정</t>
        </is>
      </c>
      <c r="K65" s="67" t="inlineStr">
        <is>
          <t>이현</t>
        </is>
      </c>
      <c r="L65" s="67" t="n"/>
      <c r="M65" s="69" t="n">
        <v>1</v>
      </c>
      <c r="N65" s="67" t="inlineStr">
        <is>
          <t>KRW</t>
        </is>
      </c>
      <c r="O65" s="70" t="n">
        <v>150000</v>
      </c>
      <c r="P65" s="71" t="n">
        <v>150000</v>
      </c>
      <c r="Q65" s="67" t="inlineStr">
        <is>
          <t>2026-03-25</t>
        </is>
      </c>
      <c r="R65" s="67" t="inlineStr">
        <is>
          <t>2026-04-07</t>
        </is>
      </c>
      <c r="S65" s="67" t="n"/>
      <c r="T65" s="66" t="n"/>
      <c r="U65" s="74" t="n"/>
      <c r="V65" s="66" t="inlineStr">
        <is>
          <t>납품완료</t>
        </is>
      </c>
      <c r="W65" s="68" t="n"/>
      <c r="X65" s="67" t="n"/>
      <c r="Y65" s="67" t="n"/>
      <c r="Z65" s="67" t="n"/>
      <c r="AA65" s="67" t="n"/>
      <c r="AB65" s="67" t="n"/>
      <c r="AC65" s="67" t="n"/>
      <c r="AD65" s="67" t="n"/>
      <c r="AE65" s="67" t="n"/>
      <c r="AF65" s="67" t="n"/>
    </row>
    <row r="66" ht="22.05" customHeight="1">
      <c r="A66" s="75" t="n"/>
      <c r="B66" s="76" t="inlineStr">
        <is>
          <t>016T2603</t>
        </is>
      </c>
      <c r="C66" s="75" t="inlineStr">
        <is>
          <t>T-260316-2</t>
        </is>
      </c>
      <c r="D66" s="76" t="inlineStr">
        <is>
          <t>한국성전</t>
        </is>
      </c>
      <c r="E66" s="76" t="inlineStr">
        <is>
          <t>정윤제 계장</t>
        </is>
      </c>
      <c r="F66" s="76" t="n"/>
      <c r="G66" s="77" t="inlineStr">
        <is>
          <t>VML0345-0126000</t>
        </is>
      </c>
      <c r="H66" s="77" t="inlineStr">
        <is>
          <t>OS 검사기(UK3S)</t>
        </is>
      </c>
      <c r="I66" s="76" t="inlineStr">
        <is>
          <t>신규</t>
        </is>
      </c>
      <c r="J66" s="76" t="inlineStr">
        <is>
          <t>수주확정</t>
        </is>
      </c>
      <c r="K66" s="76" t="inlineStr">
        <is>
          <t>이현</t>
        </is>
      </c>
      <c r="L66" s="76" t="n"/>
      <c r="M66" s="78" t="n">
        <v>1</v>
      </c>
      <c r="N66" s="76" t="inlineStr">
        <is>
          <t>KRW</t>
        </is>
      </c>
      <c r="O66" s="79" t="n">
        <v>5380000</v>
      </c>
      <c r="P66" s="80" t="n">
        <v>5380000</v>
      </c>
      <c r="Q66" s="76" t="inlineStr">
        <is>
          <t>2026-03-16</t>
        </is>
      </c>
      <c r="R66" s="76" t="inlineStr">
        <is>
          <t>2026-04-01</t>
        </is>
      </c>
      <c r="S66" s="76" t="n"/>
      <c r="T66" s="75" t="n"/>
      <c r="U66" s="83" t="n"/>
      <c r="V66" s="75" t="inlineStr">
        <is>
          <t>납품완료</t>
        </is>
      </c>
      <c r="W66" s="77" t="n"/>
      <c r="X66" s="76" t="n"/>
      <c r="Y66" s="76" t="n"/>
      <c r="Z66" s="76" t="n"/>
      <c r="AA66" s="76" t="n"/>
      <c r="AB66" s="76" t="n"/>
      <c r="AC66" s="76" t="n"/>
      <c r="AD66" s="76" t="n"/>
      <c r="AE66" s="76" t="n"/>
      <c r="AF66" s="76" t="n"/>
    </row>
    <row r="67" ht="22.05" customHeight="1">
      <c r="A67" s="66" t="n"/>
      <c r="B67" s="67" t="inlineStr">
        <is>
          <t>018T2603</t>
        </is>
      </c>
      <c r="C67" s="66" t="inlineStr">
        <is>
          <t>T-260318-4</t>
        </is>
      </c>
      <c r="D67" s="67" t="inlineStr">
        <is>
          <t>한국성전</t>
        </is>
      </c>
      <c r="E67" s="67" t="inlineStr">
        <is>
          <t>정윤제 계장</t>
        </is>
      </c>
      <c r="F67" s="67" t="n"/>
      <c r="G67" s="68" t="inlineStr">
        <is>
          <t>VMF0971-0125002</t>
        </is>
      </c>
      <c r="H67" s="68" t="inlineStr">
        <is>
          <t>VSWR 검사기- CASE 재활용</t>
        </is>
      </c>
      <c r="I67" s="67" t="inlineStr">
        <is>
          <t>신규</t>
        </is>
      </c>
      <c r="J67" s="67" t="inlineStr">
        <is>
          <t>수주확정</t>
        </is>
      </c>
      <c r="K67" s="67" t="inlineStr">
        <is>
          <t>이현</t>
        </is>
      </c>
      <c r="L67" s="67" t="n"/>
      <c r="M67" s="69" t="n">
        <v>1</v>
      </c>
      <c r="N67" s="67" t="inlineStr">
        <is>
          <t>KRW</t>
        </is>
      </c>
      <c r="O67" s="70" t="n">
        <v>2445000</v>
      </c>
      <c r="P67" s="71" t="n">
        <v>2445000</v>
      </c>
      <c r="Q67" s="67" t="inlineStr">
        <is>
          <t>2026-03-18</t>
        </is>
      </c>
      <c r="R67" s="67" t="inlineStr">
        <is>
          <t>2026-04-01</t>
        </is>
      </c>
      <c r="S67" s="67" t="n"/>
      <c r="T67" s="66" t="n"/>
      <c r="U67" s="74" t="n"/>
      <c r="V67" s="66" t="inlineStr">
        <is>
          <t>납품완료</t>
        </is>
      </c>
      <c r="W67" s="68" t="n"/>
      <c r="X67" s="67" t="n"/>
      <c r="Y67" s="67" t="n"/>
      <c r="Z67" s="67" t="n"/>
      <c r="AA67" s="67" t="n"/>
      <c r="AB67" s="67" t="n"/>
      <c r="AC67" s="67" t="n"/>
      <c r="AD67" s="67" t="n"/>
      <c r="AE67" s="67" t="n"/>
      <c r="AF67" s="67" t="n"/>
    </row>
    <row r="68" ht="22.05" customHeight="1">
      <c r="A68" s="75" t="n"/>
      <c r="B68" s="76" t="inlineStr">
        <is>
          <t>013T2602</t>
        </is>
      </c>
      <c r="C68" s="75" t="inlineStr">
        <is>
          <t>T-260318-5</t>
        </is>
      </c>
      <c r="D68" s="76" t="inlineStr">
        <is>
          <t>한국성전</t>
        </is>
      </c>
      <c r="E68" s="76" t="inlineStr">
        <is>
          <t>정윤제 계장</t>
        </is>
      </c>
      <c r="F68" s="76" t="n"/>
      <c r="G68" s="77" t="inlineStr">
        <is>
          <t>VMF0971-0125001</t>
        </is>
      </c>
      <c r="H68" s="77" t="inlineStr">
        <is>
          <t>VSWR 검사기 -케이스 재활용</t>
        </is>
      </c>
      <c r="I68" s="76" t="inlineStr">
        <is>
          <t>추가</t>
        </is>
      </c>
      <c r="J68" s="76" t="inlineStr">
        <is>
          <t>수주확정</t>
        </is>
      </c>
      <c r="K68" s="76" t="inlineStr">
        <is>
          <t>이현</t>
        </is>
      </c>
      <c r="L68" s="76" t="n"/>
      <c r="M68" s="78" t="n">
        <v>1</v>
      </c>
      <c r="N68" s="76" t="inlineStr">
        <is>
          <t>KRW</t>
        </is>
      </c>
      <c r="O68" s="79" t="n">
        <v>2210000</v>
      </c>
      <c r="P68" s="80" t="n">
        <v>2210000</v>
      </c>
      <c r="Q68" s="76" t="inlineStr">
        <is>
          <t>2026-03-18</t>
        </is>
      </c>
      <c r="R68" s="76" t="inlineStr">
        <is>
          <t>2026-04-01</t>
        </is>
      </c>
      <c r="S68" s="76" t="n"/>
      <c r="T68" s="75" t="n"/>
      <c r="U68" s="83" t="n"/>
      <c r="V68" s="75" t="inlineStr">
        <is>
          <t>납품완료</t>
        </is>
      </c>
      <c r="W68" s="77" t="n"/>
      <c r="X68" s="76" t="n"/>
      <c r="Y68" s="76" t="n"/>
      <c r="Z68" s="76" t="n"/>
      <c r="AA68" s="76" t="n"/>
      <c r="AB68" s="76" t="n"/>
      <c r="AC68" s="76" t="n"/>
      <c r="AD68" s="76" t="n"/>
      <c r="AE68" s="76" t="n"/>
      <c r="AF68" s="76" t="n"/>
    </row>
    <row r="69" ht="22.05" customHeight="1">
      <c r="A69" s="66" t="n"/>
      <c r="B69" s="67" t="inlineStr">
        <is>
          <t>014T2602</t>
        </is>
      </c>
      <c r="C69" s="66" t="inlineStr">
        <is>
          <t>T-260325-6</t>
        </is>
      </c>
      <c r="D69" s="67" t="inlineStr">
        <is>
          <t>한국성전</t>
        </is>
      </c>
      <c r="E69" s="67" t="inlineStr">
        <is>
          <t>정윤제 계장</t>
        </is>
      </c>
      <c r="F69" s="67" t="n"/>
      <c r="G69" s="68" t="inlineStr">
        <is>
          <t>VMF0976-0125000</t>
        </is>
      </c>
      <c r="H69" s="68" t="inlineStr">
        <is>
          <t>VSWR 검사기- CASE 재활용</t>
        </is>
      </c>
      <c r="I69" s="67" t="inlineStr">
        <is>
          <t>추가</t>
        </is>
      </c>
      <c r="J69" s="67" t="inlineStr">
        <is>
          <t>수주확정</t>
        </is>
      </c>
      <c r="K69" s="67" t="inlineStr">
        <is>
          <t>이현</t>
        </is>
      </c>
      <c r="L69" s="67" t="n"/>
      <c r="M69" s="69" t="n">
        <v>1</v>
      </c>
      <c r="N69" s="67" t="inlineStr">
        <is>
          <t>KRW</t>
        </is>
      </c>
      <c r="O69" s="70" t="n">
        <v>2010000</v>
      </c>
      <c r="P69" s="71" t="n">
        <v>2010000</v>
      </c>
      <c r="Q69" s="67" t="inlineStr">
        <is>
          <t>2026-03-25</t>
        </is>
      </c>
      <c r="R69" s="67" t="inlineStr">
        <is>
          <t>2026-04-09</t>
        </is>
      </c>
      <c r="S69" s="67" t="n"/>
      <c r="T69" s="66" t="n"/>
      <c r="U69" s="74" t="n"/>
      <c r="V69" s="66" t="inlineStr">
        <is>
          <t>납품완료</t>
        </is>
      </c>
      <c r="W69" s="68" t="n"/>
      <c r="X69" s="67" t="n"/>
      <c r="Y69" s="67" t="n"/>
      <c r="Z69" s="67" t="n"/>
      <c r="AA69" s="67" t="n"/>
      <c r="AB69" s="67" t="n"/>
      <c r="AC69" s="67" t="n"/>
      <c r="AD69" s="67" t="n"/>
      <c r="AE69" s="67" t="n"/>
      <c r="AF69" s="67" t="n"/>
    </row>
    <row r="70" ht="22.05" customHeight="1">
      <c r="A70" s="75" t="n"/>
      <c r="B70" s="76" t="inlineStr">
        <is>
          <t>015T2602</t>
        </is>
      </c>
      <c r="C70" s="75" t="inlineStr">
        <is>
          <t>T-260327-8</t>
        </is>
      </c>
      <c r="D70" s="76" t="inlineStr">
        <is>
          <t>한국성전</t>
        </is>
      </c>
      <c r="E70" s="76" t="inlineStr">
        <is>
          <t>정윤제 계장</t>
        </is>
      </c>
      <c r="F70" s="76" t="n"/>
      <c r="G70" s="77" t="inlineStr">
        <is>
          <t>VMF0976-0125001</t>
        </is>
      </c>
      <c r="H70" s="77" t="inlineStr">
        <is>
          <t>VSWR 검사기 -케이스 재활용</t>
        </is>
      </c>
      <c r="I70" s="76" t="inlineStr">
        <is>
          <t>추가</t>
        </is>
      </c>
      <c r="J70" s="76" t="inlineStr">
        <is>
          <t>수주확정</t>
        </is>
      </c>
      <c r="K70" s="76" t="inlineStr">
        <is>
          <t>이현</t>
        </is>
      </c>
      <c r="L70" s="76" t="n"/>
      <c r="M70" s="78" t="n">
        <v>1</v>
      </c>
      <c r="N70" s="76" t="inlineStr">
        <is>
          <t>KRW</t>
        </is>
      </c>
      <c r="O70" s="79" t="n">
        <v>2210000</v>
      </c>
      <c r="P70" s="80" t="n">
        <v>2210000</v>
      </c>
      <c r="Q70" s="76" t="inlineStr">
        <is>
          <t>2026-03-27</t>
        </is>
      </c>
      <c r="R70" s="76" t="inlineStr">
        <is>
          <t>2026-04-09</t>
        </is>
      </c>
      <c r="S70" s="76" t="n"/>
      <c r="T70" s="75" t="n"/>
      <c r="U70" s="83" t="n"/>
      <c r="V70" s="75" t="inlineStr">
        <is>
          <t>납품완료</t>
        </is>
      </c>
      <c r="W70" s="77" t="n"/>
      <c r="X70" s="76" t="n"/>
      <c r="Y70" s="76" t="n"/>
      <c r="Z70" s="76" t="n"/>
      <c r="AA70" s="76" t="n"/>
      <c r="AB70" s="76" t="n"/>
      <c r="AC70" s="76" t="n"/>
      <c r="AD70" s="76" t="n"/>
      <c r="AE70" s="76" t="n"/>
      <c r="AF70" s="76" t="n"/>
    </row>
    <row r="71" ht="22.05" customHeight="1">
      <c r="A71" s="66" t="n"/>
      <c r="B71" s="67" t="inlineStr">
        <is>
          <t>001T2603</t>
        </is>
      </c>
      <c r="C71" s="66" t="inlineStr">
        <is>
          <t>T-260331-11</t>
        </is>
      </c>
      <c r="D71" s="67" t="inlineStr">
        <is>
          <t>한국성전</t>
        </is>
      </c>
      <c r="E71" s="67" t="inlineStr">
        <is>
          <t>정윤제 계장</t>
        </is>
      </c>
      <c r="F71" s="67" t="n"/>
      <c r="G71" s="68" t="inlineStr">
        <is>
          <t>VMF0776-0125000</t>
        </is>
      </c>
      <c r="H71" s="68" t="inlineStr">
        <is>
          <t>VSWR 검사기- CASE 재활용</t>
        </is>
      </c>
      <c r="I71" s="67" t="inlineStr">
        <is>
          <t>추가</t>
        </is>
      </c>
      <c r="J71" s="67" t="inlineStr">
        <is>
          <t>수주확정</t>
        </is>
      </c>
      <c r="K71" s="67" t="inlineStr">
        <is>
          <t>이현</t>
        </is>
      </c>
      <c r="L71" s="67" t="n"/>
      <c r="M71" s="69" t="n">
        <v>2</v>
      </c>
      <c r="N71" s="67" t="inlineStr">
        <is>
          <t>KRW</t>
        </is>
      </c>
      <c r="O71" s="70" t="n">
        <v>2445000</v>
      </c>
      <c r="P71" s="71" t="n">
        <v>4890000</v>
      </c>
      <c r="Q71" s="67" t="inlineStr">
        <is>
          <t>2026-03-31</t>
        </is>
      </c>
      <c r="R71" s="67" t="inlineStr">
        <is>
          <t>2026-04-09</t>
        </is>
      </c>
      <c r="S71" s="67" t="n"/>
      <c r="T71" s="66" t="n"/>
      <c r="U71" s="74" t="n"/>
      <c r="V71" s="66" t="inlineStr">
        <is>
          <t>납품완료</t>
        </is>
      </c>
      <c r="W71" s="68" t="n"/>
      <c r="X71" s="67" t="n"/>
      <c r="Y71" s="67" t="n"/>
      <c r="Z71" s="67" t="n"/>
      <c r="AA71" s="67" t="n"/>
      <c r="AB71" s="67" t="n"/>
      <c r="AC71" s="67" t="n"/>
      <c r="AD71" s="67" t="n"/>
      <c r="AE71" s="67" t="n"/>
      <c r="AF71" s="67" t="n"/>
    </row>
    <row r="72" ht="22.05" customHeight="1">
      <c r="A72" s="75" t="n"/>
      <c r="B72" s="76" t="inlineStr">
        <is>
          <t>002T2603</t>
        </is>
      </c>
      <c r="C72" s="75" t="inlineStr">
        <is>
          <t>T-260303-3</t>
        </is>
      </c>
      <c r="D72" s="76" t="inlineStr">
        <is>
          <t>이노아이티(이엠텍)</t>
        </is>
      </c>
      <c r="E72" s="76" t="inlineStr">
        <is>
          <t>윤경환 부장</t>
        </is>
      </c>
      <c r="F72" s="76" t="n"/>
      <c r="G72" s="77" t="inlineStr">
        <is>
          <t>ETTR101 MAIN</t>
        </is>
      </c>
      <c r="H72" s="77" t="inlineStr">
        <is>
          <t>기능 검사기</t>
        </is>
      </c>
      <c r="I72" s="76" t="inlineStr">
        <is>
          <t>신규</t>
        </is>
      </c>
      <c r="J72" s="76" t="inlineStr">
        <is>
          <t>수주확정</t>
        </is>
      </c>
      <c r="K72" s="76" t="inlineStr">
        <is>
          <t>이현</t>
        </is>
      </c>
      <c r="L72" s="76" t="n"/>
      <c r="M72" s="78" t="n">
        <v>1</v>
      </c>
      <c r="N72" s="76" t="inlineStr">
        <is>
          <t>KRW</t>
        </is>
      </c>
      <c r="O72" s="79" t="n">
        <v>8700000</v>
      </c>
      <c r="P72" s="80" t="n">
        <v>8700000</v>
      </c>
      <c r="Q72" s="76" t="inlineStr">
        <is>
          <t>2026-03-03</t>
        </is>
      </c>
      <c r="R72" s="76" t="inlineStr">
        <is>
          <t>2026-04-03</t>
        </is>
      </c>
      <c r="S72" s="76" t="n"/>
      <c r="T72" s="75" t="n"/>
      <c r="U72" s="83" t="n"/>
      <c r="V72" s="75" t="inlineStr">
        <is>
          <t>납품완료</t>
        </is>
      </c>
      <c r="W72" s="77" t="n"/>
      <c r="X72" s="76" t="n"/>
      <c r="Y72" s="76" t="n"/>
      <c r="Z72" s="76" t="n"/>
      <c r="AA72" s="76" t="n"/>
      <c r="AB72" s="76" t="n"/>
      <c r="AC72" s="76" t="n"/>
      <c r="AD72" s="76" t="n"/>
      <c r="AE72" s="76" t="n"/>
      <c r="AF72" s="76" t="n"/>
    </row>
    <row r="73" ht="22.05" customHeight="1">
      <c r="A73" s="66" t="n"/>
      <c r="B73" s="67" t="inlineStr">
        <is>
          <t>007T2603</t>
        </is>
      </c>
      <c r="C73" s="66" t="inlineStr">
        <is>
          <t>T-260310-2</t>
        </is>
      </c>
      <c r="D73" s="67" t="inlineStr">
        <is>
          <t>아이티엠반도체</t>
        </is>
      </c>
      <c r="E73" s="67" t="inlineStr">
        <is>
          <t>김정식 수석</t>
        </is>
      </c>
      <c r="F73" s="67" t="n"/>
      <c r="G73" s="68" t="inlineStr">
        <is>
          <t>P2 4.0 MIDDEL</t>
        </is>
      </c>
      <c r="H73" s="68" t="inlineStr">
        <is>
          <t>성능검사기_케이스 포함</t>
        </is>
      </c>
      <c r="I73" s="67" t="inlineStr">
        <is>
          <t>신규</t>
        </is>
      </c>
      <c r="J73" s="67" t="inlineStr">
        <is>
          <t>수주확정</t>
        </is>
      </c>
      <c r="K73" s="67" t="inlineStr">
        <is>
          <t>오경환</t>
        </is>
      </c>
      <c r="L73" s="67" t="n"/>
      <c r="M73" s="69" t="n">
        <v>1</v>
      </c>
      <c r="N73" s="67" t="inlineStr">
        <is>
          <t>KRW</t>
        </is>
      </c>
      <c r="O73" s="70" t="n">
        <v>7215000</v>
      </c>
      <c r="P73" s="71" t="n">
        <v>7215000</v>
      </c>
      <c r="Q73" s="67" t="inlineStr">
        <is>
          <t>2026-03-10</t>
        </is>
      </c>
      <c r="R73" s="67" t="inlineStr">
        <is>
          <t>2026-04-15</t>
        </is>
      </c>
      <c r="S73" s="67" t="n"/>
      <c r="T73" s="66" t="n"/>
      <c r="U73" s="74" t="n"/>
      <c r="V73" s="66" t="inlineStr">
        <is>
          <t>납품완료</t>
        </is>
      </c>
      <c r="W73" s="68" t="n"/>
      <c r="X73" s="67" t="n"/>
      <c r="Y73" s="67" t="n"/>
      <c r="Z73" s="67" t="n"/>
      <c r="AA73" s="67" t="n"/>
      <c r="AB73" s="67" t="n"/>
      <c r="AC73" s="67" t="n"/>
      <c r="AD73" s="67" t="n"/>
      <c r="AE73" s="67" t="n"/>
      <c r="AF73" s="67" t="n"/>
    </row>
    <row r="74" ht="22.05" customHeight="1">
      <c r="A74" s="75" t="n"/>
      <c r="B74" s="76" t="n"/>
      <c r="C74" s="75" t="n"/>
      <c r="D74" s="76" t="n"/>
      <c r="E74" s="76" t="n"/>
      <c r="F74" s="76" t="n"/>
      <c r="G74" s="77" t="n"/>
      <c r="H74" s="77" t="n"/>
      <c r="I74" s="76" t="n"/>
      <c r="J74" s="76" t="n"/>
      <c r="K74" s="76" t="n"/>
      <c r="L74" s="76" t="n"/>
      <c r="M74" s="78" t="n"/>
      <c r="N74" s="76" t="n"/>
      <c r="O74" s="79" t="n"/>
      <c r="P74" s="80" t="n"/>
      <c r="Q74" s="76" t="n"/>
      <c r="R74" s="76" t="n"/>
      <c r="S74" s="76" t="n"/>
      <c r="T74" s="75" t="n"/>
      <c r="U74" s="83" t="n"/>
      <c r="V74" s="75" t="n"/>
      <c r="W74" s="77" t="n"/>
      <c r="X74" s="76" t="n"/>
      <c r="Y74" s="76" t="n"/>
      <c r="Z74" s="76" t="n"/>
      <c r="AA74" s="76" t="n"/>
      <c r="AB74" s="76" t="n"/>
      <c r="AC74" s="76" t="n"/>
      <c r="AD74" s="76" t="n"/>
      <c r="AE74" s="76" t="n"/>
      <c r="AF74" s="76" t="n"/>
    </row>
    <row r="75" ht="22" customHeight="1">
      <c r="A75" s="66" t="n"/>
      <c r="B75" s="67" t="n"/>
      <c r="C75" s="66" t="n"/>
      <c r="D75" s="67" t="n"/>
      <c r="E75" s="67" t="n"/>
      <c r="F75" s="67" t="n"/>
      <c r="G75" s="68" t="n"/>
      <c r="H75" s="68" t="n"/>
      <c r="I75" s="67" t="n"/>
      <c r="J75" s="67" t="n"/>
      <c r="K75" s="67" t="n"/>
      <c r="L75" s="67" t="n"/>
      <c r="M75" s="69" t="n"/>
      <c r="N75" s="67" t="n"/>
      <c r="O75" s="70" t="n"/>
      <c r="P75" s="71" t="n"/>
      <c r="Q75" s="67" t="n"/>
      <c r="R75" s="67" t="n"/>
      <c r="S75" s="67" t="n"/>
      <c r="T75" s="66" t="n"/>
      <c r="U75" s="74" t="n"/>
      <c r="V75" s="66" t="n"/>
      <c r="W75" s="68" t="n"/>
      <c r="X75" s="67" t="n"/>
      <c r="Y75" s="67" t="n"/>
      <c r="Z75" s="67" t="n"/>
      <c r="AA75" s="67" t="n"/>
      <c r="AB75" s="67" t="n"/>
      <c r="AC75" s="67" t="n"/>
      <c r="AD75" s="67" t="n"/>
      <c r="AE75" s="67" t="n"/>
      <c r="AF75" s="67" t="n"/>
    </row>
    <row r="76" ht="22" customHeight="1">
      <c r="A76" s="75" t="n"/>
      <c r="B76" s="76" t="n"/>
      <c r="C76" s="75" t="n"/>
      <c r="D76" s="76" t="n"/>
      <c r="E76" s="76" t="n"/>
      <c r="F76" s="76" t="n"/>
      <c r="G76" s="77" t="n"/>
      <c r="H76" s="77" t="n"/>
      <c r="I76" s="76" t="n"/>
      <c r="J76" s="76" t="n"/>
      <c r="K76" s="76" t="n"/>
      <c r="L76" s="76" t="n"/>
      <c r="M76" s="78" t="n"/>
      <c r="N76" s="76" t="n"/>
      <c r="O76" s="79" t="n"/>
      <c r="P76" s="80" t="n"/>
      <c r="Q76" s="76" t="n"/>
      <c r="R76" s="76" t="n"/>
      <c r="S76" s="76" t="n"/>
      <c r="T76" s="75" t="n"/>
      <c r="U76" s="83" t="n"/>
      <c r="V76" s="75" t="n"/>
      <c r="W76" s="77" t="n"/>
      <c r="X76" s="76" t="n"/>
      <c r="Y76" s="76" t="n"/>
      <c r="Z76" s="76" t="n"/>
      <c r="AA76" s="76" t="n"/>
      <c r="AB76" s="76" t="n"/>
      <c r="AC76" s="76" t="n"/>
      <c r="AD76" s="76" t="n"/>
      <c r="AE76" s="76" t="n"/>
      <c r="AF76" s="76" t="n"/>
    </row>
    <row r="77" ht="22" customHeight="1">
      <c r="A77" s="66" t="n"/>
      <c r="B77" s="67" t="n"/>
      <c r="C77" s="66" t="n"/>
      <c r="D77" s="67" t="n"/>
      <c r="E77" s="67" t="n"/>
      <c r="F77" s="67" t="n"/>
      <c r="G77" s="68" t="n"/>
      <c r="H77" s="68" t="n"/>
      <c r="I77" s="67" t="n"/>
      <c r="J77" s="67" t="n"/>
      <c r="K77" s="67" t="n"/>
      <c r="L77" s="67" t="n"/>
      <c r="M77" s="69" t="n"/>
      <c r="N77" s="67" t="n"/>
      <c r="O77" s="70" t="n"/>
      <c r="P77" s="71" t="n"/>
      <c r="Q77" s="67" t="n"/>
      <c r="R77" s="67" t="n"/>
      <c r="S77" s="67" t="n"/>
      <c r="T77" s="66" t="n"/>
      <c r="U77" s="74" t="n"/>
      <c r="V77" s="66" t="n"/>
      <c r="W77" s="68" t="n"/>
      <c r="X77" s="67" t="n"/>
      <c r="Y77" s="67" t="n"/>
      <c r="Z77" s="67" t="n"/>
      <c r="AA77" s="67" t="n"/>
      <c r="AB77" s="67" t="n"/>
      <c r="AC77" s="67" t="n"/>
      <c r="AD77" s="67" t="n"/>
      <c r="AE77" s="67" t="n"/>
      <c r="AF77" s="67" t="n"/>
    </row>
    <row r="78" ht="22" customHeight="1">
      <c r="A78" s="75" t="n"/>
      <c r="B78" s="76" t="n"/>
      <c r="C78" s="75" t="n"/>
      <c r="D78" s="76" t="n"/>
      <c r="E78" s="76" t="n"/>
      <c r="F78" s="76" t="n"/>
      <c r="G78" s="77" t="n"/>
      <c r="H78" s="77" t="n"/>
      <c r="I78" s="76" t="n"/>
      <c r="J78" s="76" t="n"/>
      <c r="K78" s="76" t="n"/>
      <c r="L78" s="76" t="n"/>
      <c r="M78" s="78" t="n"/>
      <c r="N78" s="76" t="n"/>
      <c r="O78" s="79" t="n"/>
      <c r="P78" s="80" t="n"/>
      <c r="Q78" s="76" t="n"/>
      <c r="R78" s="76" t="n"/>
      <c r="S78" s="76" t="n"/>
      <c r="T78" s="75" t="n"/>
      <c r="U78" s="83" t="n"/>
      <c r="V78" s="75" t="n"/>
      <c r="W78" s="77" t="n"/>
      <c r="X78" s="76" t="n"/>
      <c r="Y78" s="76" t="n"/>
      <c r="Z78" s="76" t="n"/>
      <c r="AA78" s="76" t="n"/>
      <c r="AB78" s="76" t="n"/>
      <c r="AC78" s="76" t="n"/>
      <c r="AD78" s="76" t="n"/>
      <c r="AE78" s="76" t="n"/>
      <c r="AF78" s="76" t="n"/>
    </row>
    <row r="79" ht="22" customHeight="1">
      <c r="A79" s="66" t="n"/>
      <c r="B79" s="67" t="n"/>
      <c r="C79" s="66" t="n"/>
      <c r="D79" s="67" t="n"/>
      <c r="E79" s="67" t="n"/>
      <c r="F79" s="67" t="n"/>
      <c r="G79" s="68" t="n"/>
      <c r="H79" s="68" t="n"/>
      <c r="I79" s="67" t="n"/>
      <c r="J79" s="67" t="n"/>
      <c r="K79" s="67" t="n"/>
      <c r="L79" s="67" t="n"/>
      <c r="M79" s="69" t="n"/>
      <c r="N79" s="67" t="n"/>
      <c r="O79" s="70" t="n"/>
      <c r="P79" s="71" t="n"/>
      <c r="Q79" s="67" t="n"/>
      <c r="R79" s="67" t="n"/>
      <c r="S79" s="67" t="n"/>
      <c r="T79" s="66" t="n"/>
      <c r="U79" s="74" t="n"/>
      <c r="V79" s="66" t="n"/>
      <c r="W79" s="68" t="n"/>
      <c r="X79" s="67" t="n"/>
      <c r="Y79" s="67" t="n"/>
      <c r="Z79" s="67" t="n"/>
      <c r="AA79" s="67" t="n"/>
      <c r="AB79" s="67" t="n"/>
      <c r="AC79" s="67" t="n"/>
      <c r="AD79" s="67" t="n"/>
      <c r="AE79" s="67" t="n"/>
      <c r="AF79" s="67" t="n"/>
    </row>
    <row r="80" ht="22" customHeight="1">
      <c r="A80" s="75" t="n"/>
      <c r="B80" s="76" t="n"/>
      <c r="C80" s="75" t="n"/>
      <c r="D80" s="76" t="n"/>
      <c r="E80" s="76" t="n"/>
      <c r="F80" s="76" t="n"/>
      <c r="G80" s="77" t="n"/>
      <c r="H80" s="77" t="n"/>
      <c r="I80" s="76" t="n"/>
      <c r="J80" s="76" t="n"/>
      <c r="K80" s="76" t="n"/>
      <c r="L80" s="76" t="n"/>
      <c r="M80" s="78" t="n"/>
      <c r="N80" s="76" t="n"/>
      <c r="O80" s="79" t="n"/>
      <c r="P80" s="80" t="n"/>
      <c r="Q80" s="76" t="n"/>
      <c r="R80" s="76" t="n"/>
      <c r="S80" s="76" t="n"/>
      <c r="T80" s="75" t="n"/>
      <c r="U80" s="83" t="n"/>
      <c r="V80" s="75" t="n"/>
      <c r="W80" s="77" t="n"/>
      <c r="X80" s="76" t="n"/>
      <c r="Y80" s="76" t="n"/>
      <c r="Z80" s="76" t="n"/>
      <c r="AA80" s="76" t="n"/>
      <c r="AB80" s="76" t="n"/>
      <c r="AC80" s="76" t="n"/>
      <c r="AD80" s="76" t="n"/>
      <c r="AE80" s="76" t="n"/>
      <c r="AF80" s="76" t="n"/>
    </row>
    <row r="81" ht="22" customHeight="1">
      <c r="A81" s="66" t="n"/>
      <c r="B81" s="67" t="n"/>
      <c r="C81" s="66" t="n"/>
      <c r="D81" s="67" t="n"/>
      <c r="E81" s="67" t="n"/>
      <c r="F81" s="67" t="n"/>
      <c r="G81" s="68" t="n"/>
      <c r="H81" s="68" t="n"/>
      <c r="I81" s="67" t="n"/>
      <c r="J81" s="67" t="n"/>
      <c r="K81" s="67" t="n"/>
      <c r="L81" s="67" t="n"/>
      <c r="M81" s="69" t="n"/>
      <c r="N81" s="67" t="n"/>
      <c r="O81" s="70" t="n"/>
      <c r="P81" s="71" t="n"/>
      <c r="Q81" s="67" t="n"/>
      <c r="R81" s="67" t="n"/>
      <c r="S81" s="67" t="n"/>
      <c r="T81" s="66" t="n"/>
      <c r="U81" s="74" t="n"/>
      <c r="V81" s="66" t="n"/>
      <c r="W81" s="68" t="n"/>
      <c r="X81" s="67" t="n"/>
      <c r="Y81" s="67" t="n"/>
      <c r="Z81" s="67" t="n"/>
      <c r="AA81" s="67" t="n"/>
      <c r="AB81" s="67" t="n"/>
      <c r="AC81" s="67" t="n"/>
      <c r="AD81" s="67" t="n"/>
      <c r="AE81" s="67" t="n"/>
      <c r="AF81" s="67" t="n"/>
    </row>
    <row r="82" ht="22" customHeight="1">
      <c r="A82" s="75" t="n"/>
      <c r="B82" s="76" t="n"/>
      <c r="C82" s="75" t="n"/>
      <c r="D82" s="76" t="n"/>
      <c r="E82" s="76" t="n"/>
      <c r="F82" s="76" t="n"/>
      <c r="G82" s="77" t="n"/>
      <c r="H82" s="77" t="n"/>
      <c r="I82" s="76" t="n"/>
      <c r="J82" s="76" t="n"/>
      <c r="K82" s="76" t="n"/>
      <c r="L82" s="76" t="n"/>
      <c r="M82" s="78" t="n"/>
      <c r="N82" s="76" t="n"/>
      <c r="O82" s="79" t="n"/>
      <c r="P82" s="80" t="n"/>
      <c r="Q82" s="76" t="n"/>
      <c r="R82" s="76" t="n"/>
      <c r="S82" s="76" t="n"/>
      <c r="T82" s="75" t="n"/>
      <c r="U82" s="83" t="n"/>
      <c r="V82" s="75" t="n"/>
      <c r="W82" s="77" t="n"/>
      <c r="X82" s="76" t="n"/>
      <c r="Y82" s="76" t="n"/>
      <c r="Z82" s="76" t="n"/>
      <c r="AA82" s="76" t="n"/>
      <c r="AB82" s="76" t="n"/>
      <c r="AC82" s="76" t="n"/>
      <c r="AD82" s="76" t="n"/>
      <c r="AE82" s="76" t="n"/>
      <c r="AF82" s="76" t="n"/>
    </row>
    <row r="83" ht="22" customHeight="1">
      <c r="A83" s="66" t="n"/>
      <c r="B83" s="67" t="n"/>
      <c r="C83" s="66" t="n"/>
      <c r="D83" s="67" t="n"/>
      <c r="E83" s="67" t="n"/>
      <c r="F83" s="67" t="n"/>
      <c r="G83" s="68" t="n"/>
      <c r="H83" s="68" t="n"/>
      <c r="I83" s="67" t="n"/>
      <c r="J83" s="67" t="n"/>
      <c r="K83" s="67" t="n"/>
      <c r="L83" s="67" t="n"/>
      <c r="M83" s="69" t="n"/>
      <c r="N83" s="67" t="n"/>
      <c r="O83" s="70" t="n"/>
      <c r="P83" s="71" t="n"/>
      <c r="Q83" s="67" t="n"/>
      <c r="R83" s="67" t="n"/>
      <c r="S83" s="67" t="n"/>
      <c r="T83" s="66" t="n"/>
      <c r="U83" s="74" t="n"/>
      <c r="V83" s="66" t="n"/>
      <c r="W83" s="68" t="n"/>
      <c r="X83" s="67" t="n"/>
      <c r="Y83" s="67" t="n"/>
      <c r="Z83" s="67" t="n"/>
      <c r="AA83" s="67" t="n"/>
      <c r="AB83" s="67" t="n"/>
      <c r="AC83" s="67" t="n"/>
      <c r="AD83" s="67" t="n"/>
      <c r="AE83" s="67" t="n"/>
      <c r="AF83" s="67" t="n"/>
    </row>
    <row r="84" ht="22" customHeight="1">
      <c r="A84" s="75" t="n"/>
      <c r="B84" s="76" t="n"/>
      <c r="C84" s="75" t="n"/>
      <c r="D84" s="76" t="n"/>
      <c r="E84" s="76" t="n"/>
      <c r="F84" s="76" t="n"/>
      <c r="G84" s="77" t="n"/>
      <c r="H84" s="77" t="n"/>
      <c r="I84" s="76" t="n"/>
      <c r="J84" s="76" t="n"/>
      <c r="K84" s="76" t="n"/>
      <c r="L84" s="76" t="n"/>
      <c r="M84" s="78" t="n"/>
      <c r="N84" s="76" t="n"/>
      <c r="O84" s="79" t="n"/>
      <c r="P84" s="80" t="n"/>
      <c r="Q84" s="76" t="n"/>
      <c r="R84" s="76" t="n"/>
      <c r="S84" s="76" t="n"/>
      <c r="T84" s="75" t="n"/>
      <c r="U84" s="83" t="n"/>
      <c r="V84" s="75" t="n"/>
      <c r="W84" s="77" t="n"/>
      <c r="X84" s="76" t="n"/>
      <c r="Y84" s="76" t="n"/>
      <c r="Z84" s="76" t="n"/>
      <c r="AA84" s="76" t="n"/>
      <c r="AB84" s="76" t="n"/>
      <c r="AC84" s="76" t="n"/>
      <c r="AD84" s="76" t="n"/>
      <c r="AE84" s="76" t="n"/>
      <c r="AF84" s="76" t="n"/>
    </row>
    <row r="85" ht="22" customHeight="1">
      <c r="A85" s="66" t="n"/>
      <c r="B85" s="67" t="n"/>
      <c r="C85" s="66" t="n"/>
      <c r="D85" s="67" t="n"/>
      <c r="E85" s="67" t="n"/>
      <c r="F85" s="67" t="n"/>
      <c r="G85" s="68" t="n"/>
      <c r="H85" s="68" t="n"/>
      <c r="I85" s="67" t="n"/>
      <c r="J85" s="67" t="n"/>
      <c r="K85" s="67" t="n"/>
      <c r="L85" s="67" t="n"/>
      <c r="M85" s="69" t="n"/>
      <c r="N85" s="67" t="n"/>
      <c r="O85" s="70" t="n"/>
      <c r="P85" s="71" t="n"/>
      <c r="Q85" s="67" t="n"/>
      <c r="R85" s="67" t="n"/>
      <c r="S85" s="67" t="n"/>
      <c r="T85" s="66" t="n"/>
      <c r="U85" s="74" t="n"/>
      <c r="V85" s="66" t="n"/>
      <c r="W85" s="68" t="n"/>
      <c r="X85" s="67" t="n"/>
      <c r="Y85" s="67" t="n"/>
      <c r="Z85" s="67" t="n"/>
      <c r="AA85" s="67" t="n"/>
      <c r="AB85" s="67" t="n"/>
      <c r="AC85" s="67" t="n"/>
      <c r="AD85" s="67" t="n"/>
      <c r="AE85" s="67" t="n"/>
      <c r="AF85" s="67" t="n"/>
    </row>
    <row r="86" ht="22" customHeight="1">
      <c r="A86" s="75" t="n"/>
      <c r="B86" s="76" t="n"/>
      <c r="C86" s="75" t="n"/>
      <c r="D86" s="76" t="n"/>
      <c r="E86" s="76" t="n"/>
      <c r="F86" s="76" t="n"/>
      <c r="G86" s="77" t="n"/>
      <c r="H86" s="77" t="n"/>
      <c r="I86" s="76" t="n"/>
      <c r="J86" s="76" t="n"/>
      <c r="K86" s="76" t="n"/>
      <c r="L86" s="76" t="n"/>
      <c r="M86" s="78" t="n"/>
      <c r="N86" s="76" t="n"/>
      <c r="O86" s="79" t="n"/>
      <c r="P86" s="80" t="n"/>
      <c r="Q86" s="76" t="n"/>
      <c r="R86" s="76" t="n"/>
      <c r="S86" s="76" t="n"/>
      <c r="T86" s="75" t="n"/>
      <c r="U86" s="83" t="n"/>
      <c r="V86" s="75" t="n"/>
      <c r="W86" s="77" t="n"/>
      <c r="X86" s="76" t="n"/>
      <c r="Y86" s="76" t="n"/>
      <c r="Z86" s="76" t="n"/>
      <c r="AA86" s="76" t="n"/>
      <c r="AB86" s="76" t="n"/>
      <c r="AC86" s="76" t="n"/>
      <c r="AD86" s="76" t="n"/>
      <c r="AE86" s="76" t="n"/>
      <c r="AF86" s="76" t="n"/>
    </row>
    <row r="87" ht="22" customHeight="1">
      <c r="A87" s="66" t="n"/>
      <c r="B87" s="67" t="n"/>
      <c r="C87" s="66" t="n"/>
      <c r="D87" s="67" t="n"/>
      <c r="E87" s="67" t="n"/>
      <c r="F87" s="67" t="n"/>
      <c r="G87" s="68" t="n"/>
      <c r="H87" s="68" t="n"/>
      <c r="I87" s="67" t="n"/>
      <c r="J87" s="67" t="n"/>
      <c r="K87" s="67" t="n"/>
      <c r="L87" s="67" t="n"/>
      <c r="M87" s="69" t="n"/>
      <c r="N87" s="67" t="n"/>
      <c r="O87" s="70" t="n"/>
      <c r="P87" s="71" t="n"/>
      <c r="Q87" s="67" t="n"/>
      <c r="R87" s="67" t="n"/>
      <c r="S87" s="67" t="n"/>
      <c r="T87" s="66" t="n"/>
      <c r="U87" s="74" t="n"/>
      <c r="V87" s="66" t="n"/>
      <c r="W87" s="68" t="n"/>
      <c r="X87" s="67" t="n"/>
      <c r="Y87" s="67" t="n"/>
      <c r="Z87" s="67" t="n"/>
      <c r="AA87" s="67" t="n"/>
      <c r="AB87" s="67" t="n"/>
      <c r="AC87" s="67" t="n"/>
      <c r="AD87" s="67" t="n"/>
      <c r="AE87" s="67" t="n"/>
      <c r="AF87" s="67" t="n"/>
    </row>
    <row r="88" ht="22" customHeight="1">
      <c r="A88" s="75" t="n"/>
      <c r="B88" s="76" t="n"/>
      <c r="C88" s="75" t="n"/>
      <c r="D88" s="76" t="n"/>
      <c r="E88" s="76" t="n"/>
      <c r="F88" s="76" t="n"/>
      <c r="G88" s="77" t="n"/>
      <c r="H88" s="77" t="n"/>
      <c r="I88" s="76" t="n"/>
      <c r="J88" s="76" t="n"/>
      <c r="K88" s="76" t="n"/>
      <c r="L88" s="76" t="n"/>
      <c r="M88" s="78" t="n"/>
      <c r="N88" s="76" t="n"/>
      <c r="O88" s="79" t="n"/>
      <c r="P88" s="80" t="n"/>
      <c r="Q88" s="76" t="n"/>
      <c r="R88" s="76" t="n"/>
      <c r="S88" s="76" t="n"/>
      <c r="T88" s="75" t="n"/>
      <c r="U88" s="83" t="n"/>
      <c r="V88" s="75" t="n"/>
      <c r="W88" s="77" t="n"/>
      <c r="X88" s="76" t="n"/>
      <c r="Y88" s="76" t="n"/>
      <c r="Z88" s="76" t="n"/>
      <c r="AA88" s="76" t="n"/>
      <c r="AB88" s="76" t="n"/>
      <c r="AC88" s="76" t="n"/>
      <c r="AD88" s="76" t="n"/>
      <c r="AE88" s="76" t="n"/>
      <c r="AF88" s="76" t="n"/>
    </row>
    <row r="89" ht="22" customHeight="1">
      <c r="A89" s="66" t="n"/>
      <c r="B89" s="67" t="n"/>
      <c r="C89" s="66" t="n"/>
      <c r="D89" s="67" t="n"/>
      <c r="E89" s="67" t="n"/>
      <c r="F89" s="67" t="n"/>
      <c r="G89" s="68" t="n"/>
      <c r="H89" s="68" t="n"/>
      <c r="I89" s="67" t="n"/>
      <c r="J89" s="67" t="n"/>
      <c r="K89" s="67" t="n"/>
      <c r="L89" s="67" t="n"/>
      <c r="M89" s="69" t="n"/>
      <c r="N89" s="67" t="n"/>
      <c r="O89" s="70" t="n"/>
      <c r="P89" s="71" t="n"/>
      <c r="Q89" s="67" t="n"/>
      <c r="R89" s="67" t="n"/>
      <c r="S89" s="67" t="n"/>
      <c r="T89" s="66" t="n"/>
      <c r="U89" s="74" t="n"/>
      <c r="V89" s="66" t="n"/>
      <c r="W89" s="68" t="n"/>
      <c r="X89" s="67" t="n"/>
      <c r="Y89" s="67" t="n"/>
      <c r="Z89" s="67" t="n"/>
      <c r="AA89" s="67" t="n"/>
      <c r="AB89" s="67" t="n"/>
      <c r="AC89" s="67" t="n"/>
      <c r="AD89" s="67" t="n"/>
      <c r="AE89" s="67" t="n"/>
      <c r="AF89" s="67" t="n"/>
    </row>
    <row r="90" ht="22" customHeight="1">
      <c r="A90" s="75" t="n"/>
      <c r="B90" s="76" t="n"/>
      <c r="C90" s="75" t="n"/>
      <c r="D90" s="76" t="n"/>
      <c r="E90" s="76" t="n"/>
      <c r="F90" s="76" t="n"/>
      <c r="G90" s="77" t="n"/>
      <c r="H90" s="77" t="n"/>
      <c r="I90" s="76" t="n"/>
      <c r="J90" s="76" t="n"/>
      <c r="K90" s="76" t="n"/>
      <c r="L90" s="76" t="n"/>
      <c r="M90" s="78" t="n"/>
      <c r="N90" s="76" t="n"/>
      <c r="O90" s="79" t="n"/>
      <c r="P90" s="80" t="n"/>
      <c r="Q90" s="76" t="n"/>
      <c r="R90" s="76" t="n"/>
      <c r="S90" s="76" t="n"/>
      <c r="T90" s="75" t="n"/>
      <c r="U90" s="83" t="n"/>
      <c r="V90" s="75" t="n"/>
      <c r="W90" s="77" t="n"/>
      <c r="X90" s="76" t="n"/>
      <c r="Y90" s="76" t="n"/>
      <c r="Z90" s="76" t="n"/>
      <c r="AA90" s="76" t="n"/>
      <c r="AB90" s="76" t="n"/>
      <c r="AC90" s="76" t="n"/>
      <c r="AD90" s="76" t="n"/>
      <c r="AE90" s="76" t="n"/>
      <c r="AF90" s="76" t="n"/>
    </row>
    <row r="91" ht="22" customHeight="1">
      <c r="A91" s="66" t="n"/>
      <c r="B91" s="67" t="n"/>
      <c r="C91" s="66" t="n"/>
      <c r="D91" s="67" t="n"/>
      <c r="E91" s="67" t="n"/>
      <c r="F91" s="67" t="n"/>
      <c r="G91" s="68" t="n"/>
      <c r="H91" s="68" t="n"/>
      <c r="I91" s="67" t="n"/>
      <c r="J91" s="67" t="n"/>
      <c r="K91" s="67" t="n"/>
      <c r="L91" s="67" t="n"/>
      <c r="M91" s="69" t="n"/>
      <c r="N91" s="67" t="n"/>
      <c r="O91" s="70" t="n"/>
      <c r="P91" s="71" t="n"/>
      <c r="Q91" s="67" t="n"/>
      <c r="R91" s="67" t="n"/>
      <c r="S91" s="67" t="n"/>
      <c r="T91" s="66" t="n"/>
      <c r="U91" s="74" t="n"/>
      <c r="V91" s="66" t="n"/>
      <c r="W91" s="68" t="n"/>
      <c r="X91" s="67" t="n"/>
      <c r="Y91" s="67" t="n"/>
      <c r="Z91" s="67" t="n"/>
      <c r="AA91" s="67" t="n"/>
      <c r="AB91" s="67" t="n"/>
      <c r="AC91" s="67" t="n"/>
      <c r="AD91" s="67" t="n"/>
      <c r="AE91" s="67" t="n"/>
      <c r="AF91" s="67" t="n"/>
    </row>
    <row r="92" ht="22" customHeight="1">
      <c r="A92" s="75" t="n"/>
      <c r="B92" s="76" t="n"/>
      <c r="C92" s="75" t="n"/>
      <c r="D92" s="76" t="n"/>
      <c r="E92" s="76" t="n"/>
      <c r="F92" s="76" t="n"/>
      <c r="G92" s="77" t="n"/>
      <c r="H92" s="77" t="n"/>
      <c r="I92" s="76" t="n"/>
      <c r="J92" s="76" t="n"/>
      <c r="K92" s="76" t="n"/>
      <c r="L92" s="76" t="n"/>
      <c r="M92" s="78" t="n"/>
      <c r="N92" s="76" t="n"/>
      <c r="O92" s="79" t="n"/>
      <c r="P92" s="80" t="n"/>
      <c r="Q92" s="76" t="n"/>
      <c r="R92" s="76" t="n"/>
      <c r="S92" s="76" t="n"/>
      <c r="T92" s="75" t="n"/>
      <c r="U92" s="83" t="n"/>
      <c r="V92" s="75" t="n"/>
      <c r="W92" s="77" t="n"/>
      <c r="X92" s="76" t="n"/>
      <c r="Y92" s="76" t="n"/>
      <c r="Z92" s="76" t="n"/>
      <c r="AA92" s="76" t="n"/>
      <c r="AB92" s="76" t="n"/>
      <c r="AC92" s="76" t="n"/>
      <c r="AD92" s="76" t="n"/>
      <c r="AE92" s="76" t="n"/>
      <c r="AF92" s="76" t="n"/>
    </row>
    <row r="93" ht="22" customHeight="1">
      <c r="A93" s="66" t="n"/>
      <c r="B93" s="67" t="n"/>
      <c r="C93" s="66" t="n"/>
      <c r="D93" s="67" t="n"/>
      <c r="E93" s="67" t="n"/>
      <c r="F93" s="67" t="n"/>
      <c r="G93" s="68" t="n"/>
      <c r="H93" s="68" t="n"/>
      <c r="I93" s="67" t="n"/>
      <c r="J93" s="67" t="n"/>
      <c r="K93" s="67" t="n"/>
      <c r="L93" s="67" t="n"/>
      <c r="M93" s="69" t="n"/>
      <c r="N93" s="67" t="n"/>
      <c r="O93" s="70" t="n"/>
      <c r="P93" s="71" t="n"/>
      <c r="Q93" s="67" t="n"/>
      <c r="R93" s="67" t="n"/>
      <c r="S93" s="67" t="n"/>
      <c r="T93" s="66" t="n"/>
      <c r="U93" s="74" t="n"/>
      <c r="V93" s="66" t="n"/>
      <c r="W93" s="68" t="n"/>
      <c r="X93" s="67" t="n"/>
      <c r="Y93" s="67" t="n"/>
      <c r="Z93" s="67" t="n"/>
      <c r="AA93" s="67" t="n"/>
      <c r="AB93" s="67" t="n"/>
      <c r="AC93" s="67" t="n"/>
      <c r="AD93" s="67" t="n"/>
      <c r="AE93" s="67" t="n"/>
      <c r="AF93" s="67" t="n"/>
    </row>
    <row r="94" ht="22" customHeight="1">
      <c r="A94" s="75" t="n"/>
      <c r="B94" s="76" t="n"/>
      <c r="C94" s="75" t="n"/>
      <c r="D94" s="76" t="n"/>
      <c r="E94" s="76" t="n"/>
      <c r="F94" s="76" t="n"/>
      <c r="G94" s="77" t="n"/>
      <c r="H94" s="77" t="n"/>
      <c r="I94" s="76" t="n"/>
      <c r="J94" s="76" t="n"/>
      <c r="K94" s="76" t="n"/>
      <c r="L94" s="76" t="n"/>
      <c r="M94" s="78" t="n"/>
      <c r="N94" s="76" t="n"/>
      <c r="O94" s="79" t="n"/>
      <c r="P94" s="80" t="n"/>
      <c r="Q94" s="76" t="n"/>
      <c r="R94" s="76" t="n"/>
      <c r="S94" s="76" t="n"/>
      <c r="T94" s="75" t="n"/>
      <c r="U94" s="83" t="n"/>
      <c r="V94" s="75" t="n"/>
      <c r="W94" s="77" t="n"/>
      <c r="X94" s="76" t="n"/>
      <c r="Y94" s="76" t="n"/>
      <c r="Z94" s="76" t="n"/>
      <c r="AA94" s="76" t="n"/>
      <c r="AB94" s="76" t="n"/>
      <c r="AC94" s="76" t="n"/>
      <c r="AD94" s="76" t="n"/>
      <c r="AE94" s="76" t="n"/>
      <c r="AF94" s="76" t="n"/>
    </row>
    <row r="95" ht="22" customHeight="1">
      <c r="A95" s="66" t="n"/>
      <c r="B95" s="67" t="n"/>
      <c r="C95" s="66" t="n"/>
      <c r="D95" s="67" t="n"/>
      <c r="E95" s="67" t="n"/>
      <c r="F95" s="67" t="n"/>
      <c r="G95" s="68" t="n"/>
      <c r="H95" s="68" t="n"/>
      <c r="I95" s="67" t="n"/>
      <c r="J95" s="67" t="n"/>
      <c r="K95" s="67" t="n"/>
      <c r="L95" s="67" t="n"/>
      <c r="M95" s="69" t="n"/>
      <c r="N95" s="67" t="n"/>
      <c r="O95" s="70" t="n"/>
      <c r="P95" s="71" t="n"/>
      <c r="Q95" s="67" t="n"/>
      <c r="R95" s="67" t="n"/>
      <c r="S95" s="67" t="n"/>
      <c r="T95" s="66" t="n"/>
      <c r="U95" s="74" t="n"/>
      <c r="V95" s="66" t="n"/>
      <c r="W95" s="68" t="n"/>
      <c r="X95" s="67" t="n"/>
      <c r="Y95" s="67" t="n"/>
      <c r="Z95" s="67" t="n"/>
      <c r="AA95" s="67" t="n"/>
      <c r="AB95" s="67" t="n"/>
      <c r="AC95" s="67" t="n"/>
      <c r="AD95" s="67" t="n"/>
      <c r="AE95" s="67" t="n"/>
      <c r="AF95" s="67" t="n"/>
    </row>
    <row r="96" ht="22" customHeight="1">
      <c r="A96" s="75" t="n"/>
      <c r="B96" s="76" t="n"/>
      <c r="C96" s="75" t="n"/>
      <c r="D96" s="76" t="n"/>
      <c r="E96" s="76" t="n"/>
      <c r="F96" s="76" t="n"/>
      <c r="G96" s="77" t="n"/>
      <c r="H96" s="77" t="n"/>
      <c r="I96" s="76" t="n"/>
      <c r="J96" s="76" t="n"/>
      <c r="K96" s="76" t="n"/>
      <c r="L96" s="76" t="n"/>
      <c r="M96" s="78" t="n"/>
      <c r="N96" s="76" t="n"/>
      <c r="O96" s="79" t="n"/>
      <c r="P96" s="80" t="n"/>
      <c r="Q96" s="76" t="n"/>
      <c r="R96" s="76" t="n"/>
      <c r="S96" s="76" t="n"/>
      <c r="T96" s="75" t="n"/>
      <c r="U96" s="83" t="n"/>
      <c r="V96" s="75" t="n"/>
      <c r="W96" s="77" t="n"/>
      <c r="X96" s="76" t="n"/>
      <c r="Y96" s="76" t="n"/>
      <c r="Z96" s="76" t="n"/>
      <c r="AA96" s="76" t="n"/>
      <c r="AB96" s="76" t="n"/>
      <c r="AC96" s="76" t="n"/>
      <c r="AD96" s="76" t="n"/>
      <c r="AE96" s="76" t="n"/>
      <c r="AF96" s="76" t="n"/>
    </row>
    <row r="97" ht="22" customHeight="1">
      <c r="A97" s="66" t="n"/>
      <c r="B97" s="67" t="n"/>
      <c r="C97" s="66" t="n"/>
      <c r="D97" s="67" t="n"/>
      <c r="E97" s="67" t="n"/>
      <c r="F97" s="67" t="n"/>
      <c r="G97" s="68" t="n"/>
      <c r="H97" s="68" t="n"/>
      <c r="I97" s="67" t="n"/>
      <c r="J97" s="67" t="n"/>
      <c r="K97" s="67" t="n"/>
      <c r="L97" s="67" t="n"/>
      <c r="M97" s="69" t="n"/>
      <c r="N97" s="67" t="n"/>
      <c r="O97" s="70" t="n"/>
      <c r="P97" s="71" t="n"/>
      <c r="Q97" s="67" t="n"/>
      <c r="R97" s="67" t="n"/>
      <c r="S97" s="67" t="n"/>
      <c r="T97" s="66" t="n"/>
      <c r="U97" s="74" t="n"/>
      <c r="V97" s="66" t="n"/>
      <c r="W97" s="68" t="n"/>
      <c r="X97" s="67" t="n"/>
      <c r="Y97" s="67" t="n"/>
      <c r="Z97" s="67" t="n"/>
      <c r="AA97" s="67" t="n"/>
      <c r="AB97" s="67" t="n"/>
      <c r="AC97" s="67" t="n"/>
      <c r="AD97" s="67" t="n"/>
      <c r="AE97" s="67" t="n"/>
      <c r="AF97" s="67" t="n"/>
    </row>
    <row r="98" ht="22" customHeight="1">
      <c r="A98" s="75" t="n"/>
      <c r="B98" s="76" t="n"/>
      <c r="C98" s="75" t="n"/>
      <c r="D98" s="76" t="n"/>
      <c r="E98" s="76" t="n"/>
      <c r="F98" s="76" t="n"/>
      <c r="G98" s="77" t="n"/>
      <c r="H98" s="77" t="n"/>
      <c r="I98" s="76" t="n"/>
      <c r="J98" s="76" t="n"/>
      <c r="K98" s="76" t="n"/>
      <c r="L98" s="76" t="n"/>
      <c r="M98" s="78" t="n"/>
      <c r="N98" s="76" t="n"/>
      <c r="O98" s="79" t="n"/>
      <c r="P98" s="80" t="n"/>
      <c r="Q98" s="76" t="n"/>
      <c r="R98" s="76" t="n"/>
      <c r="S98" s="76" t="n"/>
      <c r="T98" s="75" t="n"/>
      <c r="U98" s="83" t="n"/>
      <c r="V98" s="75" t="n"/>
      <c r="W98" s="77" t="n"/>
      <c r="X98" s="76" t="n"/>
      <c r="Y98" s="76" t="n"/>
      <c r="Z98" s="76" t="n"/>
      <c r="AA98" s="76" t="n"/>
      <c r="AB98" s="76" t="n"/>
      <c r="AC98" s="76" t="n"/>
      <c r="AD98" s="76" t="n"/>
      <c r="AE98" s="76" t="n"/>
      <c r="AF98" s="76" t="n"/>
    </row>
    <row r="99" ht="22" customHeight="1">
      <c r="A99" s="66" t="n"/>
      <c r="B99" s="67" t="n"/>
      <c r="C99" s="66" t="n"/>
      <c r="D99" s="67" t="n"/>
      <c r="E99" s="67" t="n"/>
      <c r="F99" s="67" t="n"/>
      <c r="G99" s="68" t="n"/>
      <c r="H99" s="68" t="n"/>
      <c r="I99" s="67" t="n"/>
      <c r="J99" s="67" t="n"/>
      <c r="K99" s="67" t="n"/>
      <c r="L99" s="67" t="n"/>
      <c r="M99" s="69" t="n"/>
      <c r="N99" s="67" t="n"/>
      <c r="O99" s="70" t="n"/>
      <c r="P99" s="71" t="n"/>
      <c r="Q99" s="67" t="n"/>
      <c r="R99" s="67" t="n"/>
      <c r="S99" s="67" t="n"/>
      <c r="T99" s="66" t="n"/>
      <c r="U99" s="74" t="n"/>
      <c r="V99" s="66" t="n"/>
      <c r="W99" s="68" t="n"/>
      <c r="X99" s="67" t="n"/>
      <c r="Y99" s="67" t="n"/>
      <c r="Z99" s="67" t="n"/>
      <c r="AA99" s="67" t="n"/>
      <c r="AB99" s="67" t="n"/>
      <c r="AC99" s="67" t="n"/>
      <c r="AD99" s="67" t="n"/>
      <c r="AE99" s="67" t="n"/>
      <c r="AF99" s="67" t="n"/>
    </row>
    <row r="100" ht="22" customHeight="1">
      <c r="A100" s="75" t="n"/>
      <c r="B100" s="76" t="n"/>
      <c r="C100" s="75" t="n"/>
      <c r="D100" s="76" t="n"/>
      <c r="E100" s="76" t="n"/>
      <c r="F100" s="76" t="n"/>
      <c r="G100" s="77" t="n"/>
      <c r="H100" s="77" t="n"/>
      <c r="I100" s="76" t="n"/>
      <c r="J100" s="76" t="n"/>
      <c r="K100" s="76" t="n"/>
      <c r="L100" s="76" t="n"/>
      <c r="M100" s="78" t="n"/>
      <c r="N100" s="76" t="n"/>
      <c r="O100" s="79" t="n"/>
      <c r="P100" s="80" t="n"/>
      <c r="Q100" s="76" t="n"/>
      <c r="R100" s="76" t="n"/>
      <c r="S100" s="76" t="n"/>
      <c r="T100" s="75" t="n"/>
      <c r="U100" s="83" t="n"/>
      <c r="V100" s="75" t="n"/>
      <c r="W100" s="77" t="n"/>
      <c r="X100" s="76" t="n"/>
      <c r="Y100" s="76" t="n"/>
      <c r="Z100" s="76" t="n"/>
      <c r="AA100" s="76" t="n"/>
      <c r="AB100" s="76" t="n"/>
      <c r="AC100" s="76" t="n"/>
      <c r="AD100" s="76" t="n"/>
      <c r="AE100" s="76" t="n"/>
      <c r="AF100" s="76" t="n"/>
    </row>
    <row r="101" ht="22" customHeight="1">
      <c r="A101" s="66" t="n"/>
      <c r="B101" s="67" t="n"/>
      <c r="C101" s="66" t="n"/>
      <c r="D101" s="67" t="n"/>
      <c r="E101" s="67" t="n"/>
      <c r="F101" s="67" t="n"/>
      <c r="G101" s="68" t="n"/>
      <c r="H101" s="68" t="n"/>
      <c r="I101" s="67" t="n"/>
      <c r="J101" s="67" t="n"/>
      <c r="K101" s="67" t="n"/>
      <c r="L101" s="67" t="n"/>
      <c r="M101" s="69" t="n"/>
      <c r="N101" s="67" t="n"/>
      <c r="O101" s="70" t="n"/>
      <c r="P101" s="71" t="n"/>
      <c r="Q101" s="67" t="n"/>
      <c r="R101" s="67" t="n"/>
      <c r="S101" s="67" t="n"/>
      <c r="T101" s="66" t="n"/>
      <c r="U101" s="74" t="n"/>
      <c r="V101" s="66" t="n"/>
      <c r="W101" s="68" t="n"/>
      <c r="X101" s="67" t="n"/>
      <c r="Y101" s="67" t="n"/>
      <c r="Z101" s="67" t="n"/>
      <c r="AA101" s="67" t="n"/>
      <c r="AB101" s="67" t="n"/>
      <c r="AC101" s="67" t="n"/>
      <c r="AD101" s="67" t="n"/>
      <c r="AE101" s="67" t="n"/>
      <c r="AF101" s="67" t="n"/>
    </row>
    <row r="102" ht="22" customHeight="1">
      <c r="A102" s="75" t="n"/>
      <c r="B102" s="76" t="n"/>
      <c r="C102" s="75" t="n"/>
      <c r="D102" s="76" t="n"/>
      <c r="E102" s="76" t="n"/>
      <c r="F102" s="76" t="n"/>
      <c r="G102" s="77" t="n"/>
      <c r="H102" s="77" t="n"/>
      <c r="I102" s="76" t="n"/>
      <c r="J102" s="76" t="n"/>
      <c r="K102" s="76" t="n"/>
      <c r="L102" s="76" t="n"/>
      <c r="M102" s="78" t="n"/>
      <c r="N102" s="76" t="n"/>
      <c r="O102" s="79" t="n"/>
      <c r="P102" s="80" t="n"/>
      <c r="Q102" s="76" t="n"/>
      <c r="R102" s="76" t="n"/>
      <c r="S102" s="76" t="n"/>
      <c r="T102" s="75" t="n"/>
      <c r="U102" s="83" t="n"/>
      <c r="V102" s="75" t="n"/>
      <c r="W102" s="77" t="n"/>
      <c r="X102" s="76" t="n"/>
      <c r="Y102" s="76" t="n"/>
      <c r="Z102" s="76" t="n"/>
      <c r="AA102" s="76" t="n"/>
      <c r="AB102" s="76" t="n"/>
      <c r="AC102" s="76" t="n"/>
      <c r="AD102" s="76" t="n"/>
      <c r="AE102" s="76" t="n"/>
      <c r="AF102" s="76" t="n"/>
    </row>
    <row r="103" ht="22" customHeight="1">
      <c r="A103" s="66" t="n"/>
      <c r="B103" s="67" t="n"/>
      <c r="C103" s="66" t="n"/>
      <c r="D103" s="67" t="n"/>
      <c r="E103" s="67" t="n"/>
      <c r="F103" s="67" t="n"/>
      <c r="G103" s="68" t="n"/>
      <c r="H103" s="68" t="n"/>
      <c r="I103" s="67" t="n"/>
      <c r="J103" s="67" t="n"/>
      <c r="K103" s="67" t="n"/>
      <c r="L103" s="67" t="n"/>
      <c r="M103" s="69" t="n"/>
      <c r="N103" s="67" t="n"/>
      <c r="O103" s="70" t="n"/>
      <c r="P103" s="71" t="n"/>
      <c r="Q103" s="67" t="n"/>
      <c r="R103" s="67" t="n"/>
      <c r="S103" s="67" t="n"/>
      <c r="T103" s="66" t="n"/>
      <c r="U103" s="74" t="n"/>
      <c r="V103" s="66" t="n"/>
      <c r="W103" s="68" t="n"/>
      <c r="X103" s="67" t="n"/>
      <c r="Y103" s="67" t="n"/>
      <c r="Z103" s="67" t="n"/>
      <c r="AA103" s="67" t="n"/>
      <c r="AB103" s="67" t="n"/>
      <c r="AC103" s="67" t="n"/>
      <c r="AD103" s="67" t="n"/>
      <c r="AE103" s="67" t="n"/>
      <c r="AF103" s="6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AF1"/>
    <mergeCell ref="A2:AC2"/>
    <mergeCell ref="AD2:AF2"/>
  </mergeCells>
  <dataValidations count="13">
    <dataValidation sqref="I5:I103" showDropDown="0" showInputMessage="0" showErrorMessage="0" allowBlank="1" errorTitle="입력 오류" error="목록에서 선택하세요" type="list">
      <formula1>"신규,추가,수정,개조,기타"</formula1>
    </dataValidation>
    <dataValidation sqref="J5:J103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F5:F103" showDropDown="0" showInputMessage="0" showErrorMessage="0" allowBlank="1" errorTitle="입력 오류" error="목록에서 선택하세요" type="list">
      <formula1>"PBA,TSP,SENSOR,기타"</formula1>
    </dataValidation>
    <dataValidation sqref="N5:N103" showDropDown="0" showInputMessage="0" showErrorMessage="0" allowBlank="1" errorTitle="입력 오류" error="목록에서 선택하세요" type="list">
      <formula1>"KRW,USD"</formula1>
    </dataValidation>
    <dataValidation sqref="V5:V103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S5:S103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X5:X103" showDropDown="0" showInputMessage="0" showErrorMessage="0" allowBlank="1" errorTitle="입력 오류" error="목록에서 선택하세요" type="list">
      <formula1>"제외"</formula1>
    </dataValidation>
    <dataValidation sqref="Y5:Y103" showDropDown="0" showInputMessage="0" showErrorMessage="0" allowBlank="1" errorTitle="입력 오류" error="목록에서 선택하세요" type="list">
      <formula1>"제외"</formula1>
    </dataValidation>
    <dataValidation sqref="Z5:Z103" showDropDown="0" showInputMessage="0" showErrorMessage="0" allowBlank="1" errorTitle="입력 오류" error="목록에서 선택하세요" type="list">
      <formula1>"제외"</formula1>
    </dataValidation>
    <dataValidation sqref="AA5:AA103" showDropDown="0" showInputMessage="0" showErrorMessage="0" allowBlank="1" errorTitle="입력 오류" error="목록에서 선택하세요" type="list">
      <formula1>"제외"</formula1>
    </dataValidation>
    <dataValidation sqref="AB5:AB103" showDropDown="0" showInputMessage="0" showErrorMessage="0" allowBlank="1" errorTitle="입력 오류" error="목록에서 선택하세요" type="list">
      <formula1>"제외"</formula1>
    </dataValidation>
    <dataValidation sqref="AC5:AC103" showDropDown="0" showInputMessage="0" showErrorMessage="0" allowBlank="1" errorTitle="입력 오류" error="목록에서 선택하세요" type="list">
      <formula1>"제외"</formula1>
    </dataValidation>
    <dataValidation sqref="AD5:AD103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9E9E9E"/>
    <outlinePr summaryBelow="1" summaryRight="1"/>
    <pageSetUpPr/>
  </sheetPr>
  <dimension ref="A1:H20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25" customWidth="1" min="5" max="5"/>
    <col width="38" customWidth="1" min="6" max="6"/>
    <col width="10" customWidth="1" min="7" max="7"/>
    <col width="12" customWidth="1" min="8" max="8"/>
  </cols>
  <sheetData>
    <row r="1" ht="32" customHeight="1">
      <c r="A1" s="139" t="inlineStr">
        <is>
          <t>㈜케이엔케이 │ 검사기_완제품 │ 매핑조회(수주번호) │ 2026</t>
        </is>
      </c>
      <c r="B1" s="91" t="n"/>
      <c r="C1" s="91" t="n"/>
      <c r="D1" s="91" t="n"/>
      <c r="E1" s="91" t="n"/>
      <c r="F1" s="91" t="n"/>
      <c r="G1" s="91" t="n"/>
      <c r="H1" s="92" t="n"/>
    </row>
    <row r="2" ht="20" customHeight="1">
      <c r="A2" s="140" t="inlineStr">
        <is>
          <t>㈜케이엔케이  |  검사기 매핑조회  |  HAIST Innovation  |  Human &amp; AI create the Best</t>
        </is>
      </c>
      <c r="B2" s="91" t="n"/>
      <c r="C2" s="91" t="n"/>
      <c r="D2" s="91" t="n"/>
      <c r="E2" s="92" t="n"/>
      <c r="F2" s="141" t="inlineStr">
        <is>
          <t>업데이트: 2026-05-03 12:57</t>
        </is>
      </c>
      <c r="G2" s="142" t="n"/>
      <c r="H2" s="143" t="n"/>
    </row>
    <row r="3" ht="22" customHeight="1">
      <c r="A3" s="57" t="inlineStr">
        <is>
          <t>🔒자동</t>
        </is>
      </c>
      <c r="B3" s="57" t="inlineStr">
        <is>
          <t>🔒자동</t>
        </is>
      </c>
      <c r="C3" s="57" t="inlineStr">
        <is>
          <t>🔒자동</t>
        </is>
      </c>
      <c r="D3" s="57" t="inlineStr">
        <is>
          <t>🔒자동</t>
        </is>
      </c>
      <c r="E3" s="57" t="inlineStr">
        <is>
          <t>🔒자동</t>
        </is>
      </c>
      <c r="F3" s="57" t="inlineStr">
        <is>
          <t>🔒자동</t>
        </is>
      </c>
      <c r="G3" s="57" t="inlineStr">
        <is>
          <t>🔒자동</t>
        </is>
      </c>
      <c r="H3" s="57" t="inlineStr">
        <is>
          <t>🔒자동</t>
        </is>
      </c>
    </row>
    <row r="4" ht="36" customHeight="1">
      <c r="A4" s="60" t="inlineStr">
        <is>
          <t>NO</t>
        </is>
      </c>
      <c r="B4" s="60" t="inlineStr">
        <is>
          <t>관리코드</t>
        </is>
      </c>
      <c r="C4" s="60" t="inlineStr">
        <is>
          <t>수주번호</t>
        </is>
      </c>
      <c r="D4" s="60" t="inlineStr">
        <is>
          <t>고객사</t>
        </is>
      </c>
      <c r="E4" s="60" t="inlineStr">
        <is>
          <t>모델</t>
        </is>
      </c>
      <c r="F4" s="60" t="inlineStr">
        <is>
          <t>품명</t>
        </is>
      </c>
      <c r="G4" s="60" t="inlineStr">
        <is>
          <t>진행상태</t>
        </is>
      </c>
      <c r="H4" s="60" t="inlineStr">
        <is>
          <t>수주일</t>
        </is>
      </c>
    </row>
    <row r="5" ht="22.05" customHeight="1">
      <c r="A5" s="66" t="n">
        <v>1</v>
      </c>
      <c r="B5" s="66" t="inlineStr">
        <is>
          <t>008T2604</t>
        </is>
      </c>
      <c r="C5" s="66" t="inlineStr">
        <is>
          <t>T-260407-3</t>
        </is>
      </c>
      <c r="D5" s="66" t="inlineStr">
        <is>
          <t>드림텍</t>
        </is>
      </c>
      <c r="E5" s="84" t="inlineStr">
        <is>
          <t>WATCH9 HRM</t>
        </is>
      </c>
      <c r="F5" s="84" t="inlineStr">
        <is>
          <t>낙하 JIG</t>
        </is>
      </c>
      <c r="G5" s="66" t="inlineStr">
        <is>
          <t>진행중</t>
        </is>
      </c>
      <c r="H5" s="66" t="inlineStr">
        <is>
          <t>2026-04-07</t>
        </is>
      </c>
    </row>
    <row r="6" ht="22.05" customHeight="1">
      <c r="A6" s="75" t="n">
        <v>2</v>
      </c>
      <c r="B6" s="75" t="inlineStr">
        <is>
          <t>005T2603</t>
        </is>
      </c>
      <c r="C6" s="75" t="inlineStr">
        <is>
          <t>T-260303</t>
        </is>
      </c>
      <c r="D6" s="75" t="inlineStr">
        <is>
          <t>드림텍</t>
        </is>
      </c>
      <c r="E6" s="85" t="inlineStr">
        <is>
          <t>SM-F976 GND PCB</t>
        </is>
      </c>
      <c r="F6" s="85" t="inlineStr">
        <is>
          <t>ARRAY 기능 검사기 (전용케이스)</t>
        </is>
      </c>
      <c r="G6" s="75" t="inlineStr">
        <is>
          <t>진행중</t>
        </is>
      </c>
      <c r="H6" s="75" t="inlineStr">
        <is>
          <t>2026-03-03</t>
        </is>
      </c>
    </row>
    <row r="7" ht="22.05" customHeight="1">
      <c r="A7" s="66" t="n">
        <v>3</v>
      </c>
      <c r="B7" s="66" t="inlineStr">
        <is>
          <t>005T2603</t>
        </is>
      </c>
      <c r="C7" s="66" t="inlineStr">
        <is>
          <t>T-260303-2</t>
        </is>
      </c>
      <c r="D7" s="66" t="inlineStr">
        <is>
          <t>드림텍</t>
        </is>
      </c>
      <c r="E7" s="84" t="inlineStr">
        <is>
          <t>SM-F976 GND PCB</t>
        </is>
      </c>
      <c r="F7" s="84" t="inlineStr">
        <is>
          <t>ARRAY 기능 검사기 (전용케이스)</t>
        </is>
      </c>
      <c r="G7" s="66" t="inlineStr">
        <is>
          <t>진행중</t>
        </is>
      </c>
      <c r="H7" s="66" t="inlineStr">
        <is>
          <t>2026-03-03</t>
        </is>
      </c>
    </row>
    <row r="8" ht="22.05" customHeight="1">
      <c r="A8" s="75" t="n">
        <v>4</v>
      </c>
      <c r="B8" s="75" t="inlineStr">
        <is>
          <t>005T2603</t>
        </is>
      </c>
      <c r="C8" s="75" t="inlineStr">
        <is>
          <t>T-260318</t>
        </is>
      </c>
      <c r="D8" s="75" t="inlineStr">
        <is>
          <t>드림텍</t>
        </is>
      </c>
      <c r="E8" s="85" t="inlineStr">
        <is>
          <t>SM-F976 GND PCB</t>
        </is>
      </c>
      <c r="F8" s="85" t="inlineStr">
        <is>
          <t>ARRAY 기능 검사기 (전용케이스) Modify</t>
        </is>
      </c>
      <c r="G8" s="75" t="inlineStr">
        <is>
          <t>진행중</t>
        </is>
      </c>
      <c r="H8" s="75" t="inlineStr">
        <is>
          <t>2026-03-18</t>
        </is>
      </c>
    </row>
    <row r="9" ht="22.05" customHeight="1">
      <c r="A9" s="66" t="n">
        <v>5</v>
      </c>
      <c r="B9" s="66" t="inlineStr">
        <is>
          <t>005T2603</t>
        </is>
      </c>
      <c r="C9" s="66" t="inlineStr">
        <is>
          <t>T-260409-2</t>
        </is>
      </c>
      <c r="D9" s="66" t="inlineStr">
        <is>
          <t>드림텍</t>
        </is>
      </c>
      <c r="E9" s="84" t="inlineStr">
        <is>
          <t>SM-F976 GND PCB</t>
        </is>
      </c>
      <c r="F9" s="84" t="inlineStr">
        <is>
          <t>ARRAY 기능 검사기 (전용케이스) Modify</t>
        </is>
      </c>
      <c r="G9" s="66" t="inlineStr">
        <is>
          <t>진행중</t>
        </is>
      </c>
      <c r="H9" s="66" t="inlineStr">
        <is>
          <t>2026-04-09</t>
        </is>
      </c>
    </row>
    <row r="10" ht="22.05" customHeight="1">
      <c r="A10" s="75" t="n">
        <v>6</v>
      </c>
      <c r="B10" s="75" t="inlineStr">
        <is>
          <t>003T2601</t>
        </is>
      </c>
      <c r="C10" s="75" t="inlineStr">
        <is>
          <t>T-260409-3</t>
        </is>
      </c>
      <c r="D10" s="75" t="inlineStr">
        <is>
          <t>드림텍</t>
        </is>
      </c>
      <c r="E10" s="85" t="inlineStr">
        <is>
          <t>SM-F776U PROXIMITY</t>
        </is>
      </c>
      <c r="F10" s="85" t="inlineStr">
        <is>
          <t>기능검사기 MODIFY</t>
        </is>
      </c>
      <c r="G10" s="75" t="inlineStr">
        <is>
          <t>진행중</t>
        </is>
      </c>
      <c r="H10" s="75" t="inlineStr">
        <is>
          <t>2026-04-09</t>
        </is>
      </c>
    </row>
    <row r="11" ht="22.05" customHeight="1">
      <c r="A11" s="66" t="n">
        <v>7</v>
      </c>
      <c r="B11" s="66" t="inlineStr">
        <is>
          <t>015T2512</t>
        </is>
      </c>
      <c r="C11" s="66" t="inlineStr">
        <is>
          <t>T-260410-2</t>
        </is>
      </c>
      <c r="D11" s="66" t="inlineStr">
        <is>
          <t>드림텍</t>
        </is>
      </c>
      <c r="E11" s="84" t="inlineStr">
        <is>
          <t>SM-A576B SUB</t>
        </is>
      </c>
      <c r="F11" s="84" t="inlineStr">
        <is>
          <t>기능검사기(UK4S) MODIFY</t>
        </is>
      </c>
      <c r="G11" s="66" t="inlineStr">
        <is>
          <t>진행중</t>
        </is>
      </c>
      <c r="H11" s="66" t="inlineStr">
        <is>
          <t>2026-04-10</t>
        </is>
      </c>
    </row>
    <row r="12" ht="22.05" customHeight="1">
      <c r="A12" s="75" t="n">
        <v>8</v>
      </c>
      <c r="B12" s="75" t="inlineStr">
        <is>
          <t>015T2512</t>
        </is>
      </c>
      <c r="C12" s="75" t="inlineStr">
        <is>
          <t>T-260410-3</t>
        </is>
      </c>
      <c r="D12" s="75" t="inlineStr">
        <is>
          <t>드림텍</t>
        </is>
      </c>
      <c r="E12" s="85" t="inlineStr">
        <is>
          <t>SM-A576B SUB</t>
        </is>
      </c>
      <c r="F12" s="85" t="inlineStr">
        <is>
          <t>기능검사기(UK4S) MODIFY</t>
        </is>
      </c>
      <c r="G12" s="75" t="inlineStr">
        <is>
          <t>진행중</t>
        </is>
      </c>
      <c r="H12" s="75" t="inlineStr">
        <is>
          <t>2026-04-10</t>
        </is>
      </c>
    </row>
    <row r="13" ht="22.05" customHeight="1">
      <c r="A13" s="66" t="n">
        <v>9</v>
      </c>
      <c r="B13" s="66" t="inlineStr">
        <is>
          <t>013T2602</t>
        </is>
      </c>
      <c r="C13" s="66" t="inlineStr">
        <is>
          <t>T-260403-6</t>
        </is>
      </c>
      <c r="D13" s="66" t="inlineStr">
        <is>
          <t>한국성전</t>
        </is>
      </c>
      <c r="E13" s="84" t="inlineStr">
        <is>
          <t>VMF0971-0125001</t>
        </is>
      </c>
      <c r="F13" s="84" t="inlineStr">
        <is>
          <t>VSWR 검사기- CASE 재활용</t>
        </is>
      </c>
      <c r="G13" s="66" t="inlineStr">
        <is>
          <t>진행중</t>
        </is>
      </c>
      <c r="H13" s="66" t="inlineStr">
        <is>
          <t>2026-04-03</t>
        </is>
      </c>
    </row>
    <row r="14" ht="22.05" customHeight="1">
      <c r="A14" s="75" t="n">
        <v>10</v>
      </c>
      <c r="B14" s="75" t="inlineStr">
        <is>
          <t>037T2604</t>
        </is>
      </c>
      <c r="C14" s="75" t="inlineStr">
        <is>
          <t>T-260408-7</t>
        </is>
      </c>
      <c r="D14" s="75" t="inlineStr">
        <is>
          <t>AMS</t>
        </is>
      </c>
      <c r="E14" s="85" t="inlineStr">
        <is>
          <t>SOCKET</t>
        </is>
      </c>
      <c r="F14" s="85" t="inlineStr">
        <is>
          <t>GROVE-C CS SOCKET-P1(S)</t>
        </is>
      </c>
      <c r="G14" s="75" t="inlineStr">
        <is>
          <t>진행중</t>
        </is>
      </c>
      <c r="H14" s="75" t="inlineStr">
        <is>
          <t>2026-04-08</t>
        </is>
      </c>
    </row>
    <row r="15" ht="22.05" customHeight="1">
      <c r="A15" s="66" t="n">
        <v>11</v>
      </c>
      <c r="B15" s="66" t="inlineStr">
        <is>
          <t>038T2604</t>
        </is>
      </c>
      <c r="C15" s="66" t="inlineStr">
        <is>
          <t>T-260408-8</t>
        </is>
      </c>
      <c r="D15" s="66" t="inlineStr">
        <is>
          <t>AMS</t>
        </is>
      </c>
      <c r="E15" s="84" t="inlineStr">
        <is>
          <t>SOCKET</t>
        </is>
      </c>
      <c r="F15" s="84" t="inlineStr">
        <is>
          <t>GROVE-C PCB(KNK-P-4627-1)</t>
        </is>
      </c>
      <c r="G15" s="66" t="inlineStr">
        <is>
          <t>진행중</t>
        </is>
      </c>
      <c r="H15" s="66" t="inlineStr">
        <is>
          <t>2026-04-08</t>
        </is>
      </c>
    </row>
    <row r="16" ht="22.05" customHeight="1">
      <c r="A16" s="75" t="n">
        <v>12</v>
      </c>
      <c r="B16" s="75" t="inlineStr">
        <is>
          <t>039T2604</t>
        </is>
      </c>
      <c r="C16" s="75" t="inlineStr">
        <is>
          <t>T-260408-9</t>
        </is>
      </c>
      <c r="D16" s="75" t="inlineStr">
        <is>
          <t>AMS</t>
        </is>
      </c>
      <c r="E16" s="85" t="inlineStr">
        <is>
          <t>SOCKET</t>
        </is>
      </c>
      <c r="F16" s="85" t="inlineStr">
        <is>
          <t>TMF8829 CS SOCKET-P1(S)</t>
        </is>
      </c>
      <c r="G16" s="75" t="inlineStr">
        <is>
          <t>진행중</t>
        </is>
      </c>
      <c r="H16" s="75" t="inlineStr">
        <is>
          <t>2026-04-08</t>
        </is>
      </c>
    </row>
    <row r="17" ht="22.05" customHeight="1">
      <c r="A17" s="66" t="n">
        <v>13</v>
      </c>
      <c r="B17" s="66" t="inlineStr">
        <is>
          <t>040T2604</t>
        </is>
      </c>
      <c r="C17" s="66" t="inlineStr">
        <is>
          <t>T-260408-10</t>
        </is>
      </c>
      <c r="D17" s="66" t="inlineStr">
        <is>
          <t>AMS</t>
        </is>
      </c>
      <c r="E17" s="84" t="inlineStr">
        <is>
          <t>SOCKET</t>
        </is>
      </c>
      <c r="F17" s="84" t="inlineStr">
        <is>
          <t>TMF8829 PCB(KNK-P-4220)</t>
        </is>
      </c>
      <c r="G17" s="66" t="inlineStr">
        <is>
          <t>진행중</t>
        </is>
      </c>
      <c r="H17" s="66" t="inlineStr">
        <is>
          <t>2026-04-08</t>
        </is>
      </c>
    </row>
    <row r="18" ht="22.05" customHeight="1">
      <c r="A18" s="75" t="n">
        <v>14</v>
      </c>
      <c r="B18" s="75" t="inlineStr">
        <is>
          <t>001T2604</t>
        </is>
      </c>
      <c r="C18" s="75" t="inlineStr">
        <is>
          <t>T-260406-2</t>
        </is>
      </c>
      <c r="D18" s="75" t="inlineStr">
        <is>
          <t>엠씨넥스</t>
        </is>
      </c>
      <c r="E18" s="85" t="inlineStr">
        <is>
          <t>A27 5G MT</t>
        </is>
      </c>
      <c r="F18" s="85" t="inlineStr">
        <is>
          <t>지문센서 검사기_모듈교체파트</t>
        </is>
      </c>
      <c r="G18" s="75" t="inlineStr">
        <is>
          <t>진행중</t>
        </is>
      </c>
      <c r="H18" s="75" t="inlineStr">
        <is>
          <t>2026-04-06</t>
        </is>
      </c>
    </row>
    <row r="19" ht="22.05" customHeight="1">
      <c r="A19" s="66" t="n">
        <v>15</v>
      </c>
      <c r="B19" s="66" t="inlineStr">
        <is>
          <t>005T2604</t>
        </is>
      </c>
      <c r="C19" s="66" t="inlineStr">
        <is>
          <t>T-260406-3</t>
        </is>
      </c>
      <c r="D19" s="66" t="inlineStr">
        <is>
          <t>드림텍</t>
        </is>
      </c>
      <c r="E19" s="84" t="inlineStr">
        <is>
          <t>SM-L345 ECG KEY</t>
        </is>
      </c>
      <c r="F19" s="84" t="inlineStr">
        <is>
          <t>기능검사기(UK3S)</t>
        </is>
      </c>
      <c r="G19" s="66" t="inlineStr">
        <is>
          <t>진행중</t>
        </is>
      </c>
      <c r="H19" s="66" t="inlineStr">
        <is>
          <t>2026-04-06</t>
        </is>
      </c>
    </row>
    <row r="20" ht="22.05" customHeight="1">
      <c r="A20" s="75" t="n">
        <v>16</v>
      </c>
      <c r="B20" s="75" t="inlineStr">
        <is>
          <t>005T2604</t>
        </is>
      </c>
      <c r="C20" s="75" t="inlineStr">
        <is>
          <t>T-260406-4</t>
        </is>
      </c>
      <c r="D20" s="75" t="inlineStr">
        <is>
          <t>드림텍</t>
        </is>
      </c>
      <c r="E20" s="85" t="inlineStr">
        <is>
          <t>SM-L345 ECG KEY</t>
        </is>
      </c>
      <c r="F20" s="85" t="inlineStr">
        <is>
          <t>기능검사기(UK4S)</t>
        </is>
      </c>
      <c r="G20" s="75" t="inlineStr">
        <is>
          <t>진행중</t>
        </is>
      </c>
      <c r="H20" s="75" t="inlineStr">
        <is>
          <t>2026-04-06</t>
        </is>
      </c>
    </row>
    <row r="21" ht="22.05" customHeight="1">
      <c r="A21" s="66" t="n">
        <v>17</v>
      </c>
      <c r="B21" s="66" t="inlineStr">
        <is>
          <t>006T2604</t>
        </is>
      </c>
      <c r="C21" s="66" t="inlineStr">
        <is>
          <t>T-260406-5</t>
        </is>
      </c>
      <c r="D21" s="66" t="inlineStr">
        <is>
          <t>드림텍</t>
        </is>
      </c>
      <c r="E21" s="84" t="inlineStr">
        <is>
          <t>SM-L715 MIC KEY</t>
        </is>
      </c>
      <c r="F21" s="84" t="inlineStr">
        <is>
          <t>기능검사기(UK3S)</t>
        </is>
      </c>
      <c r="G21" s="66" t="inlineStr">
        <is>
          <t>진행중</t>
        </is>
      </c>
      <c r="H21" s="66" t="inlineStr">
        <is>
          <t>2026-04-06</t>
        </is>
      </c>
    </row>
    <row r="22" ht="22.05" customHeight="1">
      <c r="A22" s="75" t="n">
        <v>18</v>
      </c>
      <c r="B22" s="75" t="inlineStr">
        <is>
          <t>006T2604</t>
        </is>
      </c>
      <c r="C22" s="75" t="inlineStr">
        <is>
          <t>T-260406-6</t>
        </is>
      </c>
      <c r="D22" s="75" t="inlineStr">
        <is>
          <t>드림텍</t>
        </is>
      </c>
      <c r="E22" s="85" t="inlineStr">
        <is>
          <t>SM-L715 MIC KEY</t>
        </is>
      </c>
      <c r="F22" s="85" t="inlineStr">
        <is>
          <t>기능검사기(UK4S)</t>
        </is>
      </c>
      <c r="G22" s="75" t="inlineStr">
        <is>
          <t>진행중</t>
        </is>
      </c>
      <c r="H22" s="75" t="inlineStr">
        <is>
          <t>2026-04-06</t>
        </is>
      </c>
    </row>
    <row r="23" ht="22.05" customHeight="1">
      <c r="A23" s="66" t="n">
        <v>19</v>
      </c>
      <c r="B23" s="66" t="inlineStr">
        <is>
          <t>006T2604</t>
        </is>
      </c>
      <c r="C23" s="66" t="inlineStr">
        <is>
          <t>T-260406-7</t>
        </is>
      </c>
      <c r="D23" s="66" t="inlineStr">
        <is>
          <t>드림텍</t>
        </is>
      </c>
      <c r="E23" s="84" t="inlineStr">
        <is>
          <t>SM-L715 MIC KEY</t>
        </is>
      </c>
      <c r="F23" s="84" t="inlineStr">
        <is>
          <t>기능검사기(UK4S)</t>
        </is>
      </c>
      <c r="G23" s="66" t="inlineStr">
        <is>
          <t>진행중</t>
        </is>
      </c>
      <c r="H23" s="66" t="inlineStr">
        <is>
          <t>2026-04-06</t>
        </is>
      </c>
    </row>
    <row r="24" ht="22.05" customHeight="1">
      <c r="A24" s="75" t="n">
        <v>20</v>
      </c>
      <c r="B24" s="75" t="inlineStr">
        <is>
          <t>017T2601</t>
        </is>
      </c>
      <c r="C24" s="75" t="inlineStr">
        <is>
          <t>T-260406-12</t>
        </is>
      </c>
      <c r="D24" s="75" t="inlineStr">
        <is>
          <t>두성테크</t>
        </is>
      </c>
      <c r="E24" s="85" t="inlineStr">
        <is>
          <t>WATCH9 HRM</t>
        </is>
      </c>
      <c r="F24" s="85" t="inlineStr">
        <is>
          <t>PPG검사기_케이스 포함</t>
        </is>
      </c>
      <c r="G24" s="75" t="inlineStr">
        <is>
          <t>진행중</t>
        </is>
      </c>
      <c r="H24" s="75" t="inlineStr">
        <is>
          <t>2026-04-06</t>
        </is>
      </c>
    </row>
    <row r="25" ht="22.05" customHeight="1">
      <c r="A25" s="66" t="n">
        <v>21</v>
      </c>
      <c r="B25" s="66" t="inlineStr">
        <is>
          <t>018T2601</t>
        </is>
      </c>
      <c r="C25" s="66" t="inlineStr">
        <is>
          <t>T-260406-13</t>
        </is>
      </c>
      <c r="D25" s="66" t="inlineStr">
        <is>
          <t>두성테크</t>
        </is>
      </c>
      <c r="E25" s="84" t="inlineStr">
        <is>
          <t>WATCH9 HRM</t>
        </is>
      </c>
      <c r="F25" s="84" t="inlineStr">
        <is>
          <t>ECG검사기_케이스 포함</t>
        </is>
      </c>
      <c r="G25" s="66" t="inlineStr">
        <is>
          <t>진행중</t>
        </is>
      </c>
      <c r="H25" s="66" t="inlineStr">
        <is>
          <t>2026-04-06</t>
        </is>
      </c>
    </row>
    <row r="26" ht="22.05" customHeight="1">
      <c r="A26" s="75" t="n">
        <v>22</v>
      </c>
      <c r="B26" s="75" t="inlineStr">
        <is>
          <t>019T2601</t>
        </is>
      </c>
      <c r="C26" s="75" t="inlineStr">
        <is>
          <t>T-260406-14</t>
        </is>
      </c>
      <c r="D26" s="75" t="inlineStr">
        <is>
          <t>두성테크</t>
        </is>
      </c>
      <c r="E26" s="85" t="inlineStr">
        <is>
          <t>WATCH9 HRM</t>
        </is>
      </c>
      <c r="F26" s="85" t="inlineStr">
        <is>
          <t>AO2검사기_케이스 포함</t>
        </is>
      </c>
      <c r="G26" s="75" t="inlineStr">
        <is>
          <t>진행중</t>
        </is>
      </c>
      <c r="H26" s="75" t="inlineStr">
        <is>
          <t>2026-04-06</t>
        </is>
      </c>
    </row>
    <row r="27" ht="22.05" customHeight="1">
      <c r="A27" s="66" t="n">
        <v>23</v>
      </c>
      <c r="B27" s="66" t="inlineStr">
        <is>
          <t>025T2601</t>
        </is>
      </c>
      <c r="C27" s="66" t="inlineStr">
        <is>
          <t>T-260406-15</t>
        </is>
      </c>
      <c r="D27" s="66" t="inlineStr">
        <is>
          <t>두성테크</t>
        </is>
      </c>
      <c r="E27" s="84" t="inlineStr">
        <is>
          <t>WATCH9 HRM</t>
        </is>
      </c>
      <c r="F27" s="84" t="inlineStr">
        <is>
          <t>EDA검사기_케이스 포함</t>
        </is>
      </c>
      <c r="G27" s="66" t="inlineStr">
        <is>
          <t>진행중</t>
        </is>
      </c>
      <c r="H27" s="66" t="inlineStr">
        <is>
          <t>2026-04-06</t>
        </is>
      </c>
    </row>
    <row r="28" ht="22.05" customHeight="1">
      <c r="A28" s="75" t="n">
        <v>24</v>
      </c>
      <c r="B28" s="75" t="inlineStr">
        <is>
          <t>009T2602</t>
        </is>
      </c>
      <c r="C28" s="75" t="inlineStr">
        <is>
          <t>T-260210</t>
        </is>
      </c>
      <c r="D28" s="75" t="inlineStr">
        <is>
          <t>파인텍</t>
        </is>
      </c>
      <c r="E28" s="85" t="inlineStr">
        <is>
          <t>COHP-7413-A00</t>
        </is>
      </c>
      <c r="F28" s="85" t="inlineStr">
        <is>
          <t>SENSOR 타공 검사기</t>
        </is>
      </c>
      <c r="G28" s="75" t="inlineStr">
        <is>
          <t>진행중</t>
        </is>
      </c>
      <c r="H28" s="75" t="inlineStr">
        <is>
          <t>2026-02-10</t>
        </is>
      </c>
    </row>
    <row r="29" ht="22.05" customHeight="1">
      <c r="A29" s="66" t="n">
        <v>25</v>
      </c>
      <c r="B29" s="66" t="inlineStr">
        <is>
          <t>026T2603</t>
        </is>
      </c>
      <c r="C29" s="66" t="inlineStr">
        <is>
          <t>T-260327</t>
        </is>
      </c>
      <c r="D29" s="66" t="inlineStr">
        <is>
          <t>에스제이아이티</t>
        </is>
      </c>
      <c r="E29" s="84" t="inlineStr">
        <is>
          <t>NTP08TK-APS-00</t>
        </is>
      </c>
      <c r="F29" s="84" t="inlineStr">
        <is>
          <t>ASSY 검사기</t>
        </is>
      </c>
      <c r="G29" s="66" t="inlineStr">
        <is>
          <t>진행중</t>
        </is>
      </c>
      <c r="H29" s="66" t="inlineStr">
        <is>
          <t>2026-03-27</t>
        </is>
      </c>
    </row>
    <row r="30" ht="22.05" customHeight="1">
      <c r="A30" s="75" t="n">
        <v>26</v>
      </c>
      <c r="B30" s="75" t="inlineStr">
        <is>
          <t>027T2603</t>
        </is>
      </c>
      <c r="C30" s="75" t="inlineStr">
        <is>
          <t>T-260327-2</t>
        </is>
      </c>
      <c r="D30" s="75" t="inlineStr">
        <is>
          <t>에스제이아이티</t>
        </is>
      </c>
      <c r="E30" s="85" t="inlineStr">
        <is>
          <t>NTP02TK-APS-30</t>
        </is>
      </c>
      <c r="F30" s="85" t="inlineStr">
        <is>
          <t>ASSY 검사기</t>
        </is>
      </c>
      <c r="G30" s="75" t="inlineStr">
        <is>
          <t>진행중</t>
        </is>
      </c>
      <c r="H30" s="75" t="inlineStr">
        <is>
          <t>2026-03-27</t>
        </is>
      </c>
    </row>
    <row r="31" ht="22.05" customHeight="1">
      <c r="A31" s="66" t="n">
        <v>27</v>
      </c>
      <c r="B31" s="66" t="inlineStr">
        <is>
          <t>028T2603</t>
        </is>
      </c>
      <c r="C31" s="66" t="inlineStr">
        <is>
          <t>T-260327-3</t>
        </is>
      </c>
      <c r="D31" s="66" t="inlineStr">
        <is>
          <t>에스제이아이티</t>
        </is>
      </c>
      <c r="E31" s="84" t="inlineStr">
        <is>
          <t>NTP03TK-APS-00</t>
        </is>
      </c>
      <c r="F31" s="84" t="inlineStr">
        <is>
          <t>ASSY 검사기</t>
        </is>
      </c>
      <c r="G31" s="66" t="inlineStr">
        <is>
          <t>진행중</t>
        </is>
      </c>
      <c r="H31" s="66" t="inlineStr">
        <is>
          <t>2026-03-27</t>
        </is>
      </c>
    </row>
    <row r="32" ht="22.05" customHeight="1">
      <c r="A32" s="75" t="n">
        <v>28</v>
      </c>
      <c r="B32" s="75" t="inlineStr">
        <is>
          <t>029T2603</t>
        </is>
      </c>
      <c r="C32" s="75" t="inlineStr">
        <is>
          <t>T-260327-4</t>
        </is>
      </c>
      <c r="D32" s="75" t="inlineStr">
        <is>
          <t>에스제이아이티</t>
        </is>
      </c>
      <c r="E32" s="85" t="inlineStr">
        <is>
          <t>NTP06TK-APS-70</t>
        </is>
      </c>
      <c r="F32" s="85" t="inlineStr">
        <is>
          <t>ASSY 검사기</t>
        </is>
      </c>
      <c r="G32" s="75" t="inlineStr">
        <is>
          <t>진행중</t>
        </is>
      </c>
      <c r="H32" s="75" t="inlineStr">
        <is>
          <t>2026-03-27</t>
        </is>
      </c>
    </row>
    <row r="33" ht="22.05" customHeight="1">
      <c r="A33" s="66" t="n">
        <v>29</v>
      </c>
      <c r="B33" s="66" t="inlineStr">
        <is>
          <t>030T2603</t>
        </is>
      </c>
      <c r="C33" s="66" t="inlineStr">
        <is>
          <t>T-260327-5</t>
        </is>
      </c>
      <c r="D33" s="66" t="inlineStr">
        <is>
          <t>에스제이아이티</t>
        </is>
      </c>
      <c r="E33" s="84" t="inlineStr">
        <is>
          <t>NTP02TK-APS-00</t>
        </is>
      </c>
      <c r="F33" s="84" t="inlineStr">
        <is>
          <t>ASSY 검사기</t>
        </is>
      </c>
      <c r="G33" s="66" t="inlineStr">
        <is>
          <t>진행중</t>
        </is>
      </c>
      <c r="H33" s="66" t="inlineStr">
        <is>
          <t>2026-03-27</t>
        </is>
      </c>
    </row>
    <row r="34" ht="22.05" customHeight="1">
      <c r="A34" s="75" t="n">
        <v>30</v>
      </c>
      <c r="B34" s="75" t="inlineStr">
        <is>
          <t>031T2603</t>
        </is>
      </c>
      <c r="C34" s="75" t="inlineStr">
        <is>
          <t>T-260327-6</t>
        </is>
      </c>
      <c r="D34" s="75" t="inlineStr">
        <is>
          <t>에스제이아이티</t>
        </is>
      </c>
      <c r="E34" s="85" t="inlineStr">
        <is>
          <t>NTP11TK-APS-00</t>
        </is>
      </c>
      <c r="F34" s="85" t="inlineStr">
        <is>
          <t>ASSY 검사기</t>
        </is>
      </c>
      <c r="G34" s="75" t="inlineStr">
        <is>
          <t>진행중</t>
        </is>
      </c>
      <c r="H34" s="75" t="inlineStr">
        <is>
          <t>2026-03-27</t>
        </is>
      </c>
    </row>
    <row r="35" ht="22.05" customHeight="1">
      <c r="A35" s="66" t="n">
        <v>31</v>
      </c>
      <c r="B35" s="66" t="inlineStr">
        <is>
          <t>027T2604</t>
        </is>
      </c>
      <c r="C35" s="66" t="inlineStr">
        <is>
          <t>T-260327-7</t>
        </is>
      </c>
      <c r="D35" s="66" t="inlineStr">
        <is>
          <t>에스제이아이티</t>
        </is>
      </c>
      <c r="E35" s="84" t="inlineStr">
        <is>
          <t>공용제어부</t>
        </is>
      </c>
      <c r="F35" s="84" t="inlineStr">
        <is>
          <t>케이스 일체형, DS457 ZEBRA바코드</t>
        </is>
      </c>
      <c r="G35" s="66" t="inlineStr">
        <is>
          <t>진행중</t>
        </is>
      </c>
      <c r="H35" s="66" t="inlineStr">
        <is>
          <t>2026-03-27</t>
        </is>
      </c>
    </row>
    <row r="36" ht="22.05" customHeight="1">
      <c r="A36" s="75" t="n">
        <v>32</v>
      </c>
      <c r="B36" s="75" t="inlineStr">
        <is>
          <t>010T2604</t>
        </is>
      </c>
      <c r="C36" s="75" t="inlineStr">
        <is>
          <t>T-260409</t>
        </is>
      </c>
      <c r="D36" s="75" t="inlineStr">
        <is>
          <t>파트론</t>
        </is>
      </c>
      <c r="E36" s="85" t="inlineStr">
        <is>
          <t>B8</t>
        </is>
      </c>
      <c r="F36" s="85" t="inlineStr">
        <is>
          <t>DOME 하중 검사기 JIG</t>
        </is>
      </c>
      <c r="G36" s="75" t="inlineStr">
        <is>
          <t>진행중</t>
        </is>
      </c>
      <c r="H36" s="75" t="inlineStr">
        <is>
          <t>2026-04-09</t>
        </is>
      </c>
    </row>
    <row r="37" ht="22.05" customHeight="1">
      <c r="A37" s="66" t="n">
        <v>33</v>
      </c>
      <c r="B37" s="66" t="inlineStr">
        <is>
          <t>034T2603</t>
        </is>
      </c>
      <c r="C37" s="66" t="inlineStr">
        <is>
          <t>T-260331-2</t>
        </is>
      </c>
      <c r="D37" s="66" t="inlineStr">
        <is>
          <t>드림텍</t>
        </is>
      </c>
      <c r="E37" s="84" t="inlineStr">
        <is>
          <t>STERI 700 AC B'D</t>
        </is>
      </c>
      <c r="F37" s="84" t="inlineStr">
        <is>
          <t>검사지그(UK3S)</t>
        </is>
      </c>
      <c r="G37" s="66" t="inlineStr">
        <is>
          <t>진행중</t>
        </is>
      </c>
      <c r="H37" s="66" t="inlineStr">
        <is>
          <t>2026-03-31</t>
        </is>
      </c>
    </row>
    <row r="38" ht="22.05" customHeight="1">
      <c r="A38" s="75" t="n">
        <v>34</v>
      </c>
      <c r="B38" s="75" t="inlineStr">
        <is>
          <t>017T2602</t>
        </is>
      </c>
      <c r="C38" s="75" t="inlineStr">
        <is>
          <t>T-260324-5</t>
        </is>
      </c>
      <c r="D38" s="75" t="inlineStr">
        <is>
          <t>드림텍</t>
        </is>
      </c>
      <c r="E38" s="85" t="inlineStr">
        <is>
          <t>SM-F971U MAIN LOWER HPCB</t>
        </is>
      </c>
      <c r="F38" s="85" t="inlineStr">
        <is>
          <t>기능검사기 (UK4S)</t>
        </is>
      </c>
      <c r="G38" s="75" t="inlineStr">
        <is>
          <t>진행중</t>
        </is>
      </c>
      <c r="H38" s="75" t="inlineStr">
        <is>
          <t>2026-03-24</t>
        </is>
      </c>
    </row>
    <row r="39" ht="22.05" customHeight="1">
      <c r="A39" s="66" t="n">
        <v>35</v>
      </c>
      <c r="B39" s="66" t="inlineStr">
        <is>
          <t>023T2512</t>
        </is>
      </c>
      <c r="C39" s="66" t="inlineStr">
        <is>
          <t>T-260401-4</t>
        </is>
      </c>
      <c r="D39" s="66" t="inlineStr">
        <is>
          <t>드림텍</t>
        </is>
      </c>
      <c r="E39" s="84" t="inlineStr">
        <is>
          <t>SM-L716 SUB</t>
        </is>
      </c>
      <c r="F39" s="84" t="inlineStr">
        <is>
          <t>기능검사기(UK4S) MODIFY</t>
        </is>
      </c>
      <c r="G39" s="66" t="inlineStr">
        <is>
          <t>진행중</t>
        </is>
      </c>
      <c r="H39" s="66" t="inlineStr">
        <is>
          <t>2026-04-01</t>
        </is>
      </c>
    </row>
    <row r="40" ht="22.05" customHeight="1">
      <c r="A40" s="75" t="n">
        <v>36</v>
      </c>
      <c r="B40" s="75" t="inlineStr">
        <is>
          <t>005T2601</t>
        </is>
      </c>
      <c r="C40" s="75" t="inlineStr">
        <is>
          <t>T-260126</t>
        </is>
      </c>
      <c r="D40" s="75" t="inlineStr">
        <is>
          <t>드림텍</t>
        </is>
      </c>
      <c r="E40" s="85" t="inlineStr">
        <is>
          <t>SM-L716 BAROMETER</t>
        </is>
      </c>
      <c r="F40" s="85" t="inlineStr">
        <is>
          <t>10기압 기능검사기(UK3S)</t>
        </is>
      </c>
      <c r="G40" s="75" t="inlineStr">
        <is>
          <t>진행중</t>
        </is>
      </c>
      <c r="H40" s="75" t="inlineStr">
        <is>
          <t>2026-01-26</t>
        </is>
      </c>
    </row>
    <row r="41" ht="22.05" customHeight="1">
      <c r="A41" s="66" t="n">
        <v>37</v>
      </c>
      <c r="B41" s="66" t="inlineStr">
        <is>
          <t>028T2601</t>
        </is>
      </c>
      <c r="C41" s="66" t="inlineStr">
        <is>
          <t>T-260323</t>
        </is>
      </c>
      <c r="D41" s="66" t="inlineStr">
        <is>
          <t>두성테크</t>
        </is>
      </c>
      <c r="E41" s="84" t="inlineStr">
        <is>
          <t>SM-A27B USB PBA</t>
        </is>
      </c>
      <c r="F41" s="84" t="inlineStr">
        <is>
          <t>성능검사기_케이스 제외</t>
        </is>
      </c>
      <c r="G41" s="66" t="inlineStr">
        <is>
          <t>진행중</t>
        </is>
      </c>
      <c r="H41" s="66" t="inlineStr">
        <is>
          <t>2026-03-23</t>
        </is>
      </c>
    </row>
    <row r="42" ht="22.05" customHeight="1">
      <c r="A42" s="75" t="n">
        <v>38</v>
      </c>
      <c r="B42" s="75" t="inlineStr">
        <is>
          <t>029T2601</t>
        </is>
      </c>
      <c r="C42" s="75" t="inlineStr">
        <is>
          <t>T-260323-2</t>
        </is>
      </c>
      <c r="D42" s="75" t="inlineStr">
        <is>
          <t>두성테크</t>
        </is>
      </c>
      <c r="E42" s="85" t="inlineStr">
        <is>
          <t>SM-A27B USB PBA</t>
        </is>
      </c>
      <c r="F42" s="85" t="inlineStr">
        <is>
          <t>VSWR검사기_케이스 제외</t>
        </is>
      </c>
      <c r="G42" s="75" t="inlineStr">
        <is>
          <t>진행중</t>
        </is>
      </c>
      <c r="H42" s="75" t="inlineStr">
        <is>
          <t>2026-03-23</t>
        </is>
      </c>
    </row>
    <row r="43" ht="22.05" customHeight="1">
      <c r="A43" s="66" t="n">
        <v>39</v>
      </c>
      <c r="B43" s="66" t="inlineStr">
        <is>
          <t>028T2601</t>
        </is>
      </c>
      <c r="C43" s="66" t="inlineStr">
        <is>
          <t>T-260323-3</t>
        </is>
      </c>
      <c r="D43" s="66" t="inlineStr">
        <is>
          <t>두성테크</t>
        </is>
      </c>
      <c r="E43" s="84" t="inlineStr">
        <is>
          <t>SM-A27B USB PBA</t>
        </is>
      </c>
      <c r="F43" s="84" t="inlineStr">
        <is>
          <t>성능검사기_케이스 제외</t>
        </is>
      </c>
      <c r="G43" s="66" t="inlineStr">
        <is>
          <t>진행중</t>
        </is>
      </c>
      <c r="H43" s="66" t="inlineStr">
        <is>
          <t>2026-03-23</t>
        </is>
      </c>
    </row>
    <row r="44" ht="22.05" customHeight="1">
      <c r="A44" s="75" t="n">
        <v>40</v>
      </c>
      <c r="B44" s="75" t="inlineStr">
        <is>
          <t>029T2601</t>
        </is>
      </c>
      <c r="C44" s="75" t="inlineStr">
        <is>
          <t>T-260323-4</t>
        </is>
      </c>
      <c r="D44" s="75" t="inlineStr">
        <is>
          <t>두성테크</t>
        </is>
      </c>
      <c r="E44" s="85" t="inlineStr">
        <is>
          <t>SM-A27B USB PBA</t>
        </is>
      </c>
      <c r="F44" s="85" t="inlineStr">
        <is>
          <t>VSWR검사기_케이스 제외</t>
        </is>
      </c>
      <c r="G44" s="75" t="inlineStr">
        <is>
          <t>진행중</t>
        </is>
      </c>
      <c r="H44" s="75" t="inlineStr">
        <is>
          <t>2026-03-23</t>
        </is>
      </c>
    </row>
    <row r="45" ht="22.05" customHeight="1">
      <c r="A45" s="66" t="n">
        <v>41</v>
      </c>
      <c r="B45" s="66" t="inlineStr">
        <is>
          <t>028T2601</t>
        </is>
      </c>
      <c r="C45" s="66" t="inlineStr">
        <is>
          <t>T-260323-5</t>
        </is>
      </c>
      <c r="D45" s="66" t="inlineStr">
        <is>
          <t>두성테크</t>
        </is>
      </c>
      <c r="E45" s="84" t="inlineStr">
        <is>
          <t>SM-A27BE USB PBA</t>
        </is>
      </c>
      <c r="F45" s="84" t="inlineStr">
        <is>
          <t>성능검사기_케이스 제외</t>
        </is>
      </c>
      <c r="G45" s="66" t="inlineStr">
        <is>
          <t>진행중</t>
        </is>
      </c>
      <c r="H45" s="66" t="inlineStr">
        <is>
          <t>2026-03-23</t>
        </is>
      </c>
    </row>
    <row r="46" ht="22.05" customHeight="1">
      <c r="A46" s="75" t="n">
        <v>42</v>
      </c>
      <c r="B46" s="75" t="inlineStr">
        <is>
          <t>029T2601</t>
        </is>
      </c>
      <c r="C46" s="75" t="inlineStr">
        <is>
          <t>T-260323-6</t>
        </is>
      </c>
      <c r="D46" s="75" t="inlineStr">
        <is>
          <t>두성테크</t>
        </is>
      </c>
      <c r="E46" s="85" t="inlineStr">
        <is>
          <t>SM-A27BE USB PBA</t>
        </is>
      </c>
      <c r="F46" s="85" t="inlineStr">
        <is>
          <t>VSWR검사기_케이스 제외</t>
        </is>
      </c>
      <c r="G46" s="75" t="inlineStr">
        <is>
          <t>진행중</t>
        </is>
      </c>
      <c r="H46" s="75" t="inlineStr">
        <is>
          <t>2026-03-23</t>
        </is>
      </c>
    </row>
    <row r="47" ht="22.05" customHeight="1">
      <c r="A47" s="66" t="n">
        <v>43</v>
      </c>
      <c r="B47" s="66" t="inlineStr">
        <is>
          <t>002T2604</t>
        </is>
      </c>
      <c r="C47" s="66" t="inlineStr">
        <is>
          <t>T-260406-16</t>
        </is>
      </c>
      <c r="D47" s="66" t="inlineStr">
        <is>
          <t>한국성전</t>
        </is>
      </c>
      <c r="E47" s="84" t="inlineStr">
        <is>
          <t>VMF0971-0125003</t>
        </is>
      </c>
      <c r="F47" s="84" t="inlineStr">
        <is>
          <t>VSWR 검사기- CASE 재활용</t>
        </is>
      </c>
      <c r="G47" s="66" t="inlineStr">
        <is>
          <t>진행중</t>
        </is>
      </c>
      <c r="H47" s="66" t="inlineStr">
        <is>
          <t>2026-04-06</t>
        </is>
      </c>
    </row>
    <row r="48" ht="22.05" customHeight="1">
      <c r="A48" s="75" t="n">
        <v>44</v>
      </c>
      <c r="B48" s="75" t="inlineStr">
        <is>
          <t>020T2601</t>
        </is>
      </c>
      <c r="C48" s="75" t="inlineStr">
        <is>
          <t>T-260408</t>
        </is>
      </c>
      <c r="D48" s="75" t="inlineStr">
        <is>
          <t>두성테크</t>
        </is>
      </c>
      <c r="E48" s="85" t="inlineStr">
        <is>
          <t>SM-F776U SUB PBA VK</t>
        </is>
      </c>
      <c r="F48" s="85" t="inlineStr">
        <is>
          <t>성능검사기_케이스 제외</t>
        </is>
      </c>
      <c r="G48" s="75" t="inlineStr">
        <is>
          <t>진행중</t>
        </is>
      </c>
      <c r="H48" s="75" t="inlineStr">
        <is>
          <t>2026-04-08</t>
        </is>
      </c>
    </row>
    <row r="49" ht="22.05" customHeight="1">
      <c r="A49" s="66" t="n">
        <v>45</v>
      </c>
      <c r="B49" s="66" t="inlineStr">
        <is>
          <t>021T2601</t>
        </is>
      </c>
      <c r="C49" s="66" t="inlineStr">
        <is>
          <t>T-260408-2</t>
        </is>
      </c>
      <c r="D49" s="66" t="inlineStr">
        <is>
          <t>두성테크</t>
        </is>
      </c>
      <c r="E49" s="84" t="inlineStr">
        <is>
          <t>SM-F776U SUB PBA VK</t>
        </is>
      </c>
      <c r="F49" s="84" t="inlineStr">
        <is>
          <t>방수검사기_케이스 제외</t>
        </is>
      </c>
      <c r="G49" s="66" t="inlineStr">
        <is>
          <t>진행중</t>
        </is>
      </c>
      <c r="H49" s="66" t="inlineStr">
        <is>
          <t>2026-04-08</t>
        </is>
      </c>
    </row>
    <row r="50" ht="22.05" customHeight="1">
      <c r="A50" s="75" t="n">
        <v>46</v>
      </c>
      <c r="B50" s="75" t="inlineStr">
        <is>
          <t>026T2601</t>
        </is>
      </c>
      <c r="C50" s="75" t="inlineStr">
        <is>
          <t>T-260408-3</t>
        </is>
      </c>
      <c r="D50" s="75" t="inlineStr">
        <is>
          <t>두성테크</t>
        </is>
      </c>
      <c r="E50" s="85" t="inlineStr">
        <is>
          <t>SM-F971 SUB PBA VK</t>
        </is>
      </c>
      <c r="F50" s="85" t="inlineStr">
        <is>
          <t>성능검사기_케이스 제외</t>
        </is>
      </c>
      <c r="G50" s="75" t="inlineStr">
        <is>
          <t>진행중</t>
        </is>
      </c>
      <c r="H50" s="75" t="inlineStr">
        <is>
          <t>2026-04-08</t>
        </is>
      </c>
    </row>
    <row r="51" ht="22.05" customHeight="1">
      <c r="A51" s="66" t="n">
        <v>47</v>
      </c>
      <c r="B51" s="66" t="inlineStr">
        <is>
          <t>027T2601</t>
        </is>
      </c>
      <c r="C51" s="66" t="inlineStr">
        <is>
          <t>T-260408-4</t>
        </is>
      </c>
      <c r="D51" s="66" t="inlineStr">
        <is>
          <t>두성테크</t>
        </is>
      </c>
      <c r="E51" s="84" t="inlineStr">
        <is>
          <t>SM-F971 SUB PBA VK</t>
        </is>
      </c>
      <c r="F51" s="84" t="inlineStr">
        <is>
          <t>방수검사기_케이스 제외</t>
        </is>
      </c>
      <c r="G51" s="66" t="inlineStr">
        <is>
          <t>진행중</t>
        </is>
      </c>
      <c r="H51" s="66" t="inlineStr">
        <is>
          <t>2026-04-08</t>
        </is>
      </c>
    </row>
    <row r="52" ht="22.05" customHeight="1">
      <c r="A52" s="75" t="n">
        <v>48</v>
      </c>
      <c r="B52" s="75" t="inlineStr">
        <is>
          <t>003T2604</t>
        </is>
      </c>
      <c r="C52" s="75" t="inlineStr">
        <is>
          <t>T-260406-8</t>
        </is>
      </c>
      <c r="D52" s="75" t="inlineStr">
        <is>
          <t>드림텍</t>
        </is>
      </c>
      <c r="E52" s="85" t="inlineStr">
        <is>
          <t>SM-F776 SUB</t>
        </is>
      </c>
      <c r="F52" s="85" t="inlineStr">
        <is>
          <t>방수검사기(UK4S)</t>
        </is>
      </c>
      <c r="G52" s="75" t="inlineStr">
        <is>
          <t>진행중</t>
        </is>
      </c>
      <c r="H52" s="75" t="inlineStr">
        <is>
          <t>2026-04-06</t>
        </is>
      </c>
    </row>
    <row r="53" ht="22.05" customHeight="1">
      <c r="A53" s="66" t="n">
        <v>49</v>
      </c>
      <c r="B53" s="66" t="inlineStr">
        <is>
          <t>004T2604</t>
        </is>
      </c>
      <c r="C53" s="66" t="inlineStr">
        <is>
          <t>T-260406-9</t>
        </is>
      </c>
      <c r="D53" s="66" t="inlineStr">
        <is>
          <t>드림텍</t>
        </is>
      </c>
      <c r="E53" s="84" t="inlineStr">
        <is>
          <t>SM-F776 SUB</t>
        </is>
      </c>
      <c r="F53" s="84" t="inlineStr">
        <is>
          <t>기능검사기(UK4S)</t>
        </is>
      </c>
      <c r="G53" s="66" t="inlineStr">
        <is>
          <t>진행중</t>
        </is>
      </c>
      <c r="H53" s="66" t="inlineStr">
        <is>
          <t>2026-04-06</t>
        </is>
      </c>
    </row>
    <row r="54" ht="22.05" customHeight="1">
      <c r="A54" s="75" t="n">
        <v>50</v>
      </c>
      <c r="B54" s="75" t="inlineStr">
        <is>
          <t>004T2604</t>
        </is>
      </c>
      <c r="C54" s="75" t="inlineStr">
        <is>
          <t>T-260406-10</t>
        </is>
      </c>
      <c r="D54" s="75" t="inlineStr">
        <is>
          <t>드림텍</t>
        </is>
      </c>
      <c r="E54" s="85" t="inlineStr">
        <is>
          <t>SM-F776 SUB</t>
        </is>
      </c>
      <c r="F54" s="85" t="inlineStr">
        <is>
          <t>기능검사기(UK4S)</t>
        </is>
      </c>
      <c r="G54" s="75" t="inlineStr">
        <is>
          <t>진행중</t>
        </is>
      </c>
      <c r="H54" s="75" t="inlineStr">
        <is>
          <t>2026-04-06</t>
        </is>
      </c>
    </row>
    <row r="55" ht="22.05" customHeight="1">
      <c r="A55" s="66" t="n">
        <v>51</v>
      </c>
      <c r="B55" s="66" t="inlineStr">
        <is>
          <t>004T2604</t>
        </is>
      </c>
      <c r="C55" s="66" t="inlineStr">
        <is>
          <t>T-260406-11</t>
        </is>
      </c>
      <c r="D55" s="66" t="inlineStr">
        <is>
          <t>드림텍</t>
        </is>
      </c>
      <c r="E55" s="84" t="inlineStr">
        <is>
          <t>SM-F776 SUB</t>
        </is>
      </c>
      <c r="F55" s="84" t="inlineStr">
        <is>
          <t>기능검사기(UK4S)</t>
        </is>
      </c>
      <c r="G55" s="66" t="inlineStr">
        <is>
          <t>진행중</t>
        </is>
      </c>
      <c r="H55" s="66" t="inlineStr">
        <is>
          <t>2026-04-06</t>
        </is>
      </c>
    </row>
    <row r="56" ht="22.05" customHeight="1">
      <c r="A56" s="75" t="n">
        <v>52</v>
      </c>
      <c r="B56" s="75" t="inlineStr">
        <is>
          <t>009T2604</t>
        </is>
      </c>
      <c r="C56" s="75" t="inlineStr">
        <is>
          <t>T-260407-2</t>
        </is>
      </c>
      <c r="D56" s="75" t="inlineStr">
        <is>
          <t>파트론</t>
        </is>
      </c>
      <c r="E56" s="85" t="inlineStr">
        <is>
          <t>B8</t>
        </is>
      </c>
      <c r="F56" s="85" t="inlineStr">
        <is>
          <t>MT 지문센서 검사기 - 모델 교체부</t>
        </is>
      </c>
      <c r="G56" s="75" t="inlineStr">
        <is>
          <t>진행중</t>
        </is>
      </c>
      <c r="H56" s="75" t="inlineStr">
        <is>
          <t>2026-04-07</t>
        </is>
      </c>
    </row>
    <row r="57" ht="22.05" customHeight="1">
      <c r="A57" s="66" t="n">
        <v>53</v>
      </c>
      <c r="B57" s="66" t="inlineStr">
        <is>
          <t>011T2604</t>
        </is>
      </c>
      <c r="C57" s="66" t="inlineStr">
        <is>
          <t>T-260409-4</t>
        </is>
      </c>
      <c r="D57" s="66" t="inlineStr">
        <is>
          <t>드림텍</t>
        </is>
      </c>
      <c r="E57" s="84" t="inlineStr">
        <is>
          <t>SM-F776U SUB</t>
        </is>
      </c>
      <c r="F57" s="84" t="inlineStr">
        <is>
          <t>VSWR검사기(UK4S)</t>
        </is>
      </c>
      <c r="G57" s="66" t="inlineStr">
        <is>
          <t>진행중</t>
        </is>
      </c>
      <c r="H57" s="66" t="inlineStr">
        <is>
          <t>2026-04-09</t>
        </is>
      </c>
    </row>
    <row r="58" ht="22.05" customHeight="1">
      <c r="A58" s="75" t="n">
        <v>54</v>
      </c>
      <c r="B58" s="75" t="inlineStr">
        <is>
          <t>033T2604</t>
        </is>
      </c>
      <c r="C58" s="75" t="inlineStr">
        <is>
          <t>T-260409-5</t>
        </is>
      </c>
      <c r="D58" s="75" t="inlineStr">
        <is>
          <t>드림텍</t>
        </is>
      </c>
      <c r="E58" s="85" t="inlineStr">
        <is>
          <t>SM-F776U SUB</t>
        </is>
      </c>
      <c r="F58" s="85" t="inlineStr">
        <is>
          <t>VSWR검사기(UK4S)</t>
        </is>
      </c>
      <c r="G58" s="75" t="inlineStr">
        <is>
          <t>진행중</t>
        </is>
      </c>
      <c r="H58" s="75" t="inlineStr">
        <is>
          <t>2026-04-09</t>
        </is>
      </c>
    </row>
    <row r="59" ht="22.05" customHeight="1">
      <c r="A59" s="66" t="n">
        <v>55</v>
      </c>
      <c r="B59" s="66" t="inlineStr">
        <is>
          <t>034T2604</t>
        </is>
      </c>
      <c r="C59" s="66" t="inlineStr">
        <is>
          <t>T-260409-6</t>
        </is>
      </c>
      <c r="D59" s="66" t="inlineStr">
        <is>
          <t>드림텍</t>
        </is>
      </c>
      <c r="E59" s="84" t="inlineStr">
        <is>
          <t>SM-F776U SUB</t>
        </is>
      </c>
      <c r="F59" s="84" t="inlineStr">
        <is>
          <t>VSWR검사기(UK4S)</t>
        </is>
      </c>
      <c r="G59" s="66" t="inlineStr">
        <is>
          <t>진행중</t>
        </is>
      </c>
      <c r="H59" s="66" t="inlineStr">
        <is>
          <t>2026-04-09</t>
        </is>
      </c>
    </row>
    <row r="60" ht="22.05" customHeight="1">
      <c r="A60" s="75" t="n">
        <v>56</v>
      </c>
      <c r="B60" s="75" t="inlineStr">
        <is>
          <t>023T2602</t>
        </is>
      </c>
      <c r="C60" s="75" t="inlineStr">
        <is>
          <t>T-260413</t>
        </is>
      </c>
      <c r="D60" s="75" t="inlineStr">
        <is>
          <t>드림텍</t>
        </is>
      </c>
      <c r="E60" s="85" t="inlineStr">
        <is>
          <t>SM-S741 SUB</t>
        </is>
      </c>
      <c r="F60" s="85" t="inlineStr">
        <is>
          <t>기능검사기(UK4S)</t>
        </is>
      </c>
      <c r="G60" s="75" t="inlineStr">
        <is>
          <t>진행중</t>
        </is>
      </c>
      <c r="H60" s="75" t="inlineStr">
        <is>
          <t>2026-04-13</t>
        </is>
      </c>
    </row>
    <row r="61" ht="22.05" customHeight="1">
      <c r="A61" s="66" t="n">
        <v>57</v>
      </c>
      <c r="B61" s="66" t="inlineStr">
        <is>
          <t>022T2603</t>
        </is>
      </c>
      <c r="C61" s="66" t="inlineStr">
        <is>
          <t>T-260324-8</t>
        </is>
      </c>
      <c r="D61" s="66" t="inlineStr">
        <is>
          <t>시노펙스</t>
        </is>
      </c>
      <c r="E61" s="84" t="inlineStr">
        <is>
          <t>SM-F976U MAIN FRC</t>
        </is>
      </c>
      <c r="F61" s="84" t="inlineStr">
        <is>
          <t>OS검사기_케이스포함</t>
        </is>
      </c>
      <c r="G61" s="66" t="inlineStr">
        <is>
          <t>진행중</t>
        </is>
      </c>
      <c r="H61" s="66" t="inlineStr">
        <is>
          <t>2026-03-24</t>
        </is>
      </c>
    </row>
    <row r="62" ht="22.05" customHeight="1">
      <c r="A62" s="75" t="n">
        <v>58</v>
      </c>
      <c r="B62" s="75" t="inlineStr">
        <is>
          <t>022T2603</t>
        </is>
      </c>
      <c r="C62" s="75" t="inlineStr">
        <is>
          <t>T-260407-4</t>
        </is>
      </c>
      <c r="D62" s="75" t="inlineStr">
        <is>
          <t>시노펙스</t>
        </is>
      </c>
      <c r="E62" s="85" t="inlineStr">
        <is>
          <t>SM-F976U MAIN FRC</t>
        </is>
      </c>
      <c r="F62" s="85" t="inlineStr">
        <is>
          <t>OS검사기_MODIFY</t>
        </is>
      </c>
      <c r="G62" s="75" t="inlineStr">
        <is>
          <t>진행중</t>
        </is>
      </c>
      <c r="H62" s="75" t="inlineStr">
        <is>
          <t>2026-04-07</t>
        </is>
      </c>
    </row>
    <row r="63" ht="22.05" customHeight="1">
      <c r="A63" s="66" t="n">
        <v>59</v>
      </c>
      <c r="B63" s="66" t="inlineStr">
        <is>
          <t>024T2603</t>
        </is>
      </c>
      <c r="C63" s="66" t="inlineStr">
        <is>
          <t>T-260324-10</t>
        </is>
      </c>
      <c r="D63" s="66" t="inlineStr">
        <is>
          <t>시노펙스</t>
        </is>
      </c>
      <c r="E63" s="84" t="inlineStr">
        <is>
          <t>SM-F976U MAIN FRC</t>
        </is>
      </c>
      <c r="F63" s="84" t="inlineStr">
        <is>
          <t>TDR+IL검사기_케이스포함</t>
        </is>
      </c>
      <c r="G63" s="66" t="inlineStr">
        <is>
          <t>진행중</t>
        </is>
      </c>
      <c r="H63" s="66" t="inlineStr">
        <is>
          <t>2026-03-24</t>
        </is>
      </c>
    </row>
    <row r="64" ht="22.05" customHeight="1">
      <c r="A64" s="75" t="n">
        <v>60</v>
      </c>
      <c r="B64" s="75" t="inlineStr">
        <is>
          <t>024T2603</t>
        </is>
      </c>
      <c r="C64" s="75" t="inlineStr">
        <is>
          <t>T-260410-4</t>
        </is>
      </c>
      <c r="D64" s="75" t="inlineStr">
        <is>
          <t>시노펙스</t>
        </is>
      </c>
      <c r="E64" s="85" t="inlineStr">
        <is>
          <t>SM-F976U MAIN FRC</t>
        </is>
      </c>
      <c r="F64" s="85" t="inlineStr">
        <is>
          <t>TDR+IL검사기_MODIFY</t>
        </is>
      </c>
      <c r="G64" s="75" t="inlineStr">
        <is>
          <t>진행중</t>
        </is>
      </c>
      <c r="H64" s="75" t="inlineStr">
        <is>
          <t>2026-04-10</t>
        </is>
      </c>
    </row>
    <row r="65" ht="22.05" customHeight="1">
      <c r="A65" s="66" t="n">
        <v>61</v>
      </c>
      <c r="B65" s="66" t="inlineStr">
        <is>
          <t>012T2604</t>
        </is>
      </c>
      <c r="C65" s="66" t="inlineStr">
        <is>
          <t>T-260410</t>
        </is>
      </c>
      <c r="D65" s="66" t="inlineStr">
        <is>
          <t>엠씨넥스</t>
        </is>
      </c>
      <c r="E65" s="84" t="inlineStr">
        <is>
          <t>H8 MT</t>
        </is>
      </c>
      <c r="F65" s="84" t="inlineStr">
        <is>
          <t>지문센서 검사기_모듈교체파트</t>
        </is>
      </c>
      <c r="G65" s="66" t="inlineStr">
        <is>
          <t>진행중</t>
        </is>
      </c>
      <c r="H65" s="66" t="inlineStr">
        <is>
          <t>2026-04-10</t>
        </is>
      </c>
    </row>
    <row r="66" ht="22.05" customHeight="1">
      <c r="A66" s="75" t="n">
        <v>62</v>
      </c>
      <c r="B66" s="75" t="inlineStr">
        <is>
          <t>028T2601</t>
        </is>
      </c>
      <c r="C66" s="75" t="inlineStr">
        <is>
          <t>T-260413-2</t>
        </is>
      </c>
      <c r="D66" s="75" t="inlineStr">
        <is>
          <t>두성테크</t>
        </is>
      </c>
      <c r="E66" s="85" t="inlineStr">
        <is>
          <t>SM-A27B USB PBA</t>
        </is>
      </c>
      <c r="F66" s="85" t="inlineStr">
        <is>
          <t>성능검사기_케이스 제외</t>
        </is>
      </c>
      <c r="G66" s="75" t="inlineStr">
        <is>
          <t>진행중</t>
        </is>
      </c>
      <c r="H66" s="75" t="inlineStr">
        <is>
          <t>2026-04-13</t>
        </is>
      </c>
    </row>
    <row r="67" ht="22.05" customHeight="1">
      <c r="A67" s="66" t="n">
        <v>63</v>
      </c>
      <c r="B67" s="66" t="inlineStr">
        <is>
          <t>029T2601</t>
        </is>
      </c>
      <c r="C67" s="66" t="inlineStr">
        <is>
          <t>T-260413-3</t>
        </is>
      </c>
      <c r="D67" s="66" t="inlineStr">
        <is>
          <t>두성테크</t>
        </is>
      </c>
      <c r="E67" s="84" t="inlineStr">
        <is>
          <t>SM-A27B USB PBA</t>
        </is>
      </c>
      <c r="F67" s="84" t="inlineStr">
        <is>
          <t>VSWR검사기_케이스 제외</t>
        </is>
      </c>
      <c r="G67" s="66" t="inlineStr">
        <is>
          <t>진행중</t>
        </is>
      </c>
      <c r="H67" s="66" t="inlineStr">
        <is>
          <t>2026-04-13</t>
        </is>
      </c>
    </row>
    <row r="68" ht="22.05" customHeight="1">
      <c r="A68" s="75" t="n">
        <v>64</v>
      </c>
      <c r="B68" s="75" t="inlineStr">
        <is>
          <t>028T2601</t>
        </is>
      </c>
      <c r="C68" s="75" t="inlineStr">
        <is>
          <t>T-260413-4</t>
        </is>
      </c>
      <c r="D68" s="75" t="inlineStr">
        <is>
          <t>두성테크</t>
        </is>
      </c>
      <c r="E68" s="85" t="inlineStr">
        <is>
          <t>SM-A27BE USB PBA</t>
        </is>
      </c>
      <c r="F68" s="85" t="inlineStr">
        <is>
          <t>성능검사기_케이스 제외</t>
        </is>
      </c>
      <c r="G68" s="75" t="inlineStr">
        <is>
          <t>진행중</t>
        </is>
      </c>
      <c r="H68" s="75" t="inlineStr">
        <is>
          <t>2026-04-13</t>
        </is>
      </c>
    </row>
    <row r="69" ht="22.05" customHeight="1">
      <c r="A69" s="66" t="n">
        <v>65</v>
      </c>
      <c r="B69" s="66" t="inlineStr">
        <is>
          <t>029T2601</t>
        </is>
      </c>
      <c r="C69" s="66" t="inlineStr">
        <is>
          <t>T-260413-5</t>
        </is>
      </c>
      <c r="D69" s="66" t="inlineStr">
        <is>
          <t>두성테크</t>
        </is>
      </c>
      <c r="E69" s="84" t="inlineStr">
        <is>
          <t>SM-A27BE USB PBA</t>
        </is>
      </c>
      <c r="F69" s="84" t="inlineStr">
        <is>
          <t>VSWR검사기_케이스 제외</t>
        </is>
      </c>
      <c r="G69" s="66" t="inlineStr">
        <is>
          <t>진행중</t>
        </is>
      </c>
      <c r="H69" s="66" t="inlineStr">
        <is>
          <t>2026-04-13</t>
        </is>
      </c>
    </row>
    <row r="70" ht="22.05" customHeight="1">
      <c r="A70" s="75" t="n">
        <v>66</v>
      </c>
      <c r="B70" s="75" t="inlineStr">
        <is>
          <t>018T2602</t>
        </is>
      </c>
      <c r="C70" s="75" t="inlineStr">
        <is>
          <t>T-260409-7</t>
        </is>
      </c>
      <c r="D70" s="75" t="inlineStr">
        <is>
          <t>KNK VINA(드림텍)</t>
        </is>
      </c>
      <c r="E70" s="85" t="inlineStr">
        <is>
          <t>SM-F971U LOWER FPCB</t>
        </is>
      </c>
      <c r="F70" s="85" t="inlineStr">
        <is>
          <t>기능검사기(UK4S)</t>
        </is>
      </c>
      <c r="G70" s="75" t="inlineStr">
        <is>
          <t>진행중</t>
        </is>
      </c>
      <c r="H70" s="75" t="inlineStr">
        <is>
          <t>2026-04-09</t>
        </is>
      </c>
    </row>
    <row r="71" ht="22.05" customHeight="1">
      <c r="A71" s="66" t="n">
        <v>67</v>
      </c>
      <c r="B71" s="66" t="inlineStr">
        <is>
          <t>017T2602</t>
        </is>
      </c>
      <c r="C71" s="66" t="inlineStr">
        <is>
          <t>T-260409-8</t>
        </is>
      </c>
      <c r="D71" s="66" t="inlineStr">
        <is>
          <t>KNK VINA(드림텍)</t>
        </is>
      </c>
      <c r="E71" s="84" t="inlineStr">
        <is>
          <t>SM-F971U MAIN LOWER HPCB</t>
        </is>
      </c>
      <c r="F71" s="84" t="inlineStr">
        <is>
          <t>기능검사기(UK4S)</t>
        </is>
      </c>
      <c r="G71" s="66" t="inlineStr">
        <is>
          <t>진행중</t>
        </is>
      </c>
      <c r="H71" s="66" t="inlineStr">
        <is>
          <t>2026-04-09</t>
        </is>
      </c>
    </row>
    <row r="72" ht="22.05" customHeight="1">
      <c r="A72" s="75" t="n">
        <v>68</v>
      </c>
      <c r="B72" s="75" t="inlineStr">
        <is>
          <t>001T2601</t>
        </is>
      </c>
      <c r="C72" s="75" t="inlineStr">
        <is>
          <t>T-260409-9</t>
        </is>
      </c>
      <c r="D72" s="75" t="inlineStr">
        <is>
          <t>KNK VINA(드림텍)</t>
        </is>
      </c>
      <c r="E72" s="85" t="inlineStr">
        <is>
          <t>SM-F976U MAIN LOWER HPCB</t>
        </is>
      </c>
      <c r="F72" s="85" t="inlineStr">
        <is>
          <t>기능검사기(UK4S)</t>
        </is>
      </c>
      <c r="G72" s="75" t="inlineStr">
        <is>
          <t>진행중</t>
        </is>
      </c>
      <c r="H72" s="75" t="inlineStr">
        <is>
          <t>2026-04-09</t>
        </is>
      </c>
    </row>
    <row r="73" ht="22.05" customHeight="1">
      <c r="A73" s="66" t="n">
        <v>69</v>
      </c>
      <c r="B73" s="66" t="inlineStr">
        <is>
          <t>016T2602</t>
        </is>
      </c>
      <c r="C73" s="66" t="inlineStr">
        <is>
          <t>T-260409-10</t>
        </is>
      </c>
      <c r="D73" s="66" t="inlineStr">
        <is>
          <t>KNK VINA(드림텍)</t>
        </is>
      </c>
      <c r="E73" s="84" t="inlineStr">
        <is>
          <t>SM-F976U MAIN LOWER FPCB</t>
        </is>
      </c>
      <c r="F73" s="84" t="inlineStr">
        <is>
          <t>기능검사기(UK4S)</t>
        </is>
      </c>
      <c r="G73" s="66" t="inlineStr">
        <is>
          <t>진행중</t>
        </is>
      </c>
      <c r="H73" s="66" t="inlineStr">
        <is>
          <t>2026-04-09</t>
        </is>
      </c>
    </row>
    <row r="74" ht="22.05" customHeight="1">
      <c r="A74" s="75" t="n">
        <v>70</v>
      </c>
      <c r="B74" s="75" t="inlineStr">
        <is>
          <t>003T2601</t>
        </is>
      </c>
      <c r="C74" s="75" t="inlineStr">
        <is>
          <t>T-260409-11</t>
        </is>
      </c>
      <c r="D74" s="75" t="inlineStr">
        <is>
          <t>KNK VINA(드림텍)</t>
        </is>
      </c>
      <c r="E74" s="85" t="inlineStr">
        <is>
          <t>SM-F776U PROXIMITY</t>
        </is>
      </c>
      <c r="F74" s="85" t="inlineStr">
        <is>
          <t>기능검사기(UK4)</t>
        </is>
      </c>
      <c r="G74" s="75" t="inlineStr">
        <is>
          <t>진행중</t>
        </is>
      </c>
      <c r="H74" s="75" t="inlineStr">
        <is>
          <t>2026-04-09</t>
        </is>
      </c>
    </row>
    <row r="75" ht="22.05" customHeight="1">
      <c r="A75" s="66" t="n">
        <v>71</v>
      </c>
      <c r="B75" s="66" t="inlineStr">
        <is>
          <t>005T2603</t>
        </is>
      </c>
      <c r="C75" s="66" t="inlineStr">
        <is>
          <t>T-260402</t>
        </is>
      </c>
      <c r="D75" s="66" t="inlineStr">
        <is>
          <t>드림텍</t>
        </is>
      </c>
      <c r="E75" s="84" t="inlineStr">
        <is>
          <t>SM-F976 GND PCB</t>
        </is>
      </c>
      <c r="F75" s="84" t="inlineStr">
        <is>
          <t>ARRAY 기능 검사기 (전용케이스)</t>
        </is>
      </c>
      <c r="G75" s="66" t="inlineStr">
        <is>
          <t>진행중</t>
        </is>
      </c>
      <c r="H75" s="66" t="inlineStr">
        <is>
          <t>2026-04-02</t>
        </is>
      </c>
    </row>
    <row r="76" ht="22.05" customHeight="1">
      <c r="A76" s="75" t="n">
        <v>72</v>
      </c>
      <c r="B76" s="75" t="inlineStr">
        <is>
          <t>007T2604</t>
        </is>
      </c>
      <c r="C76" s="75" t="inlineStr">
        <is>
          <t>T-260407-5</t>
        </is>
      </c>
      <c r="D76" s="75" t="inlineStr">
        <is>
          <t>시노펙스</t>
        </is>
      </c>
      <c r="E76" s="85" t="inlineStr">
        <is>
          <t>SM-F971U MAIN FRC</t>
        </is>
      </c>
      <c r="F76" s="85" t="inlineStr">
        <is>
          <t>TDR+IL검사기_케이스포함</t>
        </is>
      </c>
      <c r="G76" s="75" t="inlineStr">
        <is>
          <t>진행중</t>
        </is>
      </c>
      <c r="H76" s="75" t="inlineStr">
        <is>
          <t>2026-04-07</t>
        </is>
      </c>
    </row>
    <row r="77" ht="22.05" customHeight="1">
      <c r="A77" s="66" t="n">
        <v>73</v>
      </c>
      <c r="B77" s="66" t="inlineStr">
        <is>
          <t>015T2604</t>
        </is>
      </c>
      <c r="C77" s="66" t="inlineStr">
        <is>
          <t>T-260413-6</t>
        </is>
      </c>
      <c r="D77" s="66" t="inlineStr">
        <is>
          <t>두성테크</t>
        </is>
      </c>
      <c r="E77" s="84" t="inlineStr">
        <is>
          <t>SM-F971U SUB TOP</t>
        </is>
      </c>
      <c r="F77" s="84" t="inlineStr">
        <is>
          <t>성능검사기_케이스 포함</t>
        </is>
      </c>
      <c r="G77" s="66" t="inlineStr">
        <is>
          <t>진행중</t>
        </is>
      </c>
      <c r="H77" s="66" t="inlineStr">
        <is>
          <t>2026-04-13</t>
        </is>
      </c>
    </row>
    <row r="78" ht="22.05" customHeight="1">
      <c r="A78" s="75" t="n">
        <v>74</v>
      </c>
      <c r="B78" s="75" t="inlineStr">
        <is>
          <t>016T2604</t>
        </is>
      </c>
      <c r="C78" s="75" t="inlineStr">
        <is>
          <t>T-260413-7</t>
        </is>
      </c>
      <c r="D78" s="75" t="inlineStr">
        <is>
          <t>두성테크</t>
        </is>
      </c>
      <c r="E78" s="85" t="inlineStr">
        <is>
          <t>SM-F971U SUB TOP</t>
        </is>
      </c>
      <c r="F78" s="85" t="inlineStr">
        <is>
          <t>근조도센서검사기_케이스 포함</t>
        </is>
      </c>
      <c r="G78" s="75" t="inlineStr">
        <is>
          <t>진행중</t>
        </is>
      </c>
      <c r="H78" s="75" t="inlineStr">
        <is>
          <t>2026-04-13</t>
        </is>
      </c>
    </row>
    <row r="79" ht="22.05" customHeight="1">
      <c r="A79" s="66" t="n">
        <v>75</v>
      </c>
      <c r="B79" s="66" t="inlineStr">
        <is>
          <t>017T2604</t>
        </is>
      </c>
      <c r="C79" s="66" t="inlineStr">
        <is>
          <t>T-260413-8</t>
        </is>
      </c>
      <c r="D79" s="66" t="inlineStr">
        <is>
          <t>두성테크</t>
        </is>
      </c>
      <c r="E79" s="84" t="inlineStr">
        <is>
          <t>SM-F971U SUB TOP</t>
        </is>
      </c>
      <c r="F79" s="84" t="inlineStr">
        <is>
          <t>VSWR검사기_케이스 포함</t>
        </is>
      </c>
      <c r="G79" s="66" t="inlineStr">
        <is>
          <t>진행중</t>
        </is>
      </c>
      <c r="H79" s="66" t="inlineStr">
        <is>
          <t>2026-04-13</t>
        </is>
      </c>
    </row>
    <row r="80" ht="22.05" customHeight="1">
      <c r="A80" s="75" t="n">
        <v>76</v>
      </c>
      <c r="B80" s="75" t="inlineStr">
        <is>
          <t>018T2604</t>
        </is>
      </c>
      <c r="C80" s="75" t="inlineStr">
        <is>
          <t>T-260413-9</t>
        </is>
      </c>
      <c r="D80" s="75" t="inlineStr">
        <is>
          <t>두성테크</t>
        </is>
      </c>
      <c r="E80" s="85" t="inlineStr">
        <is>
          <t>SM-F976 SUB TOP PBA</t>
        </is>
      </c>
      <c r="F80" s="85" t="inlineStr">
        <is>
          <t>성능검사기_케이스 포함</t>
        </is>
      </c>
      <c r="G80" s="75" t="inlineStr">
        <is>
          <t>진행중</t>
        </is>
      </c>
      <c r="H80" s="75" t="inlineStr">
        <is>
          <t>2026-04-13</t>
        </is>
      </c>
    </row>
    <row r="81" ht="22.05" customHeight="1">
      <c r="A81" s="66" t="n">
        <v>77</v>
      </c>
      <c r="B81" s="66" t="inlineStr">
        <is>
          <t>019T2604</t>
        </is>
      </c>
      <c r="C81" s="66" t="inlineStr">
        <is>
          <t>T-260413-10</t>
        </is>
      </c>
      <c r="D81" s="66" t="inlineStr">
        <is>
          <t>두성테크</t>
        </is>
      </c>
      <c r="E81" s="84" t="inlineStr">
        <is>
          <t>SM-F976 SUB TOP PBA</t>
        </is>
      </c>
      <c r="F81" s="84" t="inlineStr">
        <is>
          <t>근조도센서검사기_케이스 포함</t>
        </is>
      </c>
      <c r="G81" s="66" t="inlineStr">
        <is>
          <t>진행중</t>
        </is>
      </c>
      <c r="H81" s="66" t="inlineStr">
        <is>
          <t>2026-04-13</t>
        </is>
      </c>
    </row>
    <row r="82" ht="22.05" customHeight="1">
      <c r="A82" s="75" t="n">
        <v>78</v>
      </c>
      <c r="B82" s="75" t="inlineStr">
        <is>
          <t>020T2604</t>
        </is>
      </c>
      <c r="C82" s="75" t="inlineStr">
        <is>
          <t>T-260413-11</t>
        </is>
      </c>
      <c r="D82" s="75" t="inlineStr">
        <is>
          <t>두성테크</t>
        </is>
      </c>
      <c r="E82" s="85" t="inlineStr">
        <is>
          <t>SM-F976 SUB TOP PBA</t>
        </is>
      </c>
      <c r="F82" s="85" t="inlineStr">
        <is>
          <t>VSWR검사기_케이스 포함</t>
        </is>
      </c>
      <c r="G82" s="75" t="inlineStr">
        <is>
          <t>진행중</t>
        </is>
      </c>
      <c r="H82" s="75" t="inlineStr">
        <is>
          <t>2026-04-13</t>
        </is>
      </c>
    </row>
    <row r="83" ht="22.05" customHeight="1">
      <c r="A83" s="66" t="n">
        <v>79</v>
      </c>
      <c r="B83" s="66" t="inlineStr">
        <is>
          <t>035T2603</t>
        </is>
      </c>
      <c r="C83" s="66" t="inlineStr">
        <is>
          <t>T-260331-3</t>
        </is>
      </c>
      <c r="D83" s="66" t="inlineStr">
        <is>
          <t>드림텍</t>
        </is>
      </c>
      <c r="E83" s="84" t="inlineStr">
        <is>
          <t>STERI 700 MAIN BOARD</t>
        </is>
      </c>
      <c r="F83" s="84" t="inlineStr">
        <is>
          <t>검사지그(UK3S)</t>
        </is>
      </c>
      <c r="G83" s="66" t="inlineStr">
        <is>
          <t>진행중</t>
        </is>
      </c>
      <c r="H83" s="66" t="inlineStr">
        <is>
          <t>2026-03-31</t>
        </is>
      </c>
    </row>
    <row r="84" ht="22.05" customHeight="1">
      <c r="A84" s="75" t="n">
        <v>80</v>
      </c>
      <c r="B84" s="75" t="inlineStr">
        <is>
          <t>017T2603</t>
        </is>
      </c>
      <c r="C84" s="75" t="inlineStr">
        <is>
          <t>T-260316</t>
        </is>
      </c>
      <c r="D84" s="75" t="inlineStr">
        <is>
          <t>드림텍</t>
        </is>
      </c>
      <c r="E84" s="85" t="inlineStr">
        <is>
          <t>PRESSURE GAUGE</t>
        </is>
      </c>
      <c r="F84" s="85" t="inlineStr">
        <is>
          <t>기능검사기(UK4)</t>
        </is>
      </c>
      <c r="G84" s="75" t="inlineStr">
        <is>
          <t>진행중</t>
        </is>
      </c>
      <c r="H84" s="75" t="inlineStr">
        <is>
          <t>2026-03-16</t>
        </is>
      </c>
    </row>
    <row r="85" ht="22.05" customHeight="1">
      <c r="A85" s="66" t="n">
        <v>81</v>
      </c>
      <c r="B85" s="66" t="inlineStr">
        <is>
          <t>036T2604</t>
        </is>
      </c>
      <c r="C85" s="66" t="inlineStr">
        <is>
          <t>T-260423</t>
        </is>
      </c>
      <c r="D85" s="66" t="inlineStr">
        <is>
          <t>드림텍</t>
        </is>
      </c>
      <c r="E85" s="84" t="inlineStr">
        <is>
          <t>MES 프로그램</t>
        </is>
      </c>
      <c r="F85" s="84" t="inlineStr">
        <is>
          <t>인도 출장</t>
        </is>
      </c>
      <c r="G85" s="66" t="inlineStr">
        <is>
          <t>진행중</t>
        </is>
      </c>
      <c r="H85" s="66" t="inlineStr">
        <is>
          <t>2026-04-23</t>
        </is>
      </c>
    </row>
    <row r="86" ht="22.05" customHeight="1">
      <c r="A86" s="75" t="n">
        <v>82</v>
      </c>
      <c r="B86" s="75" t="inlineStr">
        <is>
          <t>023T2603</t>
        </is>
      </c>
      <c r="C86" s="75" t="inlineStr">
        <is>
          <t>T-260324-9</t>
        </is>
      </c>
      <c r="D86" s="75" t="inlineStr">
        <is>
          <t>시노펙스</t>
        </is>
      </c>
      <c r="E86" s="85" t="inlineStr">
        <is>
          <t>SM-F976U MAIN FRC</t>
        </is>
      </c>
      <c r="F86" s="85" t="inlineStr">
        <is>
          <t>VSWR검사기_케이스포함</t>
        </is>
      </c>
      <c r="G86" s="75" t="inlineStr">
        <is>
          <t>진행중</t>
        </is>
      </c>
      <c r="H86" s="75" t="inlineStr">
        <is>
          <t>2026-03-24</t>
        </is>
      </c>
    </row>
    <row r="87" ht="22.05" customHeight="1">
      <c r="A87" s="66" t="n">
        <v>83</v>
      </c>
      <c r="B87" s="66" t="inlineStr">
        <is>
          <t>010T2601</t>
        </is>
      </c>
      <c r="C87" s="66" t="inlineStr">
        <is>
          <t>T-260413-12</t>
        </is>
      </c>
      <c r="D87" s="66" t="inlineStr">
        <is>
          <t>두성테크</t>
        </is>
      </c>
      <c r="E87" s="84" t="inlineStr">
        <is>
          <t>Q8 FRC SUB PBA VK</t>
        </is>
      </c>
      <c r="F87" s="84" t="inlineStr">
        <is>
          <t>방수검사기_케이스 제외</t>
        </is>
      </c>
      <c r="G87" s="66" t="inlineStr">
        <is>
          <t>진행중</t>
        </is>
      </c>
      <c r="H87" s="66" t="inlineStr">
        <is>
          <t>2026-04-13</t>
        </is>
      </c>
    </row>
    <row r="88" ht="22.05" customHeight="1">
      <c r="A88" s="75" t="n">
        <v>84</v>
      </c>
      <c r="B88" s="75" t="inlineStr">
        <is>
          <t>013T2604</t>
        </is>
      </c>
      <c r="C88" s="75" t="inlineStr">
        <is>
          <t>T-260413-17</t>
        </is>
      </c>
      <c r="D88" s="75" t="inlineStr">
        <is>
          <t>한국성전</t>
        </is>
      </c>
      <c r="E88" s="85" t="inlineStr">
        <is>
          <t>VMF0976-0125004</t>
        </is>
      </c>
      <c r="F88" s="85" t="inlineStr">
        <is>
          <t>VSWR 검사기- CASE 재활용</t>
        </is>
      </c>
      <c r="G88" s="75" t="inlineStr">
        <is>
          <t>진행중</t>
        </is>
      </c>
      <c r="H88" s="75" t="inlineStr">
        <is>
          <t>2026-04-13</t>
        </is>
      </c>
    </row>
    <row r="89" ht="22.05" customHeight="1">
      <c r="A89" s="66" t="n">
        <v>85</v>
      </c>
      <c r="B89" s="66" t="inlineStr">
        <is>
          <t>014T2604</t>
        </is>
      </c>
      <c r="C89" s="66" t="inlineStr">
        <is>
          <t>T-260413-18</t>
        </is>
      </c>
      <c r="D89" s="66" t="inlineStr">
        <is>
          <t>한국성전</t>
        </is>
      </c>
      <c r="E89" s="84" t="inlineStr">
        <is>
          <t>VMF0976-0125005</t>
        </is>
      </c>
      <c r="F89" s="84" t="inlineStr">
        <is>
          <t>VSWR 검사기- CASE 재활용</t>
        </is>
      </c>
      <c r="G89" s="66" t="inlineStr">
        <is>
          <t>진행중</t>
        </is>
      </c>
      <c r="H89" s="66" t="inlineStr">
        <is>
          <t>2026-04-13</t>
        </is>
      </c>
    </row>
    <row r="90" ht="22.05" customHeight="1">
      <c r="A90" s="75" t="n">
        <v>86</v>
      </c>
      <c r="B90" s="75" t="inlineStr">
        <is>
          <t>007T2511</t>
        </is>
      </c>
      <c r="C90" s="75" t="inlineStr">
        <is>
          <t>T-260413-19</t>
        </is>
      </c>
      <c r="D90" s="75" t="inlineStr">
        <is>
          <t>한국성전</t>
        </is>
      </c>
      <c r="E90" s="85" t="inlineStr">
        <is>
          <t>HGU0690-930150</t>
        </is>
      </c>
      <c r="F90" s="85" t="inlineStr">
        <is>
          <t>VOL FPCB 통합검사기(UK3S)</t>
        </is>
      </c>
      <c r="G90" s="75" t="inlineStr">
        <is>
          <t>진행중</t>
        </is>
      </c>
      <c r="H90" s="75" t="inlineStr">
        <is>
          <t>2026-04-13</t>
        </is>
      </c>
    </row>
    <row r="91" ht="22.05" customHeight="1">
      <c r="A91" s="66" t="n">
        <v>87</v>
      </c>
      <c r="B91" s="66" t="inlineStr">
        <is>
          <t>023T2604</t>
        </is>
      </c>
      <c r="C91" s="66" t="inlineStr">
        <is>
          <t>T-260415</t>
        </is>
      </c>
      <c r="D91" s="66" t="inlineStr">
        <is>
          <t>한국성전</t>
        </is>
      </c>
      <c r="E91" s="84" t="inlineStr">
        <is>
          <t>VCF0776-0126000</t>
        </is>
      </c>
      <c r="F91" s="84" t="inlineStr">
        <is>
          <t>센서검사기(UK4) 재활용</t>
        </is>
      </c>
      <c r="G91" s="66" t="inlineStr">
        <is>
          <t>진행중</t>
        </is>
      </c>
      <c r="H91" s="66" t="inlineStr">
        <is>
          <t>2026-04-15</t>
        </is>
      </c>
    </row>
    <row r="92" ht="22.05" customHeight="1">
      <c r="A92" s="75" t="n">
        <v>88</v>
      </c>
      <c r="B92" s="75" t="inlineStr">
        <is>
          <t>024T2604</t>
        </is>
      </c>
      <c r="C92" s="75" t="inlineStr">
        <is>
          <t>T-260415-2</t>
        </is>
      </c>
      <c r="D92" s="75" t="inlineStr">
        <is>
          <t>한국성전</t>
        </is>
      </c>
      <c r="E92" s="85" t="inlineStr">
        <is>
          <t>VFF0976-0126000</t>
        </is>
      </c>
      <c r="F92" s="85" t="inlineStr">
        <is>
          <t>VSWR 검사기- CASE 재활용</t>
        </is>
      </c>
      <c r="G92" s="75" t="inlineStr">
        <is>
          <t>진행중</t>
        </is>
      </c>
      <c r="H92" s="75" t="inlineStr">
        <is>
          <t>2026-04-15</t>
        </is>
      </c>
    </row>
    <row r="93" ht="22.05" customHeight="1">
      <c r="A93" s="66" t="n">
        <v>89</v>
      </c>
      <c r="B93" s="66" t="inlineStr">
        <is>
          <t>025T2604</t>
        </is>
      </c>
      <c r="C93" s="66" t="inlineStr">
        <is>
          <t>T-260415-3</t>
        </is>
      </c>
      <c r="D93" s="66" t="inlineStr">
        <is>
          <t>한국성전</t>
        </is>
      </c>
      <c r="E93" s="84" t="inlineStr">
        <is>
          <t>VFF0976-0126000</t>
        </is>
      </c>
      <c r="F93" s="84" t="inlineStr">
        <is>
          <t>TDR 검사기 - 케이스 신규(UK3S)</t>
        </is>
      </c>
      <c r="G93" s="66" t="inlineStr">
        <is>
          <t>진행중</t>
        </is>
      </c>
      <c r="H93" s="66" t="inlineStr">
        <is>
          <t>2026-04-15</t>
        </is>
      </c>
    </row>
    <row r="94" ht="22.05" customHeight="1">
      <c r="A94" s="75" t="n">
        <v>90</v>
      </c>
      <c r="B94" s="75" t="inlineStr">
        <is>
          <t>006T2601</t>
        </is>
      </c>
      <c r="C94" s="75" t="inlineStr">
        <is>
          <t>T-260413-13</t>
        </is>
      </c>
      <c r="D94" s="75" t="inlineStr">
        <is>
          <t>두성테크</t>
        </is>
      </c>
      <c r="E94" s="85" t="inlineStr">
        <is>
          <t>SM-L345 HRM CTC PBA</t>
        </is>
      </c>
      <c r="F94" s="85" t="inlineStr">
        <is>
          <t>성능검사기_케이스 제외</t>
        </is>
      </c>
      <c r="G94" s="75" t="inlineStr">
        <is>
          <t>진행중</t>
        </is>
      </c>
      <c r="H94" s="75" t="inlineStr">
        <is>
          <t>2026-04-13</t>
        </is>
      </c>
    </row>
    <row r="95" ht="22.05" customHeight="1">
      <c r="A95" s="66" t="n">
        <v>91</v>
      </c>
      <c r="B95" s="66" t="inlineStr">
        <is>
          <t>006T2601</t>
        </is>
      </c>
      <c r="C95" s="66" t="inlineStr">
        <is>
          <t>T-260413-14</t>
        </is>
      </c>
      <c r="D95" s="66" t="inlineStr">
        <is>
          <t>두성테크</t>
        </is>
      </c>
      <c r="E95" s="84" t="inlineStr">
        <is>
          <t>SM-L345 HRM CTC PBA</t>
        </is>
      </c>
      <c r="F95" s="84" t="inlineStr">
        <is>
          <t>성능검사기_케이스 제외</t>
        </is>
      </c>
      <c r="G95" s="66" t="inlineStr">
        <is>
          <t>진행중</t>
        </is>
      </c>
      <c r="H95" s="66" t="inlineStr">
        <is>
          <t>2026-04-13</t>
        </is>
      </c>
    </row>
    <row r="96" ht="22.05" customHeight="1">
      <c r="A96" s="75" t="n">
        <v>92</v>
      </c>
      <c r="B96" s="75" t="inlineStr">
        <is>
          <t>024T2601</t>
        </is>
      </c>
      <c r="C96" s="75" t="inlineStr">
        <is>
          <t>T-260413-15</t>
        </is>
      </c>
      <c r="D96" s="75" t="inlineStr">
        <is>
          <t>두성테크</t>
        </is>
      </c>
      <c r="E96" s="85" t="inlineStr">
        <is>
          <t>SM-L345 SMALL KEY PBA</t>
        </is>
      </c>
      <c r="F96" s="85" t="inlineStr">
        <is>
          <t>성능검사기_케이스 제외</t>
        </is>
      </c>
      <c r="G96" s="75" t="inlineStr">
        <is>
          <t>진행중</t>
        </is>
      </c>
      <c r="H96" s="75" t="inlineStr">
        <is>
          <t>2026-04-13</t>
        </is>
      </c>
    </row>
    <row r="97" ht="22.05" customHeight="1">
      <c r="A97" s="66" t="n">
        <v>93</v>
      </c>
      <c r="B97" s="66" t="inlineStr">
        <is>
          <t>024T2601</t>
        </is>
      </c>
      <c r="C97" s="66" t="inlineStr">
        <is>
          <t>T-260413-16</t>
        </is>
      </c>
      <c r="D97" s="66" t="inlineStr">
        <is>
          <t>두성테크</t>
        </is>
      </c>
      <c r="E97" s="84" t="inlineStr">
        <is>
          <t>SM-L345 SMALL KEY PBA</t>
        </is>
      </c>
      <c r="F97" s="84" t="inlineStr">
        <is>
          <t>성능검사기_케이스 제외</t>
        </is>
      </c>
      <c r="G97" s="66" t="inlineStr">
        <is>
          <t>진행중</t>
        </is>
      </c>
      <c r="H97" s="66" t="inlineStr">
        <is>
          <t>2026-04-13</t>
        </is>
      </c>
    </row>
    <row r="98" ht="22.05" customHeight="1">
      <c r="A98" s="75" t="n">
        <v>94</v>
      </c>
      <c r="B98" s="75" t="inlineStr">
        <is>
          <t>034T2511</t>
        </is>
      </c>
      <c r="C98" s="75" t="inlineStr">
        <is>
          <t>T-260408-5</t>
        </is>
      </c>
      <c r="D98" s="75" t="inlineStr">
        <is>
          <t>KNK VINA(드림텍)</t>
        </is>
      </c>
      <c r="E98" s="85" t="inlineStr">
        <is>
          <t>SM-L715 BAROMETER</t>
        </is>
      </c>
      <c r="F98" s="85" t="inlineStr">
        <is>
          <t>5기압 기능검사기(UK4S)</t>
        </is>
      </c>
      <c r="G98" s="75" t="inlineStr">
        <is>
          <t>진행중</t>
        </is>
      </c>
      <c r="H98" s="75" t="inlineStr">
        <is>
          <t>2026-04-08</t>
        </is>
      </c>
    </row>
    <row r="99" ht="22.05" customHeight="1">
      <c r="A99" s="66" t="n">
        <v>95</v>
      </c>
      <c r="B99" s="66" t="inlineStr">
        <is>
          <t>005T2601</t>
        </is>
      </c>
      <c r="C99" s="66" t="inlineStr">
        <is>
          <t>T-260408-6</t>
        </is>
      </c>
      <c r="D99" s="66" t="inlineStr">
        <is>
          <t>KNK VINA(드림텍)</t>
        </is>
      </c>
      <c r="E99" s="84" t="inlineStr">
        <is>
          <t>SM-L715 BAROMETER</t>
        </is>
      </c>
      <c r="F99" s="84" t="inlineStr">
        <is>
          <t>10기압 기능검사기(UK3S)</t>
        </is>
      </c>
      <c r="G99" s="66" t="inlineStr">
        <is>
          <t>진행중</t>
        </is>
      </c>
      <c r="H99" s="66" t="inlineStr">
        <is>
          <t>2026-04-08</t>
        </is>
      </c>
    </row>
    <row r="100" ht="22.05" customHeight="1">
      <c r="A100" s="75" t="n">
        <v>96</v>
      </c>
      <c r="B100" s="75" t="inlineStr">
        <is>
          <t>021T2604</t>
        </is>
      </c>
      <c r="C100" s="75" t="inlineStr">
        <is>
          <t>T-260414</t>
        </is>
      </c>
      <c r="D100" s="75" t="inlineStr">
        <is>
          <t>파인텍</t>
        </is>
      </c>
      <c r="E100" s="85" t="inlineStr">
        <is>
          <t>IHVN-JG1</t>
        </is>
      </c>
      <c r="F100" s="85" t="inlineStr">
        <is>
          <t>SENSOR OS 검사기(전용케이스)</t>
        </is>
      </c>
      <c r="G100" s="75" t="inlineStr">
        <is>
          <t>진행중</t>
        </is>
      </c>
      <c r="H100" s="75" t="inlineStr">
        <is>
          <t>2026-04-14</t>
        </is>
      </c>
    </row>
    <row r="101" ht="22.05" customHeight="1">
      <c r="A101" s="66" t="n">
        <v>97</v>
      </c>
      <c r="B101" s="66" t="inlineStr">
        <is>
          <t>010T2602</t>
        </is>
      </c>
      <c r="C101" s="66" t="inlineStr">
        <is>
          <t>T-260414-2</t>
        </is>
      </c>
      <c r="D101" s="66" t="inlineStr">
        <is>
          <t>삼진</t>
        </is>
      </c>
      <c r="E101" s="84" t="inlineStr">
        <is>
          <t>QN-80H</t>
        </is>
      </c>
      <c r="F101" s="84" t="inlineStr">
        <is>
          <t>IR FUNCTION 검사기 - 케이스 일체형</t>
        </is>
      </c>
      <c r="G101" s="66" t="inlineStr">
        <is>
          <t>진행중</t>
        </is>
      </c>
      <c r="H101" s="66" t="inlineStr">
        <is>
          <t>2026-04-14</t>
        </is>
      </c>
    </row>
    <row r="102" ht="22.05" customHeight="1">
      <c r="A102" s="75" t="n">
        <v>98</v>
      </c>
      <c r="B102" s="75" t="inlineStr">
        <is>
          <t>006T2512</t>
        </is>
      </c>
      <c r="C102" s="75" t="inlineStr">
        <is>
          <t>T-260413-20</t>
        </is>
      </c>
      <c r="D102" s="75" t="inlineStr">
        <is>
          <t>한국성전</t>
        </is>
      </c>
      <c r="E102" s="85" t="inlineStr">
        <is>
          <t>VTR0640-0125000</t>
        </is>
      </c>
      <c r="F102" s="85" t="inlineStr">
        <is>
          <t>LEFT 기능검사기(UK3S)</t>
        </is>
      </c>
      <c r="G102" s="75" t="inlineStr">
        <is>
          <t>진행중</t>
        </is>
      </c>
      <c r="H102" s="75" t="inlineStr">
        <is>
          <t>2026-04-13</t>
        </is>
      </c>
    </row>
    <row r="103" ht="22.05" customHeight="1">
      <c r="A103" s="66" t="n">
        <v>99</v>
      </c>
      <c r="B103" s="66" t="inlineStr">
        <is>
          <t>007T2512</t>
        </is>
      </c>
      <c r="C103" s="66" t="inlineStr">
        <is>
          <t>T-260413-21</t>
        </is>
      </c>
      <c r="D103" s="66" t="inlineStr">
        <is>
          <t>한국성전</t>
        </is>
      </c>
      <c r="E103" s="84" t="inlineStr">
        <is>
          <t>VTR0640-0125001</t>
        </is>
      </c>
      <c r="F103" s="84" t="inlineStr">
        <is>
          <t>RIGHT 기능검사기(UK3S)</t>
        </is>
      </c>
      <c r="G103" s="66" t="inlineStr">
        <is>
          <t>진행중</t>
        </is>
      </c>
      <c r="H103" s="66" t="inlineStr">
        <is>
          <t>2026-04-13</t>
        </is>
      </c>
    </row>
    <row r="104" ht="22.05" customHeight="1">
      <c r="A104" s="75" t="n">
        <v>100</v>
      </c>
      <c r="B104" s="75" t="inlineStr">
        <is>
          <t>002T2604</t>
        </is>
      </c>
      <c r="C104" s="75" t="inlineStr">
        <is>
          <t>T-260414-3</t>
        </is>
      </c>
      <c r="D104" s="75" t="inlineStr">
        <is>
          <t>지엔테크놀러지</t>
        </is>
      </c>
      <c r="E104" s="85" t="inlineStr">
        <is>
          <t>ZNB-400</t>
        </is>
      </c>
      <c r="F104" s="85" t="inlineStr">
        <is>
          <t>모듈검사기_케이스 제외</t>
        </is>
      </c>
      <c r="G104" s="75" t="inlineStr">
        <is>
          <t>진행중</t>
        </is>
      </c>
      <c r="H104" s="75" t="inlineStr">
        <is>
          <t>2026-04-14</t>
        </is>
      </c>
    </row>
    <row r="105" ht="22.05" customHeight="1">
      <c r="A105" s="66" t="n">
        <v>101</v>
      </c>
      <c r="B105" s="66" t="inlineStr">
        <is>
          <t>024T2602</t>
        </is>
      </c>
      <c r="C105" s="66" t="inlineStr">
        <is>
          <t>T-260226-2</t>
        </is>
      </c>
      <c r="D105" s="66" t="inlineStr">
        <is>
          <t>드림텍</t>
        </is>
      </c>
      <c r="E105" s="84" t="inlineStr">
        <is>
          <t>SM-S741 SUB</t>
        </is>
      </c>
      <c r="F105" s="84" t="inlineStr">
        <is>
          <t>VSWR 검사기(UK4S)</t>
        </is>
      </c>
      <c r="G105" s="66" t="inlineStr">
        <is>
          <t>진행중</t>
        </is>
      </c>
      <c r="H105" s="66" t="inlineStr">
        <is>
          <t>2026-02-26</t>
        </is>
      </c>
    </row>
    <row r="106" ht="22.05" customHeight="1">
      <c r="A106" s="75" t="n">
        <v>102</v>
      </c>
      <c r="B106" s="75" t="inlineStr">
        <is>
          <t>024T2602</t>
        </is>
      </c>
      <c r="C106" s="75" t="inlineStr">
        <is>
          <t>T-260226-3</t>
        </is>
      </c>
      <c r="D106" s="75" t="inlineStr">
        <is>
          <t>드림텍</t>
        </is>
      </c>
      <c r="E106" s="85" t="inlineStr">
        <is>
          <t>SM-S741 SUB</t>
        </is>
      </c>
      <c r="F106" s="85" t="inlineStr">
        <is>
          <t>VSWR 검사기(UK4S)</t>
        </is>
      </c>
      <c r="G106" s="75" t="inlineStr">
        <is>
          <t>진행중</t>
        </is>
      </c>
      <c r="H106" s="75" t="inlineStr">
        <is>
          <t>2026-02-26</t>
        </is>
      </c>
    </row>
    <row r="107" ht="22.05" customHeight="1">
      <c r="A107" s="66" t="n">
        <v>103</v>
      </c>
      <c r="B107" s="66" t="inlineStr">
        <is>
          <t>035T2604</t>
        </is>
      </c>
      <c r="C107" s="66" t="inlineStr">
        <is>
          <t>T-260309</t>
        </is>
      </c>
      <c r="D107" s="66" t="inlineStr">
        <is>
          <t>드림텍</t>
        </is>
      </c>
      <c r="E107" s="84" t="inlineStr">
        <is>
          <t>MES 프로그램</t>
        </is>
      </c>
      <c r="F107" s="84" t="inlineStr">
        <is>
          <t>MES 고도화 프로그램 개발</t>
        </is>
      </c>
      <c r="G107" s="66" t="inlineStr">
        <is>
          <t>진행중</t>
        </is>
      </c>
      <c r="H107" s="66" t="inlineStr">
        <is>
          <t>2026-03-09</t>
        </is>
      </c>
    </row>
    <row r="108" ht="22.05" customHeight="1">
      <c r="A108" s="75" t="n">
        <v>104</v>
      </c>
      <c r="B108" s="75" t="inlineStr">
        <is>
          <t>032T2603</t>
        </is>
      </c>
      <c r="C108" s="75" t="inlineStr">
        <is>
          <t>T-260331-12</t>
        </is>
      </c>
      <c r="D108" s="75" t="inlineStr">
        <is>
          <t>한국성전</t>
        </is>
      </c>
      <c r="E108" s="85" t="inlineStr">
        <is>
          <t>VMF0976-0125002</t>
        </is>
      </c>
      <c r="F108" s="85" t="inlineStr">
        <is>
          <t>ARRAY TYPE 기능검사기</t>
        </is>
      </c>
      <c r="G108" s="75" t="inlineStr">
        <is>
          <t>진행중</t>
        </is>
      </c>
      <c r="H108" s="75" t="inlineStr">
        <is>
          <t>2026-03-31</t>
        </is>
      </c>
    </row>
    <row r="109" ht="22.05" customHeight="1">
      <c r="A109" s="66" t="n">
        <v>105</v>
      </c>
      <c r="B109" s="66" t="inlineStr">
        <is>
          <t>007T2512</t>
        </is>
      </c>
      <c r="C109" s="66" t="inlineStr">
        <is>
          <t>T-260425</t>
        </is>
      </c>
      <c r="D109" s="66" t="inlineStr">
        <is>
          <t>한국성전</t>
        </is>
      </c>
      <c r="E109" s="84" t="inlineStr">
        <is>
          <t>VTR0640-0125001</t>
        </is>
      </c>
      <c r="F109" s="84" t="inlineStr">
        <is>
          <t>RIGHT 기능검사기(UK3S)</t>
        </is>
      </c>
      <c r="G109" s="66" t="inlineStr"/>
      <c r="H109" s="66" t="inlineStr">
        <is>
          <t>2026-04-25</t>
        </is>
      </c>
    </row>
    <row r="110" ht="22.05" customHeight="1">
      <c r="A110" s="75" t="n">
        <v>106</v>
      </c>
      <c r="B110" s="75" t="inlineStr">
        <is>
          <t>001T2605</t>
        </is>
      </c>
      <c r="C110" s="75" t="inlineStr">
        <is>
          <t>T-260425-2</t>
        </is>
      </c>
      <c r="D110" s="75" t="inlineStr">
        <is>
          <t>한국성전</t>
        </is>
      </c>
      <c r="E110" s="85" t="inlineStr">
        <is>
          <t>KTR0640-0125001</t>
        </is>
      </c>
      <c r="F110" s="85" t="inlineStr">
        <is>
          <t>RIGHT 기능검사기(UK4S)</t>
        </is>
      </c>
      <c r="G110" s="75" t="inlineStr"/>
      <c r="H110" s="75" t="inlineStr">
        <is>
          <t>2026-04-25</t>
        </is>
      </c>
    </row>
    <row r="111" ht="22.05" customHeight="1">
      <c r="A111" s="66" t="n">
        <v>107</v>
      </c>
      <c r="B111" s="66" t="inlineStr">
        <is>
          <t>033T2603</t>
        </is>
      </c>
      <c r="C111" s="66" t="inlineStr">
        <is>
          <t>T-260315</t>
        </is>
      </c>
      <c r="D111" s="66" t="inlineStr">
        <is>
          <t>두성테크</t>
        </is>
      </c>
      <c r="E111" s="84" t="inlineStr">
        <is>
          <t>SM-F976U SUB ANT R PBA</t>
        </is>
      </c>
      <c r="F111" s="84" t="inlineStr">
        <is>
          <t>VSWR검사기_케이스 포함</t>
        </is>
      </c>
      <c r="G111" s="66" t="inlineStr">
        <is>
          <t>납품완료</t>
        </is>
      </c>
      <c r="H111" s="66" t="inlineStr">
        <is>
          <t>2026-03-15</t>
        </is>
      </c>
    </row>
    <row r="112" ht="22.05" customHeight="1">
      <c r="A112" s="75" t="n">
        <v>108</v>
      </c>
      <c r="B112" s="75" t="inlineStr">
        <is>
          <t>017T2601</t>
        </is>
      </c>
      <c r="C112" s="75" t="inlineStr">
        <is>
          <t>T-260406-12</t>
        </is>
      </c>
      <c r="D112" s="75" t="inlineStr">
        <is>
          <t>두성테크</t>
        </is>
      </c>
      <c r="E112" s="85" t="inlineStr">
        <is>
          <t>WATCH9 HRM</t>
        </is>
      </c>
      <c r="F112" s="85" t="inlineStr">
        <is>
          <t>PPG검사기_케이스 포함</t>
        </is>
      </c>
      <c r="G112" s="75" t="inlineStr">
        <is>
          <t>진행중</t>
        </is>
      </c>
      <c r="H112" s="75" t="inlineStr">
        <is>
          <t>2026-04-06</t>
        </is>
      </c>
    </row>
    <row r="113" ht="22.05" customHeight="1">
      <c r="A113" s="66" t="n">
        <v>109</v>
      </c>
      <c r="B113" s="66" t="inlineStr">
        <is>
          <t>018T2601</t>
        </is>
      </c>
      <c r="C113" s="66" t="inlineStr">
        <is>
          <t>T-260406-13</t>
        </is>
      </c>
      <c r="D113" s="66" t="inlineStr">
        <is>
          <t>두성테크</t>
        </is>
      </c>
      <c r="E113" s="84" t="inlineStr">
        <is>
          <t>WATCH9 HRM</t>
        </is>
      </c>
      <c r="F113" s="84" t="inlineStr">
        <is>
          <t>ECG검사기_케이스 포함</t>
        </is>
      </c>
      <c r="G113" s="66" t="inlineStr">
        <is>
          <t>진행중</t>
        </is>
      </c>
      <c r="H113" s="66" t="inlineStr">
        <is>
          <t>2026-04-06</t>
        </is>
      </c>
    </row>
    <row r="114" ht="22.05" customHeight="1">
      <c r="A114" s="75" t="n">
        <v>110</v>
      </c>
      <c r="B114" s="75" t="inlineStr">
        <is>
          <t>019T2601</t>
        </is>
      </c>
      <c r="C114" s="75" t="inlineStr">
        <is>
          <t>T-260406-14</t>
        </is>
      </c>
      <c r="D114" s="75" t="inlineStr">
        <is>
          <t>두성테크</t>
        </is>
      </c>
      <c r="E114" s="85" t="inlineStr">
        <is>
          <t>WATCH9 HRM</t>
        </is>
      </c>
      <c r="F114" s="85" t="inlineStr">
        <is>
          <t>AO2검사기_케이스 포함</t>
        </is>
      </c>
      <c r="G114" s="75" t="inlineStr">
        <is>
          <t>진행중</t>
        </is>
      </c>
      <c r="H114" s="75" t="inlineStr">
        <is>
          <t>2026-04-06</t>
        </is>
      </c>
    </row>
    <row r="115" ht="22.05" customHeight="1">
      <c r="A115" s="66" t="n">
        <v>111</v>
      </c>
      <c r="B115" s="66" t="inlineStr">
        <is>
          <t>025T2601</t>
        </is>
      </c>
      <c r="C115" s="66" t="inlineStr">
        <is>
          <t>T-260406-15</t>
        </is>
      </c>
      <c r="D115" s="66" t="inlineStr">
        <is>
          <t>두성테크</t>
        </is>
      </c>
      <c r="E115" s="84" t="inlineStr">
        <is>
          <t>WATCH9 HRM</t>
        </is>
      </c>
      <c r="F115" s="84" t="inlineStr">
        <is>
          <t>EDA검사기_케이스 포함</t>
        </is>
      </c>
      <c r="G115" s="66" t="inlineStr">
        <is>
          <t>진행중</t>
        </is>
      </c>
      <c r="H115" s="66" t="inlineStr">
        <is>
          <t>2026-04-06</t>
        </is>
      </c>
    </row>
    <row r="116" ht="22.05" customHeight="1">
      <c r="A116" s="75" t="n">
        <v>112</v>
      </c>
      <c r="B116" s="75" t="inlineStr">
        <is>
          <t>028T2601</t>
        </is>
      </c>
      <c r="C116" s="75" t="inlineStr">
        <is>
          <t>T-260323</t>
        </is>
      </c>
      <c r="D116" s="75" t="inlineStr">
        <is>
          <t>두성테크</t>
        </is>
      </c>
      <c r="E116" s="85" t="inlineStr">
        <is>
          <t>SM-A27B USB PBA</t>
        </is>
      </c>
      <c r="F116" s="85" t="inlineStr">
        <is>
          <t>성능검사기_케이스 제외</t>
        </is>
      </c>
      <c r="G116" s="75" t="inlineStr">
        <is>
          <t>진행중</t>
        </is>
      </c>
      <c r="H116" s="75" t="inlineStr">
        <is>
          <t>2026-03-23</t>
        </is>
      </c>
    </row>
    <row r="117" ht="22.05" customHeight="1">
      <c r="A117" s="66" t="n">
        <v>113</v>
      </c>
      <c r="B117" s="66" t="inlineStr">
        <is>
          <t>029T2601</t>
        </is>
      </c>
      <c r="C117" s="66" t="inlineStr">
        <is>
          <t>T-260323-2</t>
        </is>
      </c>
      <c r="D117" s="66" t="inlineStr">
        <is>
          <t>두성테크</t>
        </is>
      </c>
      <c r="E117" s="84" t="inlineStr">
        <is>
          <t>SM-A27B USB PBA</t>
        </is>
      </c>
      <c r="F117" s="84" t="inlineStr">
        <is>
          <t>VSWR검사기_케이스 제외</t>
        </is>
      </c>
      <c r="G117" s="66" t="inlineStr">
        <is>
          <t>진행중</t>
        </is>
      </c>
      <c r="H117" s="66" t="inlineStr">
        <is>
          <t>2026-03-23</t>
        </is>
      </c>
    </row>
    <row r="118" ht="22.05" customHeight="1">
      <c r="A118" s="75" t="n">
        <v>114</v>
      </c>
      <c r="B118" s="75" t="inlineStr">
        <is>
          <t>028T2601</t>
        </is>
      </c>
      <c r="C118" s="75" t="inlineStr">
        <is>
          <t>T-260323-3</t>
        </is>
      </c>
      <c r="D118" s="75" t="inlineStr">
        <is>
          <t>두성테크</t>
        </is>
      </c>
      <c r="E118" s="85" t="inlineStr">
        <is>
          <t>SM-A27B USB PBA</t>
        </is>
      </c>
      <c r="F118" s="85" t="inlineStr">
        <is>
          <t>성능검사기_케이스 제외</t>
        </is>
      </c>
      <c r="G118" s="75" t="inlineStr">
        <is>
          <t>진행중</t>
        </is>
      </c>
      <c r="H118" s="75" t="inlineStr">
        <is>
          <t>2026-03-23</t>
        </is>
      </c>
    </row>
    <row r="119" ht="22.05" customHeight="1">
      <c r="A119" s="66" t="n">
        <v>115</v>
      </c>
      <c r="B119" s="66" t="inlineStr">
        <is>
          <t>029T2601</t>
        </is>
      </c>
      <c r="C119" s="66" t="inlineStr">
        <is>
          <t>T-260323-4</t>
        </is>
      </c>
      <c r="D119" s="66" t="inlineStr">
        <is>
          <t>두성테크</t>
        </is>
      </c>
      <c r="E119" s="84" t="inlineStr">
        <is>
          <t>SM-A27B USB PBA</t>
        </is>
      </c>
      <c r="F119" s="84" t="inlineStr">
        <is>
          <t>VSWR검사기_케이스 제외</t>
        </is>
      </c>
      <c r="G119" s="66" t="inlineStr">
        <is>
          <t>진행중</t>
        </is>
      </c>
      <c r="H119" s="66" t="inlineStr">
        <is>
          <t>2026-03-23</t>
        </is>
      </c>
    </row>
    <row r="120" ht="22.05" customHeight="1">
      <c r="A120" s="75" t="n">
        <v>116</v>
      </c>
      <c r="B120" s="75" t="inlineStr">
        <is>
          <t>028T2601</t>
        </is>
      </c>
      <c r="C120" s="75" t="inlineStr">
        <is>
          <t>T-260323-5</t>
        </is>
      </c>
      <c r="D120" s="75" t="inlineStr">
        <is>
          <t>두성테크</t>
        </is>
      </c>
      <c r="E120" s="85" t="inlineStr">
        <is>
          <t>SM-A27BE USB PBA</t>
        </is>
      </c>
      <c r="F120" s="85" t="inlineStr">
        <is>
          <t>성능검사기_케이스 제외</t>
        </is>
      </c>
      <c r="G120" s="75" t="inlineStr">
        <is>
          <t>진행중</t>
        </is>
      </c>
      <c r="H120" s="75" t="inlineStr">
        <is>
          <t>2026-03-23</t>
        </is>
      </c>
    </row>
    <row r="121" ht="22.05" customHeight="1">
      <c r="A121" s="66" t="n">
        <v>117</v>
      </c>
      <c r="B121" s="66" t="inlineStr">
        <is>
          <t>029T2601</t>
        </is>
      </c>
      <c r="C121" s="66" t="inlineStr">
        <is>
          <t>T-260323-6</t>
        </is>
      </c>
      <c r="D121" s="66" t="inlineStr">
        <is>
          <t>두성테크</t>
        </is>
      </c>
      <c r="E121" s="84" t="inlineStr">
        <is>
          <t>SM-A27BE USB PBA</t>
        </is>
      </c>
      <c r="F121" s="84" t="inlineStr">
        <is>
          <t>VSWR검사기_케이스 제외</t>
        </is>
      </c>
      <c r="G121" s="66" t="inlineStr">
        <is>
          <t>진행중</t>
        </is>
      </c>
      <c r="H121" s="66" t="inlineStr">
        <is>
          <t>2026-03-23</t>
        </is>
      </c>
    </row>
    <row r="122" ht="22.05" customHeight="1">
      <c r="A122" s="75" t="n">
        <v>118</v>
      </c>
      <c r="B122" s="75" t="inlineStr">
        <is>
          <t>020T2601</t>
        </is>
      </c>
      <c r="C122" s="75" t="inlineStr">
        <is>
          <t>T-260408</t>
        </is>
      </c>
      <c r="D122" s="75" t="inlineStr">
        <is>
          <t>두성테크</t>
        </is>
      </c>
      <c r="E122" s="85" t="inlineStr">
        <is>
          <t>SM-F776U SUB PBA VK</t>
        </is>
      </c>
      <c r="F122" s="85" t="inlineStr">
        <is>
          <t>성능검사기_케이스 제외</t>
        </is>
      </c>
      <c r="G122" s="75" t="inlineStr">
        <is>
          <t>진행중</t>
        </is>
      </c>
      <c r="H122" s="75" t="inlineStr">
        <is>
          <t>2026-04-08</t>
        </is>
      </c>
    </row>
    <row r="123" ht="22.05" customHeight="1">
      <c r="A123" s="66" t="n">
        <v>119</v>
      </c>
      <c r="B123" s="66" t="inlineStr">
        <is>
          <t>021T2601</t>
        </is>
      </c>
      <c r="C123" s="66" t="inlineStr">
        <is>
          <t>T-260408-2</t>
        </is>
      </c>
      <c r="D123" s="66" t="inlineStr">
        <is>
          <t>두성테크</t>
        </is>
      </c>
      <c r="E123" s="84" t="inlineStr">
        <is>
          <t>SM-F776U SUB PBA VK</t>
        </is>
      </c>
      <c r="F123" s="84" t="inlineStr">
        <is>
          <t>방수검사기_케이스 제외</t>
        </is>
      </c>
      <c r="G123" s="66" t="inlineStr">
        <is>
          <t>진행중</t>
        </is>
      </c>
      <c r="H123" s="66" t="inlineStr">
        <is>
          <t>2026-04-08</t>
        </is>
      </c>
    </row>
    <row r="124" ht="22.05" customHeight="1">
      <c r="A124" s="75" t="n">
        <v>120</v>
      </c>
      <c r="B124" s="75" t="inlineStr">
        <is>
          <t>026T2601</t>
        </is>
      </c>
      <c r="C124" s="75" t="inlineStr">
        <is>
          <t>T-260408-3</t>
        </is>
      </c>
      <c r="D124" s="75" t="inlineStr">
        <is>
          <t>두성테크</t>
        </is>
      </c>
      <c r="E124" s="85" t="inlineStr">
        <is>
          <t>SM-F971 SUB PBA VK</t>
        </is>
      </c>
      <c r="F124" s="85" t="inlineStr">
        <is>
          <t>성능검사기_케이스 제외</t>
        </is>
      </c>
      <c r="G124" s="75" t="inlineStr">
        <is>
          <t>진행중</t>
        </is>
      </c>
      <c r="H124" s="75" t="inlineStr">
        <is>
          <t>2026-04-08</t>
        </is>
      </c>
    </row>
    <row r="125" ht="22.05" customHeight="1">
      <c r="A125" s="66" t="n">
        <v>121</v>
      </c>
      <c r="B125" s="66" t="inlineStr">
        <is>
          <t>027T2601</t>
        </is>
      </c>
      <c r="C125" s="66" t="inlineStr">
        <is>
          <t>T-260408-4</t>
        </is>
      </c>
      <c r="D125" s="66" t="inlineStr">
        <is>
          <t>두성테크</t>
        </is>
      </c>
      <c r="E125" s="84" t="inlineStr">
        <is>
          <t>SM-F971 SUB PBA VK</t>
        </is>
      </c>
      <c r="F125" s="84" t="inlineStr">
        <is>
          <t>방수검사기_케이스 제외</t>
        </is>
      </c>
      <c r="G125" s="66" t="inlineStr">
        <is>
          <t>진행중</t>
        </is>
      </c>
      <c r="H125" s="66" t="inlineStr">
        <is>
          <t>2026-04-08</t>
        </is>
      </c>
    </row>
    <row r="126" ht="22.05" customHeight="1">
      <c r="A126" s="75" t="n">
        <v>122</v>
      </c>
      <c r="B126" s="75" t="inlineStr">
        <is>
          <t>028T2601</t>
        </is>
      </c>
      <c r="C126" s="75" t="inlineStr">
        <is>
          <t>T-260413-2</t>
        </is>
      </c>
      <c r="D126" s="75" t="inlineStr">
        <is>
          <t>두성테크</t>
        </is>
      </c>
      <c r="E126" s="85" t="inlineStr">
        <is>
          <t>SM-A27B USB PBA</t>
        </is>
      </c>
      <c r="F126" s="85" t="inlineStr">
        <is>
          <t>성능검사기_케이스 제외</t>
        </is>
      </c>
      <c r="G126" s="75" t="inlineStr">
        <is>
          <t>진행중</t>
        </is>
      </c>
      <c r="H126" s="75" t="inlineStr">
        <is>
          <t>2026-04-13</t>
        </is>
      </c>
    </row>
    <row r="127" ht="22.05" customHeight="1">
      <c r="A127" s="66" t="n">
        <v>123</v>
      </c>
      <c r="B127" s="66" t="inlineStr">
        <is>
          <t>029T2601</t>
        </is>
      </c>
      <c r="C127" s="66" t="inlineStr">
        <is>
          <t>T-260413-3</t>
        </is>
      </c>
      <c r="D127" s="66" t="inlineStr">
        <is>
          <t>두성테크</t>
        </is>
      </c>
      <c r="E127" s="84" t="inlineStr">
        <is>
          <t>SM-A27B USB PBA</t>
        </is>
      </c>
      <c r="F127" s="84" t="inlineStr">
        <is>
          <t>VSWR검사기_케이스 제외</t>
        </is>
      </c>
      <c r="G127" s="66" t="inlineStr">
        <is>
          <t>진행중</t>
        </is>
      </c>
      <c r="H127" s="66" t="inlineStr">
        <is>
          <t>2026-04-13</t>
        </is>
      </c>
    </row>
    <row r="128" ht="22.05" customHeight="1">
      <c r="A128" s="75" t="n">
        <v>124</v>
      </c>
      <c r="B128" s="75" t="inlineStr">
        <is>
          <t>028T2601</t>
        </is>
      </c>
      <c r="C128" s="75" t="inlineStr">
        <is>
          <t>T-260413-4</t>
        </is>
      </c>
      <c r="D128" s="75" t="inlineStr">
        <is>
          <t>두성테크</t>
        </is>
      </c>
      <c r="E128" s="85" t="inlineStr">
        <is>
          <t>SM-A27BE USB PBA</t>
        </is>
      </c>
      <c r="F128" s="85" t="inlineStr">
        <is>
          <t>성능검사기_케이스 제외</t>
        </is>
      </c>
      <c r="G128" s="75" t="inlineStr">
        <is>
          <t>진행중</t>
        </is>
      </c>
      <c r="H128" s="75" t="inlineStr">
        <is>
          <t>2026-04-13</t>
        </is>
      </c>
    </row>
    <row r="129" ht="22.05" customHeight="1">
      <c r="A129" s="66" t="n">
        <v>125</v>
      </c>
      <c r="B129" s="66" t="inlineStr">
        <is>
          <t>029T2601</t>
        </is>
      </c>
      <c r="C129" s="66" t="inlineStr">
        <is>
          <t>T-260413-5</t>
        </is>
      </c>
      <c r="D129" s="66" t="inlineStr">
        <is>
          <t>두성테크</t>
        </is>
      </c>
      <c r="E129" s="84" t="inlineStr">
        <is>
          <t>SM-A27BE USB PBA</t>
        </is>
      </c>
      <c r="F129" s="84" t="inlineStr">
        <is>
          <t>VSWR검사기_케이스 제외</t>
        </is>
      </c>
      <c r="G129" s="66" t="inlineStr">
        <is>
          <t>진행중</t>
        </is>
      </c>
      <c r="H129" s="66" t="inlineStr">
        <is>
          <t>2026-04-13</t>
        </is>
      </c>
    </row>
    <row r="130" ht="22.05" customHeight="1">
      <c r="A130" s="75" t="n">
        <v>126</v>
      </c>
      <c r="B130" s="75" t="inlineStr">
        <is>
          <t>015T2604</t>
        </is>
      </c>
      <c r="C130" s="75" t="inlineStr">
        <is>
          <t>T-260413-6</t>
        </is>
      </c>
      <c r="D130" s="75" t="inlineStr">
        <is>
          <t>두성테크</t>
        </is>
      </c>
      <c r="E130" s="85" t="inlineStr">
        <is>
          <t>SM-F971U SUB TOP</t>
        </is>
      </c>
      <c r="F130" s="85" t="inlineStr">
        <is>
          <t>성능검사기_케이스 포함</t>
        </is>
      </c>
      <c r="G130" s="75" t="inlineStr">
        <is>
          <t>진행중</t>
        </is>
      </c>
      <c r="H130" s="75" t="inlineStr">
        <is>
          <t>2026-04-13</t>
        </is>
      </c>
    </row>
    <row r="131" ht="22.05" customHeight="1">
      <c r="A131" s="66" t="n">
        <v>127</v>
      </c>
      <c r="B131" s="66" t="inlineStr">
        <is>
          <t>016T2604</t>
        </is>
      </c>
      <c r="C131" s="66" t="inlineStr">
        <is>
          <t>T-260413-7</t>
        </is>
      </c>
      <c r="D131" s="66" t="inlineStr">
        <is>
          <t>두성테크</t>
        </is>
      </c>
      <c r="E131" s="84" t="inlineStr">
        <is>
          <t>SM-F971U SUB TOP</t>
        </is>
      </c>
      <c r="F131" s="84" t="inlineStr">
        <is>
          <t>근조도센서검사기_케이스 포함</t>
        </is>
      </c>
      <c r="G131" s="66" t="inlineStr">
        <is>
          <t>진행중</t>
        </is>
      </c>
      <c r="H131" s="66" t="inlineStr">
        <is>
          <t>2026-04-13</t>
        </is>
      </c>
    </row>
    <row r="132" ht="22.05" customHeight="1">
      <c r="A132" s="75" t="n">
        <v>128</v>
      </c>
      <c r="B132" s="75" t="inlineStr">
        <is>
          <t>017T2604</t>
        </is>
      </c>
      <c r="C132" s="75" t="inlineStr">
        <is>
          <t>T-260413-8</t>
        </is>
      </c>
      <c r="D132" s="75" t="inlineStr">
        <is>
          <t>두성테크</t>
        </is>
      </c>
      <c r="E132" s="85" t="inlineStr">
        <is>
          <t>SM-F971U SUB TOP</t>
        </is>
      </c>
      <c r="F132" s="85" t="inlineStr">
        <is>
          <t>VSWR검사기_케이스 포함</t>
        </is>
      </c>
      <c r="G132" s="75" t="inlineStr">
        <is>
          <t>진행중</t>
        </is>
      </c>
      <c r="H132" s="75" t="inlineStr">
        <is>
          <t>2026-04-13</t>
        </is>
      </c>
    </row>
    <row r="133" ht="22.05" customHeight="1">
      <c r="A133" s="66" t="n">
        <v>129</v>
      </c>
      <c r="B133" s="66" t="inlineStr">
        <is>
          <t>018T2604</t>
        </is>
      </c>
      <c r="C133" s="66" t="inlineStr">
        <is>
          <t>T-260413-9</t>
        </is>
      </c>
      <c r="D133" s="66" t="inlineStr">
        <is>
          <t>두성테크</t>
        </is>
      </c>
      <c r="E133" s="84" t="inlineStr">
        <is>
          <t>SM-F976 SUB TOP PBA</t>
        </is>
      </c>
      <c r="F133" s="84" t="inlineStr">
        <is>
          <t>성능검사기_케이스 포함</t>
        </is>
      </c>
      <c r="G133" s="66" t="inlineStr">
        <is>
          <t>진행중</t>
        </is>
      </c>
      <c r="H133" s="66" t="inlineStr">
        <is>
          <t>2026-04-13</t>
        </is>
      </c>
    </row>
    <row r="134" ht="22.05" customHeight="1">
      <c r="A134" s="75" t="n">
        <v>130</v>
      </c>
      <c r="B134" s="75" t="inlineStr">
        <is>
          <t>019T2604</t>
        </is>
      </c>
      <c r="C134" s="75" t="inlineStr">
        <is>
          <t>T-260413-10</t>
        </is>
      </c>
      <c r="D134" s="75" t="inlineStr">
        <is>
          <t>두성테크</t>
        </is>
      </c>
      <c r="E134" s="85" t="inlineStr">
        <is>
          <t>SM-F976 SUB TOP PBA</t>
        </is>
      </c>
      <c r="F134" s="85" t="inlineStr">
        <is>
          <t>근조도센서검사기_케이스 포함</t>
        </is>
      </c>
      <c r="G134" s="75" t="inlineStr">
        <is>
          <t>진행중</t>
        </is>
      </c>
      <c r="H134" s="75" t="inlineStr">
        <is>
          <t>2026-04-13</t>
        </is>
      </c>
    </row>
    <row r="135" ht="22.05" customHeight="1">
      <c r="A135" s="66" t="n">
        <v>131</v>
      </c>
      <c r="B135" s="66" t="inlineStr">
        <is>
          <t>020T2604</t>
        </is>
      </c>
      <c r="C135" s="66" t="inlineStr">
        <is>
          <t>T-260413-11</t>
        </is>
      </c>
      <c r="D135" s="66" t="inlineStr">
        <is>
          <t>두성테크</t>
        </is>
      </c>
      <c r="E135" s="84" t="inlineStr">
        <is>
          <t>SM-F976 SUB TOP PBA</t>
        </is>
      </c>
      <c r="F135" s="84" t="inlineStr">
        <is>
          <t>VSWR검사기_케이스 포함</t>
        </is>
      </c>
      <c r="G135" s="66" t="inlineStr">
        <is>
          <t>진행중</t>
        </is>
      </c>
      <c r="H135" s="66" t="inlineStr">
        <is>
          <t>2026-04-13</t>
        </is>
      </c>
    </row>
    <row r="136" ht="22.05" customHeight="1">
      <c r="A136" s="75" t="n">
        <v>132</v>
      </c>
      <c r="B136" s="75" t="inlineStr">
        <is>
          <t>010T2601</t>
        </is>
      </c>
      <c r="C136" s="75" t="inlineStr">
        <is>
          <t>T-260413-12</t>
        </is>
      </c>
      <c r="D136" s="75" t="inlineStr">
        <is>
          <t>두성테크</t>
        </is>
      </c>
      <c r="E136" s="85" t="inlineStr">
        <is>
          <t>Q8 FRC SUB PBA VK</t>
        </is>
      </c>
      <c r="F136" s="85" t="inlineStr">
        <is>
          <t>방수검사기_케이스 제외</t>
        </is>
      </c>
      <c r="G136" s="75" t="inlineStr">
        <is>
          <t>진행중</t>
        </is>
      </c>
      <c r="H136" s="75" t="inlineStr">
        <is>
          <t>2026-04-13</t>
        </is>
      </c>
    </row>
    <row r="137" ht="22.05" customHeight="1">
      <c r="A137" s="66" t="n">
        <v>133</v>
      </c>
      <c r="B137" s="66" t="inlineStr">
        <is>
          <t>006T2601</t>
        </is>
      </c>
      <c r="C137" s="66" t="inlineStr">
        <is>
          <t>T-260413-13</t>
        </is>
      </c>
      <c r="D137" s="66" t="inlineStr">
        <is>
          <t>두성테크</t>
        </is>
      </c>
      <c r="E137" s="84" t="inlineStr">
        <is>
          <t>SM-L345 HRM CTC PBA</t>
        </is>
      </c>
      <c r="F137" s="84" t="inlineStr">
        <is>
          <t>성능검사기_케이스 제외</t>
        </is>
      </c>
      <c r="G137" s="66" t="inlineStr">
        <is>
          <t>진행중</t>
        </is>
      </c>
      <c r="H137" s="66" t="inlineStr">
        <is>
          <t>2026-04-13</t>
        </is>
      </c>
    </row>
    <row r="138" ht="22.05" customHeight="1">
      <c r="A138" s="75" t="n">
        <v>134</v>
      </c>
      <c r="B138" s="75" t="inlineStr">
        <is>
          <t>006T2601</t>
        </is>
      </c>
      <c r="C138" s="75" t="inlineStr">
        <is>
          <t>T-260413-14</t>
        </is>
      </c>
      <c r="D138" s="75" t="inlineStr">
        <is>
          <t>두성테크</t>
        </is>
      </c>
      <c r="E138" s="85" t="inlineStr">
        <is>
          <t>SM-L345 HRM CTC PBA</t>
        </is>
      </c>
      <c r="F138" s="85" t="inlineStr">
        <is>
          <t>성능검사기_케이스 제외</t>
        </is>
      </c>
      <c r="G138" s="75" t="inlineStr">
        <is>
          <t>진행중</t>
        </is>
      </c>
      <c r="H138" s="75" t="inlineStr">
        <is>
          <t>2026-04-13</t>
        </is>
      </c>
    </row>
    <row r="139" ht="22.05" customHeight="1">
      <c r="A139" s="66" t="n">
        <v>135</v>
      </c>
      <c r="B139" s="66" t="inlineStr">
        <is>
          <t>024T2601</t>
        </is>
      </c>
      <c r="C139" s="66" t="inlineStr">
        <is>
          <t>T-260413-15</t>
        </is>
      </c>
      <c r="D139" s="66" t="inlineStr">
        <is>
          <t>두성테크</t>
        </is>
      </c>
      <c r="E139" s="84" t="inlineStr">
        <is>
          <t>SM-L345 SMALL KEY PBA</t>
        </is>
      </c>
      <c r="F139" s="84" t="inlineStr">
        <is>
          <t>성능검사기_케이스 제외</t>
        </is>
      </c>
      <c r="G139" s="66" t="inlineStr">
        <is>
          <t>진행중</t>
        </is>
      </c>
      <c r="H139" s="66" t="inlineStr">
        <is>
          <t>2026-04-13</t>
        </is>
      </c>
    </row>
    <row r="140" ht="22.05" customHeight="1">
      <c r="A140" s="75" t="n">
        <v>136</v>
      </c>
      <c r="B140" s="75" t="inlineStr">
        <is>
          <t>024T2601</t>
        </is>
      </c>
      <c r="C140" s="75" t="inlineStr">
        <is>
          <t>T-260413-16</t>
        </is>
      </c>
      <c r="D140" s="75" t="inlineStr">
        <is>
          <t>두성테크</t>
        </is>
      </c>
      <c r="E140" s="85" t="inlineStr">
        <is>
          <t>SM-L345 SMALL KEY PBA</t>
        </is>
      </c>
      <c r="F140" s="85" t="inlineStr">
        <is>
          <t>성능검사기_케이스 제외</t>
        </is>
      </c>
      <c r="G140" s="75" t="inlineStr">
        <is>
          <t>진행중</t>
        </is>
      </c>
      <c r="H140" s="75" t="inlineStr">
        <is>
          <t>2026-04-13</t>
        </is>
      </c>
    </row>
    <row r="141" ht="22.05" customHeight="1">
      <c r="A141" s="66" t="n">
        <v>137</v>
      </c>
      <c r="B141" s="66" t="inlineStr">
        <is>
          <t>001T2602</t>
        </is>
      </c>
      <c r="C141" s="66" t="inlineStr">
        <is>
          <t>T-260331-8</t>
        </is>
      </c>
      <c r="D141" s="66" t="inlineStr">
        <is>
          <t>KNK VINA(알머스)</t>
        </is>
      </c>
      <c r="E141" s="84" t="inlineStr">
        <is>
          <t>Bach RCV</t>
        </is>
      </c>
      <c r="F141" s="84" t="inlineStr">
        <is>
          <t>LEFT SPK-MIC Modify</t>
        </is>
      </c>
      <c r="G141" s="66" t="inlineStr">
        <is>
          <t>납품완료</t>
        </is>
      </c>
      <c r="H141" s="66" t="inlineStr">
        <is>
          <t>2026-03-31</t>
        </is>
      </c>
    </row>
    <row r="142" ht="22.05" customHeight="1">
      <c r="A142" s="75" t="n">
        <v>138</v>
      </c>
      <c r="B142" s="75" t="inlineStr">
        <is>
          <t>002T2602</t>
        </is>
      </c>
      <c r="C142" s="75" t="inlineStr">
        <is>
          <t>T-260331-9</t>
        </is>
      </c>
      <c r="D142" s="75" t="inlineStr">
        <is>
          <t>KNK VINA(알머스)</t>
        </is>
      </c>
      <c r="E142" s="85" t="inlineStr">
        <is>
          <t>Bach RCV</t>
        </is>
      </c>
      <c r="F142" s="85" t="inlineStr">
        <is>
          <t>RIGHT SPK-MIC Modify</t>
        </is>
      </c>
      <c r="G142" s="75" t="inlineStr">
        <is>
          <t>납품완료</t>
        </is>
      </c>
      <c r="H142" s="75" t="inlineStr">
        <is>
          <t>2026-03-31</t>
        </is>
      </c>
    </row>
    <row r="143" ht="22.05" customHeight="1">
      <c r="A143" s="66" t="n">
        <v>139</v>
      </c>
      <c r="B143" s="66" t="inlineStr">
        <is>
          <t>007T2601</t>
        </is>
      </c>
      <c r="C143" s="66" t="inlineStr">
        <is>
          <t>T-260331-10</t>
        </is>
      </c>
      <c r="D143" s="66" t="inlineStr">
        <is>
          <t>KNK VINA(드림텍)</t>
        </is>
      </c>
      <c r="E143" s="84" t="inlineStr">
        <is>
          <t>B8</t>
        </is>
      </c>
      <c r="F143" s="84" t="inlineStr">
        <is>
          <t>MIC 검사기 (UK4S) - 케이스 재활용</t>
        </is>
      </c>
      <c r="G143" s="66" t="inlineStr">
        <is>
          <t>납품완료</t>
        </is>
      </c>
      <c r="H143" s="66" t="inlineStr">
        <is>
          <t>2026-03-31</t>
        </is>
      </c>
    </row>
    <row r="144" ht="22.05" customHeight="1">
      <c r="A144" s="75" t="n">
        <v>140</v>
      </c>
      <c r="B144" s="75" t="inlineStr">
        <is>
          <t>018T2602</t>
        </is>
      </c>
      <c r="C144" s="75" t="inlineStr">
        <is>
          <t>T-260409-7</t>
        </is>
      </c>
      <c r="D144" s="75" t="inlineStr">
        <is>
          <t>KNK VINA(드림텍)</t>
        </is>
      </c>
      <c r="E144" s="85" t="inlineStr">
        <is>
          <t>SM-F971U LOWER FPCB</t>
        </is>
      </c>
      <c r="F144" s="85" t="inlineStr">
        <is>
          <t>기능검사기(UK4S)</t>
        </is>
      </c>
      <c r="G144" s="75" t="inlineStr">
        <is>
          <t>진행중</t>
        </is>
      </c>
      <c r="H144" s="75" t="inlineStr">
        <is>
          <t>2026-04-09</t>
        </is>
      </c>
    </row>
    <row r="145" ht="22.05" customHeight="1">
      <c r="A145" s="66" t="n">
        <v>141</v>
      </c>
      <c r="B145" s="66" t="inlineStr">
        <is>
          <t>017T2602</t>
        </is>
      </c>
      <c r="C145" s="66" t="inlineStr">
        <is>
          <t>T-260409-8</t>
        </is>
      </c>
      <c r="D145" s="66" t="inlineStr">
        <is>
          <t>KNK VINA(드림텍)</t>
        </is>
      </c>
      <c r="E145" s="84" t="inlineStr">
        <is>
          <t>SM-F971U MAIN LOWER HPCB</t>
        </is>
      </c>
      <c r="F145" s="84" t="inlineStr">
        <is>
          <t>기능검사기(UK4S)</t>
        </is>
      </c>
      <c r="G145" s="66" t="inlineStr">
        <is>
          <t>진행중</t>
        </is>
      </c>
      <c r="H145" s="66" t="inlineStr">
        <is>
          <t>2026-04-09</t>
        </is>
      </c>
    </row>
    <row r="146" ht="22.05" customHeight="1">
      <c r="A146" s="75" t="n">
        <v>142</v>
      </c>
      <c r="B146" s="75" t="inlineStr">
        <is>
          <t>001T2601</t>
        </is>
      </c>
      <c r="C146" s="75" t="inlineStr">
        <is>
          <t>T-260409-9</t>
        </is>
      </c>
      <c r="D146" s="75" t="inlineStr">
        <is>
          <t>KNK VINA(드림텍)</t>
        </is>
      </c>
      <c r="E146" s="85" t="inlineStr">
        <is>
          <t>SM-F976U MAIN LOWER HPCB</t>
        </is>
      </c>
      <c r="F146" s="85" t="inlineStr">
        <is>
          <t>기능검사기(UK4S)</t>
        </is>
      </c>
      <c r="G146" s="75" t="inlineStr">
        <is>
          <t>진행중</t>
        </is>
      </c>
      <c r="H146" s="75" t="inlineStr">
        <is>
          <t>2026-04-09</t>
        </is>
      </c>
    </row>
    <row r="147" ht="22.05" customHeight="1">
      <c r="A147" s="66" t="n">
        <v>143</v>
      </c>
      <c r="B147" s="66" t="inlineStr">
        <is>
          <t>016T2602</t>
        </is>
      </c>
      <c r="C147" s="66" t="inlineStr">
        <is>
          <t>T-260409-10</t>
        </is>
      </c>
      <c r="D147" s="66" t="inlineStr">
        <is>
          <t>KNK VINA(드림텍)</t>
        </is>
      </c>
      <c r="E147" s="84" t="inlineStr">
        <is>
          <t>SM-F976U MAIN LOWER FPCB</t>
        </is>
      </c>
      <c r="F147" s="84" t="inlineStr">
        <is>
          <t>기능검사기(UK4S)</t>
        </is>
      </c>
      <c r="G147" s="66" t="inlineStr">
        <is>
          <t>진행중</t>
        </is>
      </c>
      <c r="H147" s="66" t="inlineStr">
        <is>
          <t>2026-04-09</t>
        </is>
      </c>
    </row>
    <row r="148" ht="22.05" customHeight="1">
      <c r="A148" s="75" t="n">
        <v>144</v>
      </c>
      <c r="B148" s="75" t="inlineStr">
        <is>
          <t>003T2601</t>
        </is>
      </c>
      <c r="C148" s="75" t="inlineStr">
        <is>
          <t>T-260409-11</t>
        </is>
      </c>
      <c r="D148" s="75" t="inlineStr">
        <is>
          <t>KNK VINA(드림텍)</t>
        </is>
      </c>
      <c r="E148" s="85" t="inlineStr">
        <is>
          <t>SM-F776U PROXIMITY</t>
        </is>
      </c>
      <c r="F148" s="85" t="inlineStr">
        <is>
          <t>기능검사기(UK4)</t>
        </is>
      </c>
      <c r="G148" s="75" t="inlineStr">
        <is>
          <t>진행중</t>
        </is>
      </c>
      <c r="H148" s="75" t="inlineStr">
        <is>
          <t>2026-04-09</t>
        </is>
      </c>
    </row>
    <row r="149" ht="22.05" customHeight="1">
      <c r="A149" s="66" t="n">
        <v>145</v>
      </c>
      <c r="B149" s="66" t="inlineStr">
        <is>
          <t>034T2511</t>
        </is>
      </c>
      <c r="C149" s="66" t="inlineStr">
        <is>
          <t>T-260408-5</t>
        </is>
      </c>
      <c r="D149" s="66" t="inlineStr">
        <is>
          <t>KNK VINA(드림텍)</t>
        </is>
      </c>
      <c r="E149" s="84" t="inlineStr">
        <is>
          <t>SM-L715 BAROMETER</t>
        </is>
      </c>
      <c r="F149" s="84" t="inlineStr">
        <is>
          <t>5기압 기능검사기(UK4S)</t>
        </is>
      </c>
      <c r="G149" s="66" t="inlineStr">
        <is>
          <t>진행중</t>
        </is>
      </c>
      <c r="H149" s="66" t="inlineStr">
        <is>
          <t>2026-04-08</t>
        </is>
      </c>
    </row>
    <row r="150" ht="22.05" customHeight="1">
      <c r="A150" s="75" t="n">
        <v>146</v>
      </c>
      <c r="B150" s="75" t="inlineStr">
        <is>
          <t>005T2601</t>
        </is>
      </c>
      <c r="C150" s="75" t="inlineStr">
        <is>
          <t>T-260408-6</t>
        </is>
      </c>
      <c r="D150" s="75" t="inlineStr">
        <is>
          <t>KNK VINA(드림텍)</t>
        </is>
      </c>
      <c r="E150" s="85" t="inlineStr">
        <is>
          <t>SM-L715 BAROMETER</t>
        </is>
      </c>
      <c r="F150" s="85" t="inlineStr">
        <is>
          <t>10기압 기능검사기(UK3S)</t>
        </is>
      </c>
      <c r="G150" s="75" t="inlineStr">
        <is>
          <t>진행중</t>
        </is>
      </c>
      <c r="H150" s="75" t="inlineStr">
        <is>
          <t>2026-04-08</t>
        </is>
      </c>
    </row>
    <row r="151" ht="22.05" customHeight="1">
      <c r="A151" s="66" t="n">
        <v>147</v>
      </c>
      <c r="B151" s="66" t="inlineStr">
        <is>
          <t>013T2602</t>
        </is>
      </c>
      <c r="C151" s="66" t="inlineStr">
        <is>
          <t>T-260318-3</t>
        </is>
      </c>
      <c r="D151" s="66" t="inlineStr">
        <is>
          <t>한국성전</t>
        </is>
      </c>
      <c r="E151" s="84" t="inlineStr">
        <is>
          <t>VMF0971-0125001</t>
        </is>
      </c>
      <c r="F151" s="84" t="inlineStr">
        <is>
          <t>VSWR 검사기 Modify</t>
        </is>
      </c>
      <c r="G151" s="66" t="inlineStr">
        <is>
          <t>납품완료</t>
        </is>
      </c>
      <c r="H151" s="66" t="inlineStr">
        <is>
          <t>2026-03-18</t>
        </is>
      </c>
    </row>
    <row r="152" ht="22.05" customHeight="1">
      <c r="A152" s="75" t="n">
        <v>148</v>
      </c>
      <c r="B152" s="75" t="inlineStr">
        <is>
          <t>013T2602</t>
        </is>
      </c>
      <c r="C152" s="75" t="inlineStr">
        <is>
          <t>T-260325-4</t>
        </is>
      </c>
      <c r="D152" s="75" t="inlineStr">
        <is>
          <t>한국성전</t>
        </is>
      </c>
      <c r="E152" s="85" t="inlineStr">
        <is>
          <t>VMF0971-0125001</t>
        </is>
      </c>
      <c r="F152" s="85" t="inlineStr">
        <is>
          <t>VSWR 검사기 - MODIFY</t>
        </is>
      </c>
      <c r="G152" s="75" t="inlineStr">
        <is>
          <t>납품완료</t>
        </is>
      </c>
      <c r="H152" s="75" t="inlineStr">
        <is>
          <t>2026-03-25</t>
        </is>
      </c>
    </row>
    <row r="153" ht="22.05" customHeight="1">
      <c r="A153" s="66" t="n">
        <v>149</v>
      </c>
      <c r="B153" s="66" t="inlineStr">
        <is>
          <t>014T2602</t>
        </is>
      </c>
      <c r="C153" s="66" t="inlineStr">
        <is>
          <t>T-260325-5</t>
        </is>
      </c>
      <c r="D153" s="66" t="inlineStr">
        <is>
          <t>한국성전</t>
        </is>
      </c>
      <c r="E153" s="84" t="inlineStr">
        <is>
          <t>VMF0976-0125000</t>
        </is>
      </c>
      <c r="F153" s="84" t="inlineStr">
        <is>
          <t>VSWR 검사기 - MODIFY</t>
        </is>
      </c>
      <c r="G153" s="66" t="inlineStr">
        <is>
          <t>납품완료</t>
        </is>
      </c>
      <c r="H153" s="66" t="inlineStr">
        <is>
          <t>2026-03-25</t>
        </is>
      </c>
    </row>
    <row r="154" ht="22.05" customHeight="1">
      <c r="A154" s="75" t="n">
        <v>150</v>
      </c>
      <c r="B154" s="75" t="inlineStr">
        <is>
          <t>016T2603</t>
        </is>
      </c>
      <c r="C154" s="75" t="inlineStr">
        <is>
          <t>T-260316-2</t>
        </is>
      </c>
      <c r="D154" s="75" t="inlineStr">
        <is>
          <t>한국성전</t>
        </is>
      </c>
      <c r="E154" s="85" t="inlineStr">
        <is>
          <t>VML0345-0126000</t>
        </is>
      </c>
      <c r="F154" s="85" t="inlineStr">
        <is>
          <t>OS 검사기(UK3S)</t>
        </is>
      </c>
      <c r="G154" s="75" t="inlineStr">
        <is>
          <t>납품완료</t>
        </is>
      </c>
      <c r="H154" s="75" t="inlineStr">
        <is>
          <t>2026-03-16</t>
        </is>
      </c>
    </row>
    <row r="155" ht="22.05" customHeight="1">
      <c r="A155" s="66" t="n">
        <v>151</v>
      </c>
      <c r="B155" s="66" t="inlineStr">
        <is>
          <t>018T2603</t>
        </is>
      </c>
      <c r="C155" s="66" t="inlineStr">
        <is>
          <t>T-260318-4</t>
        </is>
      </c>
      <c r="D155" s="66" t="inlineStr">
        <is>
          <t>한국성전</t>
        </is>
      </c>
      <c r="E155" s="84" t="inlineStr">
        <is>
          <t>VMF0971-0125002</t>
        </is>
      </c>
      <c r="F155" s="84" t="inlineStr">
        <is>
          <t>VSWR 검사기- CASE 재활용</t>
        </is>
      </c>
      <c r="G155" s="66" t="inlineStr">
        <is>
          <t>납품완료</t>
        </is>
      </c>
      <c r="H155" s="66" t="inlineStr">
        <is>
          <t>2026-03-18</t>
        </is>
      </c>
    </row>
    <row r="156" ht="22.05" customHeight="1">
      <c r="A156" s="75" t="n">
        <v>152</v>
      </c>
      <c r="B156" s="75" t="inlineStr">
        <is>
          <t>013T2602</t>
        </is>
      </c>
      <c r="C156" s="75" t="inlineStr">
        <is>
          <t>T-260318-5</t>
        </is>
      </c>
      <c r="D156" s="75" t="inlineStr">
        <is>
          <t>한국성전</t>
        </is>
      </c>
      <c r="E156" s="85" t="inlineStr">
        <is>
          <t>VMF0971-0125001</t>
        </is>
      </c>
      <c r="F156" s="85" t="inlineStr">
        <is>
          <t>VSWR 검사기 -케이스 재활용</t>
        </is>
      </c>
      <c r="G156" s="75" t="inlineStr">
        <is>
          <t>납품완료</t>
        </is>
      </c>
      <c r="H156" s="75" t="inlineStr">
        <is>
          <t>2026-03-18</t>
        </is>
      </c>
    </row>
    <row r="157" ht="22.05" customHeight="1">
      <c r="A157" s="66" t="n">
        <v>153</v>
      </c>
      <c r="B157" s="66" t="inlineStr">
        <is>
          <t>014T2602</t>
        </is>
      </c>
      <c r="C157" s="66" t="inlineStr">
        <is>
          <t>T-260325-6</t>
        </is>
      </c>
      <c r="D157" s="66" t="inlineStr">
        <is>
          <t>한국성전</t>
        </is>
      </c>
      <c r="E157" s="84" t="inlineStr">
        <is>
          <t>VMF0976-0125000</t>
        </is>
      </c>
      <c r="F157" s="84" t="inlineStr">
        <is>
          <t>VSWR 검사기- CASE 재활용</t>
        </is>
      </c>
      <c r="G157" s="66" t="inlineStr">
        <is>
          <t>납품완료</t>
        </is>
      </c>
      <c r="H157" s="66" t="inlineStr">
        <is>
          <t>2026-03-25</t>
        </is>
      </c>
    </row>
    <row r="158" ht="22.05" customHeight="1">
      <c r="A158" s="75" t="n">
        <v>154</v>
      </c>
      <c r="B158" s="75" t="inlineStr">
        <is>
          <t>015T2602</t>
        </is>
      </c>
      <c r="C158" s="75" t="inlineStr">
        <is>
          <t>T-260327-8</t>
        </is>
      </c>
      <c r="D158" s="75" t="inlineStr">
        <is>
          <t>한국성전</t>
        </is>
      </c>
      <c r="E158" s="85" t="inlineStr">
        <is>
          <t>VMF0976-0125001</t>
        </is>
      </c>
      <c r="F158" s="85" t="inlineStr">
        <is>
          <t>VSWR 검사기 -케이스 재활용</t>
        </is>
      </c>
      <c r="G158" s="75" t="inlineStr">
        <is>
          <t>납품완료</t>
        </is>
      </c>
      <c r="H158" s="75" t="inlineStr">
        <is>
          <t>2026-03-27</t>
        </is>
      </c>
    </row>
    <row r="159" ht="22.05" customHeight="1">
      <c r="A159" s="66" t="n">
        <v>155</v>
      </c>
      <c r="B159" s="66" t="inlineStr">
        <is>
          <t>001T2603</t>
        </is>
      </c>
      <c r="C159" s="66" t="inlineStr">
        <is>
          <t>T-260331-11</t>
        </is>
      </c>
      <c r="D159" s="66" t="inlineStr">
        <is>
          <t>한국성전</t>
        </is>
      </c>
      <c r="E159" s="84" t="inlineStr">
        <is>
          <t>VMF0776-0125000</t>
        </is>
      </c>
      <c r="F159" s="84" t="inlineStr">
        <is>
          <t>VSWR 검사기- CASE 재활용</t>
        </is>
      </c>
      <c r="G159" s="66" t="inlineStr">
        <is>
          <t>납품완료</t>
        </is>
      </c>
      <c r="H159" s="66" t="inlineStr">
        <is>
          <t>2026-03-31</t>
        </is>
      </c>
    </row>
    <row r="160" ht="22.05" customHeight="1">
      <c r="A160" s="75" t="n">
        <v>156</v>
      </c>
      <c r="B160" s="75" t="inlineStr">
        <is>
          <t>013T2602</t>
        </is>
      </c>
      <c r="C160" s="75" t="inlineStr">
        <is>
          <t>T-260403-6</t>
        </is>
      </c>
      <c r="D160" s="75" t="inlineStr">
        <is>
          <t>한국성전</t>
        </is>
      </c>
      <c r="E160" s="85" t="inlineStr">
        <is>
          <t>VMF0971-0125001</t>
        </is>
      </c>
      <c r="F160" s="85" t="inlineStr">
        <is>
          <t>VSWR 검사기- CASE 재활용</t>
        </is>
      </c>
      <c r="G160" s="75" t="inlineStr">
        <is>
          <t>진행중</t>
        </is>
      </c>
      <c r="H160" s="75" t="inlineStr">
        <is>
          <t>2026-04-03</t>
        </is>
      </c>
    </row>
    <row r="161" ht="22.05" customHeight="1">
      <c r="A161" s="66" t="n">
        <v>157</v>
      </c>
      <c r="B161" s="66" t="inlineStr">
        <is>
          <t>002T2604</t>
        </is>
      </c>
      <c r="C161" s="66" t="inlineStr">
        <is>
          <t>T-260406-16</t>
        </is>
      </c>
      <c r="D161" s="66" t="inlineStr">
        <is>
          <t>한국성전</t>
        </is>
      </c>
      <c r="E161" s="84" t="inlineStr">
        <is>
          <t>VMF0971-0125003</t>
        </is>
      </c>
      <c r="F161" s="84" t="inlineStr">
        <is>
          <t>VSWR 검사기- CASE 재활용</t>
        </is>
      </c>
      <c r="G161" s="66" t="inlineStr">
        <is>
          <t>진행중</t>
        </is>
      </c>
      <c r="H161" s="66" t="inlineStr">
        <is>
          <t>2026-04-06</t>
        </is>
      </c>
    </row>
    <row r="162" ht="22.05" customHeight="1">
      <c r="A162" s="75" t="n">
        <v>158</v>
      </c>
      <c r="B162" s="75" t="inlineStr">
        <is>
          <t>032T2603</t>
        </is>
      </c>
      <c r="C162" s="75" t="inlineStr">
        <is>
          <t>T-260331-12</t>
        </is>
      </c>
      <c r="D162" s="75" t="inlineStr">
        <is>
          <t>한국성전</t>
        </is>
      </c>
      <c r="E162" s="85" t="inlineStr">
        <is>
          <t>VMF0976-0125002</t>
        </is>
      </c>
      <c r="F162" s="85" t="inlineStr">
        <is>
          <t>ARRAY TYPE 기능검사기</t>
        </is>
      </c>
      <c r="G162" s="75" t="inlineStr">
        <is>
          <t>진행중</t>
        </is>
      </c>
      <c r="H162" s="75" t="inlineStr">
        <is>
          <t>2026-03-31</t>
        </is>
      </c>
    </row>
    <row r="163" ht="22.05" customHeight="1">
      <c r="A163" s="66" t="n">
        <v>159</v>
      </c>
      <c r="B163" s="66" t="inlineStr">
        <is>
          <t>013T2604</t>
        </is>
      </c>
      <c r="C163" s="66" t="inlineStr">
        <is>
          <t>T-260413-17</t>
        </is>
      </c>
      <c r="D163" s="66" t="inlineStr">
        <is>
          <t>한국성전</t>
        </is>
      </c>
      <c r="E163" s="84" t="inlineStr">
        <is>
          <t>VMF0976-0125004</t>
        </is>
      </c>
      <c r="F163" s="84" t="inlineStr">
        <is>
          <t>VSWR 검사기- CASE 재활용</t>
        </is>
      </c>
      <c r="G163" s="66" t="inlineStr">
        <is>
          <t>진행중</t>
        </is>
      </c>
      <c r="H163" s="66" t="inlineStr">
        <is>
          <t>2026-04-13</t>
        </is>
      </c>
    </row>
    <row r="164" ht="22.05" customHeight="1">
      <c r="A164" s="75" t="n">
        <v>160</v>
      </c>
      <c r="B164" s="75" t="inlineStr">
        <is>
          <t>014T2604</t>
        </is>
      </c>
      <c r="C164" s="75" t="inlineStr">
        <is>
          <t>T-260413-18</t>
        </is>
      </c>
      <c r="D164" s="75" t="inlineStr">
        <is>
          <t>한국성전</t>
        </is>
      </c>
      <c r="E164" s="85" t="inlineStr">
        <is>
          <t>VMF0976-0125005</t>
        </is>
      </c>
      <c r="F164" s="85" t="inlineStr">
        <is>
          <t>VSWR 검사기- CASE 재활용</t>
        </is>
      </c>
      <c r="G164" s="75" t="inlineStr">
        <is>
          <t>진행중</t>
        </is>
      </c>
      <c r="H164" s="75" t="inlineStr">
        <is>
          <t>2026-04-13</t>
        </is>
      </c>
    </row>
    <row r="165" ht="22.05" customHeight="1">
      <c r="A165" s="66" t="n">
        <v>161</v>
      </c>
      <c r="B165" s="66" t="inlineStr">
        <is>
          <t>007T2511</t>
        </is>
      </c>
      <c r="C165" s="66" t="inlineStr">
        <is>
          <t>T-260413-19</t>
        </is>
      </c>
      <c r="D165" s="66" t="inlineStr">
        <is>
          <t>한국성전</t>
        </is>
      </c>
      <c r="E165" s="84" t="inlineStr">
        <is>
          <t>HGU0690-930150</t>
        </is>
      </c>
      <c r="F165" s="84" t="inlineStr">
        <is>
          <t>VOL FPCB 통합검사기(UK3S)</t>
        </is>
      </c>
      <c r="G165" s="66" t="inlineStr">
        <is>
          <t>진행중</t>
        </is>
      </c>
      <c r="H165" s="66" t="inlineStr">
        <is>
          <t>2026-04-13</t>
        </is>
      </c>
    </row>
    <row r="166" ht="22.05" customHeight="1">
      <c r="A166" s="75" t="n">
        <v>162</v>
      </c>
      <c r="B166" s="75" t="inlineStr">
        <is>
          <t>006T2512</t>
        </is>
      </c>
      <c r="C166" s="75" t="inlineStr">
        <is>
          <t>T-260413-20</t>
        </is>
      </c>
      <c r="D166" s="75" t="inlineStr">
        <is>
          <t>한국성전</t>
        </is>
      </c>
      <c r="E166" s="85" t="inlineStr">
        <is>
          <t>VTR0640-0125000</t>
        </is>
      </c>
      <c r="F166" s="85" t="inlineStr">
        <is>
          <t>LEFT 기능검사기(UK3S)</t>
        </is>
      </c>
      <c r="G166" s="75" t="inlineStr">
        <is>
          <t>진행중</t>
        </is>
      </c>
      <c r="H166" s="75" t="inlineStr">
        <is>
          <t>2026-04-13</t>
        </is>
      </c>
    </row>
    <row r="167" ht="22.05" customHeight="1">
      <c r="A167" s="66" t="n">
        <v>163</v>
      </c>
      <c r="B167" s="66" t="inlineStr">
        <is>
          <t>007T2512</t>
        </is>
      </c>
      <c r="C167" s="66" t="inlineStr">
        <is>
          <t>T-260413-21</t>
        </is>
      </c>
      <c r="D167" s="66" t="inlineStr">
        <is>
          <t>한국성전</t>
        </is>
      </c>
      <c r="E167" s="84" t="inlineStr">
        <is>
          <t>VTR0640-0125001</t>
        </is>
      </c>
      <c r="F167" s="84" t="inlineStr">
        <is>
          <t>RIGHT 기능검사기(UK3S)</t>
        </is>
      </c>
      <c r="G167" s="66" t="inlineStr">
        <is>
          <t>진행중</t>
        </is>
      </c>
      <c r="H167" s="66" t="inlineStr">
        <is>
          <t>2026-04-13</t>
        </is>
      </c>
    </row>
    <row r="168" ht="22.05" customHeight="1">
      <c r="A168" s="75" t="n">
        <v>164</v>
      </c>
      <c r="B168" s="75" t="inlineStr">
        <is>
          <t>023T2604</t>
        </is>
      </c>
      <c r="C168" s="75" t="inlineStr">
        <is>
          <t>T-260415</t>
        </is>
      </c>
      <c r="D168" s="75" t="inlineStr">
        <is>
          <t>한국성전</t>
        </is>
      </c>
      <c r="E168" s="85" t="inlineStr">
        <is>
          <t>VCF0776-0126000</t>
        </is>
      </c>
      <c r="F168" s="85" t="inlineStr">
        <is>
          <t>센서검사기(UK4) 재활용</t>
        </is>
      </c>
      <c r="G168" s="75" t="inlineStr">
        <is>
          <t>진행중</t>
        </is>
      </c>
      <c r="H168" s="75" t="inlineStr">
        <is>
          <t>2026-04-15</t>
        </is>
      </c>
    </row>
    <row r="169" ht="22.05" customHeight="1">
      <c r="A169" s="66" t="n">
        <v>165</v>
      </c>
      <c r="B169" s="66" t="inlineStr">
        <is>
          <t>024T2604</t>
        </is>
      </c>
      <c r="C169" s="66" t="inlineStr">
        <is>
          <t>T-260415-2</t>
        </is>
      </c>
      <c r="D169" s="66" t="inlineStr">
        <is>
          <t>한국성전</t>
        </is>
      </c>
      <c r="E169" s="84" t="inlineStr">
        <is>
          <t>VFF0976-0126000</t>
        </is>
      </c>
      <c r="F169" s="84" t="inlineStr">
        <is>
          <t>VSWR 검사기- CASE 재활용</t>
        </is>
      </c>
      <c r="G169" s="66" t="inlineStr">
        <is>
          <t>진행중</t>
        </is>
      </c>
      <c r="H169" s="66" t="inlineStr">
        <is>
          <t>2026-04-15</t>
        </is>
      </c>
    </row>
    <row r="170" ht="22.05" customHeight="1">
      <c r="A170" s="75" t="n">
        <v>166</v>
      </c>
      <c r="B170" s="75" t="inlineStr">
        <is>
          <t>025T2604</t>
        </is>
      </c>
      <c r="C170" s="75" t="inlineStr">
        <is>
          <t>T-260415-3</t>
        </is>
      </c>
      <c r="D170" s="75" t="inlineStr">
        <is>
          <t>한국성전</t>
        </is>
      </c>
      <c r="E170" s="85" t="inlineStr">
        <is>
          <t>VFF0976-0126000</t>
        </is>
      </c>
      <c r="F170" s="85" t="inlineStr">
        <is>
          <t>TDR 검사기 - 케이스 신규(UK3S)</t>
        </is>
      </c>
      <c r="G170" s="75" t="inlineStr">
        <is>
          <t>진행중</t>
        </is>
      </c>
      <c r="H170" s="75" t="inlineStr">
        <is>
          <t>2026-04-15</t>
        </is>
      </c>
    </row>
    <row r="171" ht="22.05" customHeight="1">
      <c r="A171" s="66" t="n">
        <v>167</v>
      </c>
      <c r="B171" s="66" t="inlineStr">
        <is>
          <t>002T2603</t>
        </is>
      </c>
      <c r="C171" s="66" t="inlineStr">
        <is>
          <t>T-260303-3</t>
        </is>
      </c>
      <c r="D171" s="66" t="inlineStr">
        <is>
          <t>이노아이티(이엠텍)</t>
        </is>
      </c>
      <c r="E171" s="84" t="inlineStr">
        <is>
          <t>ETTR101 MAIN</t>
        </is>
      </c>
      <c r="F171" s="84" t="inlineStr">
        <is>
          <t>기능 검사기</t>
        </is>
      </c>
      <c r="G171" s="66" t="inlineStr">
        <is>
          <t>납품완료</t>
        </is>
      </c>
      <c r="H171" s="66" t="inlineStr">
        <is>
          <t>2026-03-03</t>
        </is>
      </c>
    </row>
    <row r="172" ht="22.05" customHeight="1">
      <c r="A172" s="75" t="n">
        <v>168</v>
      </c>
      <c r="B172" s="75" t="inlineStr">
        <is>
          <t>007T2603</t>
        </is>
      </c>
      <c r="C172" s="75" t="inlineStr">
        <is>
          <t>T-260310-2</t>
        </is>
      </c>
      <c r="D172" s="75" t="inlineStr">
        <is>
          <t>아이티엠반도체</t>
        </is>
      </c>
      <c r="E172" s="85" t="inlineStr">
        <is>
          <t>P2 4.0 MIDDEL</t>
        </is>
      </c>
      <c r="F172" s="85" t="inlineStr">
        <is>
          <t>성능검사기_케이스 포함</t>
        </is>
      </c>
      <c r="G172" s="75" t="inlineStr">
        <is>
          <t>납품완료</t>
        </is>
      </c>
      <c r="H172" s="75" t="inlineStr">
        <is>
          <t>2026-03-10</t>
        </is>
      </c>
    </row>
    <row r="173" ht="22.05" customHeight="1">
      <c r="A173" s="66" t="n">
        <v>169</v>
      </c>
      <c r="B173" s="66" t="inlineStr">
        <is>
          <t>002T2604</t>
        </is>
      </c>
      <c r="C173" s="66" t="inlineStr">
        <is>
          <t>T-260414-3</t>
        </is>
      </c>
      <c r="D173" s="66" t="inlineStr">
        <is>
          <t>지엔테크놀러지</t>
        </is>
      </c>
      <c r="E173" s="84" t="inlineStr">
        <is>
          <t>ZNB-400</t>
        </is>
      </c>
      <c r="F173" s="84" t="inlineStr">
        <is>
          <t>모듈검사기_케이스 제외</t>
        </is>
      </c>
      <c r="G173" s="66" t="inlineStr">
        <is>
          <t>진행중</t>
        </is>
      </c>
      <c r="H173" s="66" t="inlineStr">
        <is>
          <t>2026-04-14</t>
        </is>
      </c>
    </row>
    <row r="174" ht="22.05" customHeight="1">
      <c r="A174" s="75" t="n">
        <v>170</v>
      </c>
      <c r="B174" s="75" t="inlineStr">
        <is>
          <t>037T2604</t>
        </is>
      </c>
      <c r="C174" s="75" t="inlineStr">
        <is>
          <t>T-260408-7</t>
        </is>
      </c>
      <c r="D174" s="75" t="inlineStr">
        <is>
          <t>AMS</t>
        </is>
      </c>
      <c r="E174" s="85" t="inlineStr">
        <is>
          <t>SOCKET</t>
        </is>
      </c>
      <c r="F174" s="85" t="inlineStr">
        <is>
          <t>GROVE-C CS SOCKET-P1(S)</t>
        </is>
      </c>
      <c r="G174" s="75" t="inlineStr">
        <is>
          <t>진행중</t>
        </is>
      </c>
      <c r="H174" s="75" t="inlineStr">
        <is>
          <t>2026-04-08</t>
        </is>
      </c>
    </row>
    <row r="175" ht="22.05" customHeight="1">
      <c r="A175" s="66" t="n">
        <v>171</v>
      </c>
      <c r="B175" s="66" t="inlineStr">
        <is>
          <t>038T2604</t>
        </is>
      </c>
      <c r="C175" s="66" t="inlineStr">
        <is>
          <t>T-260408-8</t>
        </is>
      </c>
      <c r="D175" s="66" t="inlineStr">
        <is>
          <t>AMS</t>
        </is>
      </c>
      <c r="E175" s="84" t="inlineStr">
        <is>
          <t>SOCKET</t>
        </is>
      </c>
      <c r="F175" s="84" t="inlineStr">
        <is>
          <t>GROVE-C PCB(KNK-P-4627-1)</t>
        </is>
      </c>
      <c r="G175" s="66" t="inlineStr">
        <is>
          <t>진행중</t>
        </is>
      </c>
      <c r="H175" s="66" t="inlineStr">
        <is>
          <t>2026-04-08</t>
        </is>
      </c>
    </row>
    <row r="176" ht="22.05" customHeight="1">
      <c r="A176" s="75" t="n">
        <v>172</v>
      </c>
      <c r="B176" s="75" t="inlineStr">
        <is>
          <t>039T2604</t>
        </is>
      </c>
      <c r="C176" s="75" t="inlineStr">
        <is>
          <t>T-260408-9</t>
        </is>
      </c>
      <c r="D176" s="75" t="inlineStr">
        <is>
          <t>AMS</t>
        </is>
      </c>
      <c r="E176" s="85" t="inlineStr">
        <is>
          <t>SOCKET</t>
        </is>
      </c>
      <c r="F176" s="85" t="inlineStr">
        <is>
          <t>TMF8829 CS SOCKET-P1(S)</t>
        </is>
      </c>
      <c r="G176" s="75" t="inlineStr">
        <is>
          <t>진행중</t>
        </is>
      </c>
      <c r="H176" s="75" t="inlineStr">
        <is>
          <t>2026-04-08</t>
        </is>
      </c>
    </row>
    <row r="177" ht="22.05" customHeight="1">
      <c r="A177" s="66" t="n">
        <v>173</v>
      </c>
      <c r="B177" s="66" t="inlineStr">
        <is>
          <t>040T2604</t>
        </is>
      </c>
      <c r="C177" s="66" t="inlineStr">
        <is>
          <t>T-260408-10</t>
        </is>
      </c>
      <c r="D177" s="66" t="inlineStr">
        <is>
          <t>AMS</t>
        </is>
      </c>
      <c r="E177" s="84" t="inlineStr">
        <is>
          <t>SOCKET</t>
        </is>
      </c>
      <c r="F177" s="84" t="inlineStr">
        <is>
          <t>TMF8829 PCB(KNK-P-4220)</t>
        </is>
      </c>
      <c r="G177" s="66" t="inlineStr">
        <is>
          <t>진행중</t>
        </is>
      </c>
      <c r="H177" s="66" t="inlineStr">
        <is>
          <t>2026-04-08</t>
        </is>
      </c>
    </row>
    <row r="178" ht="22.05" customHeight="1">
      <c r="A178" s="75" t="n"/>
      <c r="B178" s="75" t="n"/>
      <c r="C178" s="75" t="n"/>
      <c r="D178" s="75" t="n"/>
      <c r="E178" s="85" t="n"/>
      <c r="F178" s="85" t="n"/>
      <c r="G178" s="75" t="n"/>
      <c r="H178" s="75" t="n"/>
    </row>
    <row r="179" ht="22" customHeight="1">
      <c r="A179" s="66" t="n"/>
      <c r="B179" s="66" t="n"/>
      <c r="C179" s="66" t="n"/>
      <c r="D179" s="66" t="n"/>
      <c r="E179" s="84" t="n"/>
      <c r="F179" s="84" t="n"/>
      <c r="G179" s="66" t="n"/>
      <c r="H179" s="66" t="n"/>
    </row>
    <row r="180" ht="22" customHeight="1">
      <c r="A180" s="75" t="n"/>
      <c r="B180" s="75" t="n"/>
      <c r="C180" s="75" t="n"/>
      <c r="D180" s="75" t="n"/>
      <c r="E180" s="85" t="n"/>
      <c r="F180" s="85" t="n"/>
      <c r="G180" s="75" t="n"/>
      <c r="H180" s="75" t="n"/>
    </row>
    <row r="181" ht="22" customHeight="1">
      <c r="A181" s="66" t="n"/>
      <c r="B181" s="66" t="n"/>
      <c r="C181" s="66" t="n"/>
      <c r="D181" s="66" t="n"/>
      <c r="E181" s="84" t="n"/>
      <c r="F181" s="84" t="n"/>
      <c r="G181" s="66" t="n"/>
      <c r="H181" s="66" t="n"/>
    </row>
    <row r="182" ht="22" customHeight="1">
      <c r="A182" s="75" t="n"/>
      <c r="B182" s="75" t="n"/>
      <c r="C182" s="75" t="n"/>
      <c r="D182" s="75" t="n"/>
      <c r="E182" s="85" t="n"/>
      <c r="F182" s="85" t="n"/>
      <c r="G182" s="75" t="n"/>
      <c r="H182" s="75" t="n"/>
    </row>
    <row r="183" ht="22" customHeight="1">
      <c r="A183" s="66" t="n"/>
      <c r="B183" s="66" t="n"/>
      <c r="C183" s="66" t="n"/>
      <c r="D183" s="66" t="n"/>
      <c r="E183" s="84" t="n"/>
      <c r="F183" s="84" t="n"/>
      <c r="G183" s="66" t="n"/>
      <c r="H183" s="66" t="n"/>
    </row>
    <row r="184" ht="22" customHeight="1">
      <c r="A184" s="75" t="n"/>
      <c r="B184" s="75" t="n"/>
      <c r="C184" s="75" t="n"/>
      <c r="D184" s="75" t="n"/>
      <c r="E184" s="85" t="n"/>
      <c r="F184" s="85" t="n"/>
      <c r="G184" s="75" t="n"/>
      <c r="H184" s="75" t="n"/>
    </row>
    <row r="185" ht="22" customHeight="1">
      <c r="A185" s="66" t="n"/>
      <c r="B185" s="66" t="n"/>
      <c r="C185" s="66" t="n"/>
      <c r="D185" s="66" t="n"/>
      <c r="E185" s="84" t="n"/>
      <c r="F185" s="84" t="n"/>
      <c r="G185" s="66" t="n"/>
      <c r="H185" s="66" t="n"/>
    </row>
    <row r="186" ht="22" customHeight="1">
      <c r="A186" s="75" t="n"/>
      <c r="B186" s="75" t="n"/>
      <c r="C186" s="75" t="n"/>
      <c r="D186" s="75" t="n"/>
      <c r="E186" s="85" t="n"/>
      <c r="F186" s="85" t="n"/>
      <c r="G186" s="75" t="n"/>
      <c r="H186" s="75" t="n"/>
    </row>
    <row r="187" ht="22" customHeight="1">
      <c r="A187" s="66" t="n"/>
      <c r="B187" s="66" t="n"/>
      <c r="C187" s="66" t="n"/>
      <c r="D187" s="66" t="n"/>
      <c r="E187" s="84" t="n"/>
      <c r="F187" s="84" t="n"/>
      <c r="G187" s="66" t="n"/>
      <c r="H187" s="66" t="n"/>
    </row>
    <row r="188" ht="22" customHeight="1">
      <c r="A188" s="75" t="n"/>
      <c r="B188" s="75" t="n"/>
      <c r="C188" s="75" t="n"/>
      <c r="D188" s="75" t="n"/>
      <c r="E188" s="85" t="n"/>
      <c r="F188" s="85" t="n"/>
      <c r="G188" s="75" t="n"/>
      <c r="H188" s="75" t="n"/>
    </row>
    <row r="189" ht="22" customHeight="1">
      <c r="A189" s="66" t="n"/>
      <c r="B189" s="66" t="n"/>
      <c r="C189" s="66" t="n"/>
      <c r="D189" s="66" t="n"/>
      <c r="E189" s="84" t="n"/>
      <c r="F189" s="84" t="n"/>
      <c r="G189" s="66" t="n"/>
      <c r="H189" s="66" t="n"/>
    </row>
    <row r="190" ht="22" customHeight="1">
      <c r="A190" s="75" t="n"/>
      <c r="B190" s="75" t="n"/>
      <c r="C190" s="75" t="n"/>
      <c r="D190" s="75" t="n"/>
      <c r="E190" s="85" t="n"/>
      <c r="F190" s="85" t="n"/>
      <c r="G190" s="75" t="n"/>
      <c r="H190" s="75" t="n"/>
    </row>
    <row r="191" ht="22" customHeight="1">
      <c r="A191" s="66" t="n"/>
      <c r="B191" s="66" t="n"/>
      <c r="C191" s="66" t="n"/>
      <c r="D191" s="66" t="n"/>
      <c r="E191" s="84" t="n"/>
      <c r="F191" s="84" t="n"/>
      <c r="G191" s="66" t="n"/>
      <c r="H191" s="66" t="n"/>
    </row>
    <row r="192" ht="22" customHeight="1">
      <c r="A192" s="75" t="n"/>
      <c r="B192" s="75" t="n"/>
      <c r="C192" s="75" t="n"/>
      <c r="D192" s="75" t="n"/>
      <c r="E192" s="85" t="n"/>
      <c r="F192" s="85" t="n"/>
      <c r="G192" s="75" t="n"/>
      <c r="H192" s="75" t="n"/>
    </row>
    <row r="193" ht="22" customHeight="1">
      <c r="A193" s="66" t="n"/>
      <c r="B193" s="66" t="n"/>
      <c r="C193" s="66" t="n"/>
      <c r="D193" s="66" t="n"/>
      <c r="E193" s="84" t="n"/>
      <c r="F193" s="84" t="n"/>
      <c r="G193" s="66" t="n"/>
      <c r="H193" s="66" t="n"/>
    </row>
    <row r="194" ht="22" customHeight="1">
      <c r="A194" s="75" t="n"/>
      <c r="B194" s="75" t="n"/>
      <c r="C194" s="75" t="n"/>
      <c r="D194" s="75" t="n"/>
      <c r="E194" s="85" t="n"/>
      <c r="F194" s="85" t="n"/>
      <c r="G194" s="75" t="n"/>
      <c r="H194" s="75" t="n"/>
    </row>
    <row r="195" ht="22" customHeight="1">
      <c r="A195" s="66" t="n"/>
      <c r="B195" s="66" t="n"/>
      <c r="C195" s="66" t="n"/>
      <c r="D195" s="66" t="n"/>
      <c r="E195" s="84" t="n"/>
      <c r="F195" s="84" t="n"/>
      <c r="G195" s="66" t="n"/>
      <c r="H195" s="66" t="n"/>
    </row>
    <row r="196" ht="22" customHeight="1">
      <c r="A196" s="75" t="n"/>
      <c r="B196" s="75" t="n"/>
      <c r="C196" s="75" t="n"/>
      <c r="D196" s="75" t="n"/>
      <c r="E196" s="85" t="n"/>
      <c r="F196" s="85" t="n"/>
      <c r="G196" s="75" t="n"/>
      <c r="H196" s="75" t="n"/>
    </row>
    <row r="197" ht="22" customHeight="1">
      <c r="A197" s="66" t="n"/>
      <c r="B197" s="66" t="n"/>
      <c r="C197" s="66" t="n"/>
      <c r="D197" s="66" t="n"/>
      <c r="E197" s="84" t="n"/>
      <c r="F197" s="84" t="n"/>
      <c r="G197" s="66" t="n"/>
      <c r="H197" s="66" t="n"/>
    </row>
    <row r="198" ht="22" customHeight="1">
      <c r="A198" s="75" t="n"/>
      <c r="B198" s="75" t="n"/>
      <c r="C198" s="75" t="n"/>
      <c r="D198" s="75" t="n"/>
      <c r="E198" s="85" t="n"/>
      <c r="F198" s="85" t="n"/>
      <c r="G198" s="75" t="n"/>
      <c r="H198" s="75" t="n"/>
    </row>
    <row r="199" ht="22" customHeight="1">
      <c r="A199" s="66" t="n"/>
      <c r="B199" s="66" t="n"/>
      <c r="C199" s="66" t="n"/>
      <c r="D199" s="66" t="n"/>
      <c r="E199" s="84" t="n"/>
      <c r="F199" s="84" t="n"/>
      <c r="G199" s="66" t="n"/>
      <c r="H199" s="66" t="n"/>
    </row>
    <row r="200" ht="22" customHeight="1">
      <c r="A200" s="75" t="n"/>
      <c r="B200" s="75" t="n"/>
      <c r="C200" s="75" t="n"/>
      <c r="D200" s="75" t="n"/>
      <c r="E200" s="85" t="n"/>
      <c r="F200" s="85" t="n"/>
      <c r="G200" s="75" t="n"/>
      <c r="H200" s="75" t="n"/>
    </row>
    <row r="201" ht="22" customHeight="1">
      <c r="A201" s="66" t="n"/>
      <c r="B201" s="66" t="n"/>
      <c r="C201" s="66" t="n"/>
      <c r="D201" s="66" t="n"/>
      <c r="E201" s="84" t="n"/>
      <c r="F201" s="84" t="n"/>
      <c r="G201" s="66" t="n"/>
      <c r="H201" s="66" t="n"/>
    </row>
    <row r="202" ht="22" customHeight="1">
      <c r="A202" s="75" t="n"/>
      <c r="B202" s="75" t="n"/>
      <c r="C202" s="75" t="n"/>
      <c r="D202" s="75" t="n"/>
      <c r="E202" s="85" t="n"/>
      <c r="F202" s="85" t="n"/>
      <c r="G202" s="75" t="n"/>
      <c r="H202" s="75" t="n"/>
    </row>
    <row r="203" ht="22" customHeight="1">
      <c r="A203" s="66" t="n"/>
      <c r="B203" s="66" t="n"/>
      <c r="C203" s="66" t="n"/>
      <c r="D203" s="66" t="n"/>
      <c r="E203" s="84" t="n"/>
      <c r="F203" s="84" t="n"/>
      <c r="G203" s="66" t="n"/>
      <c r="H203" s="66" t="n"/>
    </row>
    <row r="204" ht="22" customHeight="1">
      <c r="A204" s="75" t="n"/>
      <c r="B204" s="75" t="n"/>
      <c r="C204" s="75" t="n"/>
      <c r="D204" s="75" t="n"/>
      <c r="E204" s="85" t="n"/>
      <c r="F204" s="85" t="n"/>
      <c r="G204" s="75" t="n"/>
      <c r="H204" s="75" t="n"/>
    </row>
    <row r="205" ht="22" customHeight="1">
      <c r="A205" s="66" t="n"/>
      <c r="B205" s="66" t="n"/>
      <c r="C205" s="66" t="n"/>
      <c r="D205" s="66" t="n"/>
      <c r="E205" s="84" t="n"/>
      <c r="F205" s="84" t="n"/>
      <c r="G205" s="66" t="n"/>
      <c r="H205" s="66" t="n"/>
    </row>
    <row r="206" ht="22" customHeight="1">
      <c r="A206" s="75" t="n"/>
      <c r="B206" s="75" t="n"/>
      <c r="C206" s="75" t="n"/>
      <c r="D206" s="75" t="n"/>
      <c r="E206" s="85" t="n"/>
      <c r="F206" s="85" t="n"/>
      <c r="G206" s="75" t="n"/>
      <c r="H206" s="75" t="n"/>
    </row>
    <row r="207" ht="22" customHeight="1">
      <c r="A207" s="66" t="n"/>
      <c r="B207" s="66" t="n"/>
      <c r="C207" s="66" t="n"/>
      <c r="D207" s="66" t="n"/>
      <c r="E207" s="84" t="n"/>
      <c r="F207" s="84" t="n"/>
      <c r="G207" s="66" t="n"/>
      <c r="H207" s="6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2:E2"/>
    <mergeCell ref="F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9E9E9E"/>
    <outlinePr summaryBelow="1" summaryRight="1"/>
    <pageSetUpPr/>
  </sheetPr>
  <dimension ref="A1:G14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8" customWidth="1" min="4" max="4"/>
    <col width="38" customWidth="1" min="5" max="5"/>
    <col width="12" customWidth="1" min="6" max="6"/>
    <col width="10" customWidth="1" min="7" max="7"/>
  </cols>
  <sheetData>
    <row r="1" ht="32" customHeight="1">
      <c r="A1" s="139" t="inlineStr">
        <is>
          <t>㈜케이엔케이 │ 검사기_완제품 │ 관리코드발행대장 │ 2026</t>
        </is>
      </c>
      <c r="B1" s="91" t="n"/>
      <c r="C1" s="91" t="n"/>
      <c r="D1" s="91" t="n"/>
      <c r="E1" s="91" t="n"/>
      <c r="F1" s="91" t="n"/>
      <c r="G1" s="92" t="n"/>
    </row>
    <row r="2" ht="20" customHeight="1">
      <c r="A2" s="140" t="inlineStr">
        <is>
          <t>㈜케이엔케이  |  검사기 관리코드발행  |  HAIST Innovation  |  Human &amp; AI create the Best</t>
        </is>
      </c>
      <c r="B2" s="91" t="n"/>
      <c r="C2" s="91" t="n"/>
      <c r="D2" s="92" t="n"/>
      <c r="E2" s="141" t="inlineStr">
        <is>
          <t>업데이트: 2026-05-03 12:57</t>
        </is>
      </c>
      <c r="F2" s="142" t="n"/>
      <c r="G2" s="143" t="n"/>
    </row>
    <row r="3" ht="22" customHeight="1">
      <c r="A3" s="57" t="inlineStr">
        <is>
          <t>🔒자동</t>
        </is>
      </c>
      <c r="B3" s="57" t="inlineStr">
        <is>
          <t>🔒자동</t>
        </is>
      </c>
      <c r="C3" s="57" t="inlineStr">
        <is>
          <t>🔒자동</t>
        </is>
      </c>
      <c r="D3" s="57" t="inlineStr">
        <is>
          <t>🔒자동</t>
        </is>
      </c>
      <c r="E3" s="57" t="inlineStr">
        <is>
          <t>🔒자동</t>
        </is>
      </c>
      <c r="F3" s="57" t="inlineStr">
        <is>
          <t>🔒자동</t>
        </is>
      </c>
      <c r="G3" s="57" t="inlineStr">
        <is>
          <t>🔒자동</t>
        </is>
      </c>
    </row>
    <row r="4" ht="36" customHeight="1">
      <c r="A4" s="60" t="inlineStr">
        <is>
          <t>NO</t>
        </is>
      </c>
      <c r="B4" s="60" t="inlineStr">
        <is>
          <t>관리코드</t>
        </is>
      </c>
      <c r="C4" s="60" t="inlineStr">
        <is>
          <t>수주번호</t>
        </is>
      </c>
      <c r="D4" s="60" t="inlineStr">
        <is>
          <t>고객사</t>
        </is>
      </c>
      <c r="E4" s="60" t="inlineStr">
        <is>
          <t>품명</t>
        </is>
      </c>
      <c r="F4" s="60" t="inlineStr">
        <is>
          <t>발행일</t>
        </is>
      </c>
      <c r="G4" s="60" t="inlineStr">
        <is>
          <t>발행사유</t>
        </is>
      </c>
    </row>
    <row r="5" ht="22.05" customHeight="1">
      <c r="A5" s="66" t="n">
        <v>1</v>
      </c>
      <c r="B5" s="66" t="inlineStr">
        <is>
          <t>001T2605</t>
        </is>
      </c>
      <c r="C5" s="66" t="inlineStr">
        <is>
          <t>T-260425-2</t>
        </is>
      </c>
      <c r="D5" s="66" t="inlineStr">
        <is>
          <t>한국성전</t>
        </is>
      </c>
      <c r="E5" s="84" t="inlineStr">
        <is>
          <t>RIGHT 기능검사기(UK4S)</t>
        </is>
      </c>
      <c r="F5" s="66" t="inlineStr">
        <is>
          <t>2026-05-03</t>
        </is>
      </c>
      <c r="G5" s="66" t="inlineStr">
        <is>
          <t>자동채번</t>
        </is>
      </c>
    </row>
    <row r="6" ht="22.05" customHeight="1">
      <c r="A6" s="75" t="n">
        <v>2</v>
      </c>
      <c r="B6" s="75" t="inlineStr">
        <is>
          <t>040T2604</t>
        </is>
      </c>
      <c r="C6" s="75" t="inlineStr">
        <is>
          <t>T-260408-10</t>
        </is>
      </c>
      <c r="D6" s="75" t="inlineStr">
        <is>
          <t>AMS</t>
        </is>
      </c>
      <c r="E6" s="85" t="inlineStr">
        <is>
          <t>TMF8829 PCB(KNK-P-4220)</t>
        </is>
      </c>
      <c r="F6" s="75" t="inlineStr">
        <is>
          <t>2026-05-03</t>
        </is>
      </c>
      <c r="G6" s="75" t="inlineStr">
        <is>
          <t>자동채번</t>
        </is>
      </c>
    </row>
    <row r="7" ht="22.05" customHeight="1">
      <c r="A7" s="66" t="n">
        <v>3</v>
      </c>
      <c r="B7" s="66" t="inlineStr">
        <is>
          <t>039T2604</t>
        </is>
      </c>
      <c r="C7" s="66" t="inlineStr">
        <is>
          <t>T-260408-9</t>
        </is>
      </c>
      <c r="D7" s="66" t="inlineStr">
        <is>
          <t>AMS</t>
        </is>
      </c>
      <c r="E7" s="84" t="inlineStr">
        <is>
          <t>TMF8829 CS SOCKET-P1(S)</t>
        </is>
      </c>
      <c r="F7" s="66" t="inlineStr">
        <is>
          <t>2026-05-03</t>
        </is>
      </c>
      <c r="G7" s="66" t="inlineStr">
        <is>
          <t>자동채번</t>
        </is>
      </c>
    </row>
    <row r="8" ht="22.05" customHeight="1">
      <c r="A8" s="75" t="n">
        <v>4</v>
      </c>
      <c r="B8" s="75" t="inlineStr">
        <is>
          <t>038T2604</t>
        </is>
      </c>
      <c r="C8" s="75" t="inlineStr">
        <is>
          <t>T-260408-8</t>
        </is>
      </c>
      <c r="D8" s="75" t="inlineStr">
        <is>
          <t>AMS</t>
        </is>
      </c>
      <c r="E8" s="85" t="inlineStr">
        <is>
          <t>GROVE-C PCB(KNK-P-4627-1)</t>
        </is>
      </c>
      <c r="F8" s="75" t="inlineStr">
        <is>
          <t>2026-05-03</t>
        </is>
      </c>
      <c r="G8" s="75" t="inlineStr">
        <is>
          <t>자동채번</t>
        </is>
      </c>
    </row>
    <row r="9" ht="22.05" customHeight="1">
      <c r="A9" s="66" t="n">
        <v>5</v>
      </c>
      <c r="B9" s="66" t="inlineStr">
        <is>
          <t>037T2604</t>
        </is>
      </c>
      <c r="C9" s="66" t="inlineStr">
        <is>
          <t>T-260408-7</t>
        </is>
      </c>
      <c r="D9" s="66" t="inlineStr">
        <is>
          <t>AMS</t>
        </is>
      </c>
      <c r="E9" s="84" t="inlineStr">
        <is>
          <t>GROVE-C CS SOCKET-P1(S)</t>
        </is>
      </c>
      <c r="F9" s="66" t="inlineStr">
        <is>
          <t>2026-05-03</t>
        </is>
      </c>
      <c r="G9" s="66" t="inlineStr">
        <is>
          <t>자동채번</t>
        </is>
      </c>
    </row>
    <row r="10" ht="22.05" customHeight="1">
      <c r="A10" s="75" t="n">
        <v>6</v>
      </c>
      <c r="B10" s="75" t="inlineStr">
        <is>
          <t>036T2604</t>
        </is>
      </c>
      <c r="C10" s="75" t="inlineStr">
        <is>
          <t>T-260423</t>
        </is>
      </c>
      <c r="D10" s="75" t="inlineStr">
        <is>
          <t>드림텍</t>
        </is>
      </c>
      <c r="E10" s="85" t="inlineStr">
        <is>
          <t>인도 출장</t>
        </is>
      </c>
      <c r="F10" s="75" t="inlineStr">
        <is>
          <t>2026-05-03</t>
        </is>
      </c>
      <c r="G10" s="75" t="inlineStr">
        <is>
          <t>자동채번</t>
        </is>
      </c>
    </row>
    <row r="11" ht="22.05" customHeight="1">
      <c r="A11" s="66" t="n">
        <v>7</v>
      </c>
      <c r="B11" s="66" t="inlineStr">
        <is>
          <t>035T2604</t>
        </is>
      </c>
      <c r="C11" s="66" t="inlineStr">
        <is>
          <t>T-260309</t>
        </is>
      </c>
      <c r="D11" s="66" t="inlineStr">
        <is>
          <t>드림텍</t>
        </is>
      </c>
      <c r="E11" s="84" t="inlineStr">
        <is>
          <t>MES 고도화 프로그램 개발</t>
        </is>
      </c>
      <c r="F11" s="66" t="inlineStr">
        <is>
          <t>2026-05-03</t>
        </is>
      </c>
      <c r="G11" s="66" t="inlineStr">
        <is>
          <t>자동채번</t>
        </is>
      </c>
    </row>
    <row r="12" ht="22.05" customHeight="1">
      <c r="A12" s="75" t="n">
        <v>8</v>
      </c>
      <c r="B12" s="75" t="inlineStr">
        <is>
          <t>034T2604</t>
        </is>
      </c>
      <c r="C12" s="75" t="inlineStr">
        <is>
          <t>T-260409-6</t>
        </is>
      </c>
      <c r="D12" s="75" t="inlineStr">
        <is>
          <t>드림텍</t>
        </is>
      </c>
      <c r="E12" s="85" t="inlineStr">
        <is>
          <t>VSWR검사기(UK4S)</t>
        </is>
      </c>
      <c r="F12" s="75" t="inlineStr">
        <is>
          <t>2026-05-03</t>
        </is>
      </c>
      <c r="G12" s="75" t="inlineStr">
        <is>
          <t>자동채번</t>
        </is>
      </c>
    </row>
    <row r="13" ht="22.05" customHeight="1">
      <c r="A13" s="66" t="n">
        <v>9</v>
      </c>
      <c r="B13" s="66" t="inlineStr">
        <is>
          <t>033T2604</t>
        </is>
      </c>
      <c r="C13" s="66" t="inlineStr">
        <is>
          <t>T-260409-5</t>
        </is>
      </c>
      <c r="D13" s="66" t="inlineStr">
        <is>
          <t>드림텍</t>
        </is>
      </c>
      <c r="E13" s="84" t="inlineStr">
        <is>
          <t>VSWR검사기(UK4S)</t>
        </is>
      </c>
      <c r="F13" s="66" t="inlineStr">
        <is>
          <t>2026-05-03</t>
        </is>
      </c>
      <c r="G13" s="66" t="inlineStr">
        <is>
          <t>자동채번</t>
        </is>
      </c>
    </row>
    <row r="14" ht="22.05" customHeight="1">
      <c r="A14" s="75" t="n">
        <v>10</v>
      </c>
      <c r="B14" s="75" t="inlineStr">
        <is>
          <t>027T2604</t>
        </is>
      </c>
      <c r="C14" s="75" t="inlineStr">
        <is>
          <t>T-260327-7</t>
        </is>
      </c>
      <c r="D14" s="75" t="inlineStr">
        <is>
          <t>에스제이아이티</t>
        </is>
      </c>
      <c r="E14" s="85" t="inlineStr">
        <is>
          <t>케이스 일체형, DS457 ZEBRA바코드</t>
        </is>
      </c>
      <c r="F14" s="75" t="inlineStr">
        <is>
          <t>2026-05-03</t>
        </is>
      </c>
      <c r="G14" s="75" t="inlineStr">
        <is>
          <t>자동채번</t>
        </is>
      </c>
    </row>
    <row r="15" ht="22.05" customHeight="1">
      <c r="A15" s="66" t="n">
        <v>11</v>
      </c>
      <c r="B15" s="66" t="inlineStr">
        <is>
          <t>025T2604</t>
        </is>
      </c>
      <c r="C15" s="66" t="inlineStr">
        <is>
          <t>T-260415-3</t>
        </is>
      </c>
      <c r="D15" s="66" t="inlineStr">
        <is>
          <t>한국성전</t>
        </is>
      </c>
      <c r="E15" s="84" t="inlineStr">
        <is>
          <t>TDR 검사기 - 케이스 신규(UK3S)</t>
        </is>
      </c>
      <c r="F15" s="66" t="inlineStr">
        <is>
          <t>2026-05-03</t>
        </is>
      </c>
      <c r="G15" s="66" t="inlineStr">
        <is>
          <t>자동채번</t>
        </is>
      </c>
    </row>
    <row r="16" ht="22.05" customHeight="1">
      <c r="A16" s="75" t="n">
        <v>12</v>
      </c>
      <c r="B16" s="75" t="inlineStr">
        <is>
          <t>024T2604</t>
        </is>
      </c>
      <c r="C16" s="75" t="inlineStr">
        <is>
          <t>T-260415-2</t>
        </is>
      </c>
      <c r="D16" s="75" t="inlineStr">
        <is>
          <t>한국성전</t>
        </is>
      </c>
      <c r="E16" s="85" t="inlineStr">
        <is>
          <t>VSWR 검사기- CASE 재활용</t>
        </is>
      </c>
      <c r="F16" s="75" t="inlineStr">
        <is>
          <t>2026-05-03</t>
        </is>
      </c>
      <c r="G16" s="75" t="inlineStr">
        <is>
          <t>자동채번</t>
        </is>
      </c>
    </row>
    <row r="17" ht="22.05" customHeight="1">
      <c r="A17" s="66" t="n">
        <v>13</v>
      </c>
      <c r="B17" s="66" t="inlineStr">
        <is>
          <t>023T2604</t>
        </is>
      </c>
      <c r="C17" s="66" t="inlineStr">
        <is>
          <t>T-260415</t>
        </is>
      </c>
      <c r="D17" s="66" t="inlineStr">
        <is>
          <t>한국성전</t>
        </is>
      </c>
      <c r="E17" s="84" t="inlineStr">
        <is>
          <t>센서검사기(UK4) 재활용</t>
        </is>
      </c>
      <c r="F17" s="66" t="inlineStr">
        <is>
          <t>2026-05-03</t>
        </is>
      </c>
      <c r="G17" s="66" t="inlineStr">
        <is>
          <t>자동채번</t>
        </is>
      </c>
    </row>
    <row r="18" ht="22.05" customHeight="1">
      <c r="A18" s="75" t="n">
        <v>14</v>
      </c>
      <c r="B18" s="75" t="inlineStr">
        <is>
          <t>021T2604</t>
        </is>
      </c>
      <c r="C18" s="75" t="inlineStr">
        <is>
          <t>T-260414</t>
        </is>
      </c>
      <c r="D18" s="75" t="inlineStr">
        <is>
          <t>파인텍</t>
        </is>
      </c>
      <c r="E18" s="85" t="inlineStr">
        <is>
          <t>SENSOR OS 검사기(전용케이스)</t>
        </is>
      </c>
      <c r="F18" s="75" t="inlineStr">
        <is>
          <t>2026-05-03</t>
        </is>
      </c>
      <c r="G18" s="75" t="inlineStr">
        <is>
          <t>자동채번</t>
        </is>
      </c>
    </row>
    <row r="19" ht="22.05" customHeight="1">
      <c r="A19" s="66" t="n">
        <v>15</v>
      </c>
      <c r="B19" s="66" t="inlineStr">
        <is>
          <t>020T2604</t>
        </is>
      </c>
      <c r="C19" s="66" t="inlineStr">
        <is>
          <t>T-260413-11</t>
        </is>
      </c>
      <c r="D19" s="66" t="inlineStr">
        <is>
          <t>두성테크</t>
        </is>
      </c>
      <c r="E19" s="84" t="inlineStr">
        <is>
          <t>VSWR검사기_케이스 포함</t>
        </is>
      </c>
      <c r="F19" s="66" t="inlineStr">
        <is>
          <t>2026-05-03</t>
        </is>
      </c>
      <c r="G19" s="66" t="inlineStr">
        <is>
          <t>자동채번</t>
        </is>
      </c>
    </row>
    <row r="20" ht="22.05" customHeight="1">
      <c r="A20" s="75" t="n">
        <v>16</v>
      </c>
      <c r="B20" s="75" t="inlineStr">
        <is>
          <t>019T2604</t>
        </is>
      </c>
      <c r="C20" s="75" t="inlineStr">
        <is>
          <t>T-260413-10</t>
        </is>
      </c>
      <c r="D20" s="75" t="inlineStr">
        <is>
          <t>두성테크</t>
        </is>
      </c>
      <c r="E20" s="85" t="inlineStr">
        <is>
          <t>근조도센서검사기_케이스 포함</t>
        </is>
      </c>
      <c r="F20" s="75" t="inlineStr">
        <is>
          <t>2026-05-03</t>
        </is>
      </c>
      <c r="G20" s="75" t="inlineStr">
        <is>
          <t>자동채번</t>
        </is>
      </c>
    </row>
    <row r="21" ht="22.05" customHeight="1">
      <c r="A21" s="66" t="n">
        <v>17</v>
      </c>
      <c r="B21" s="66" t="inlineStr">
        <is>
          <t>018T2604</t>
        </is>
      </c>
      <c r="C21" s="66" t="inlineStr">
        <is>
          <t>T-260413-9</t>
        </is>
      </c>
      <c r="D21" s="66" t="inlineStr">
        <is>
          <t>두성테크</t>
        </is>
      </c>
      <c r="E21" s="84" t="inlineStr">
        <is>
          <t>성능검사기_케이스 포함</t>
        </is>
      </c>
      <c r="F21" s="66" t="inlineStr">
        <is>
          <t>2026-05-03</t>
        </is>
      </c>
      <c r="G21" s="66" t="inlineStr">
        <is>
          <t>자동채번</t>
        </is>
      </c>
    </row>
    <row r="22" ht="22.05" customHeight="1">
      <c r="A22" s="75" t="n">
        <v>18</v>
      </c>
      <c r="B22" s="75" t="inlineStr">
        <is>
          <t>017T2604</t>
        </is>
      </c>
      <c r="C22" s="75" t="inlineStr">
        <is>
          <t>T-260413-8</t>
        </is>
      </c>
      <c r="D22" s="75" t="inlineStr">
        <is>
          <t>두성테크</t>
        </is>
      </c>
      <c r="E22" s="85" t="inlineStr">
        <is>
          <t>VSWR검사기_케이스 포함</t>
        </is>
      </c>
      <c r="F22" s="75" t="inlineStr">
        <is>
          <t>2026-05-03</t>
        </is>
      </c>
      <c r="G22" s="75" t="inlineStr">
        <is>
          <t>자동채번</t>
        </is>
      </c>
    </row>
    <row r="23" ht="22.05" customHeight="1">
      <c r="A23" s="66" t="n">
        <v>19</v>
      </c>
      <c r="B23" s="66" t="inlineStr">
        <is>
          <t>016T2604</t>
        </is>
      </c>
      <c r="C23" s="66" t="inlineStr">
        <is>
          <t>T-260413-7</t>
        </is>
      </c>
      <c r="D23" s="66" t="inlineStr">
        <is>
          <t>두성테크</t>
        </is>
      </c>
      <c r="E23" s="84" t="inlineStr">
        <is>
          <t>근조도센서검사기_케이스 포함</t>
        </is>
      </c>
      <c r="F23" s="66" t="inlineStr">
        <is>
          <t>2026-05-03</t>
        </is>
      </c>
      <c r="G23" s="66" t="inlineStr">
        <is>
          <t>자동채번</t>
        </is>
      </c>
    </row>
    <row r="24" ht="22.05" customHeight="1">
      <c r="A24" s="75" t="n">
        <v>20</v>
      </c>
      <c r="B24" s="75" t="inlineStr">
        <is>
          <t>015T2604</t>
        </is>
      </c>
      <c r="C24" s="75" t="inlineStr">
        <is>
          <t>T-260413-6</t>
        </is>
      </c>
      <c r="D24" s="75" t="inlineStr">
        <is>
          <t>두성테크</t>
        </is>
      </c>
      <c r="E24" s="85" t="inlineStr">
        <is>
          <t>성능검사기_케이스 포함</t>
        </is>
      </c>
      <c r="F24" s="75" t="inlineStr">
        <is>
          <t>2026-05-03</t>
        </is>
      </c>
      <c r="G24" s="75" t="inlineStr">
        <is>
          <t>자동채번</t>
        </is>
      </c>
    </row>
    <row r="25" ht="22.05" customHeight="1">
      <c r="A25" s="66" t="n">
        <v>21</v>
      </c>
      <c r="B25" s="66" t="inlineStr">
        <is>
          <t>014T2604</t>
        </is>
      </c>
      <c r="C25" s="66" t="inlineStr">
        <is>
          <t>T-260413-18</t>
        </is>
      </c>
      <c r="D25" s="66" t="inlineStr">
        <is>
          <t>한국성전</t>
        </is>
      </c>
      <c r="E25" s="84" t="inlineStr">
        <is>
          <t>VSWR 검사기- CASE 재활용</t>
        </is>
      </c>
      <c r="F25" s="66" t="inlineStr">
        <is>
          <t>2026-05-03</t>
        </is>
      </c>
      <c r="G25" s="66" t="inlineStr">
        <is>
          <t>자동채번</t>
        </is>
      </c>
    </row>
    <row r="26" ht="22.05" customHeight="1">
      <c r="A26" s="75" t="n">
        <v>22</v>
      </c>
      <c r="B26" s="75" t="inlineStr">
        <is>
          <t>013T2604</t>
        </is>
      </c>
      <c r="C26" s="75" t="inlineStr">
        <is>
          <t>T-260413-17</t>
        </is>
      </c>
      <c r="D26" s="75" t="inlineStr">
        <is>
          <t>한국성전</t>
        </is>
      </c>
      <c r="E26" s="85" t="inlineStr">
        <is>
          <t>VSWR 검사기- CASE 재활용</t>
        </is>
      </c>
      <c r="F26" s="75" t="inlineStr">
        <is>
          <t>2026-05-03</t>
        </is>
      </c>
      <c r="G26" s="75" t="inlineStr">
        <is>
          <t>자동채번</t>
        </is>
      </c>
    </row>
    <row r="27" ht="22.05" customHeight="1">
      <c r="A27" s="66" t="n">
        <v>23</v>
      </c>
      <c r="B27" s="66" t="inlineStr">
        <is>
          <t>012T2604</t>
        </is>
      </c>
      <c r="C27" s="66" t="inlineStr">
        <is>
          <t>T-260410</t>
        </is>
      </c>
      <c r="D27" s="66" t="inlineStr">
        <is>
          <t>엠씨넥스</t>
        </is>
      </c>
      <c r="E27" s="84" t="inlineStr">
        <is>
          <t>지문센서 검사기_모듈교체파트</t>
        </is>
      </c>
      <c r="F27" s="66" t="inlineStr">
        <is>
          <t>2026-05-03</t>
        </is>
      </c>
      <c r="G27" s="66" t="inlineStr">
        <is>
          <t>자동채번</t>
        </is>
      </c>
    </row>
    <row r="28" ht="22.05" customHeight="1">
      <c r="A28" s="75" t="n">
        <v>24</v>
      </c>
      <c r="B28" s="75" t="inlineStr">
        <is>
          <t>011T2604</t>
        </is>
      </c>
      <c r="C28" s="75" t="inlineStr">
        <is>
          <t>T-260409-4</t>
        </is>
      </c>
      <c r="D28" s="75" t="inlineStr">
        <is>
          <t>드림텍</t>
        </is>
      </c>
      <c r="E28" s="85" t="inlineStr">
        <is>
          <t>VSWR검사기(UK4S)</t>
        </is>
      </c>
      <c r="F28" s="75" t="inlineStr">
        <is>
          <t>2026-05-03</t>
        </is>
      </c>
      <c r="G28" s="75" t="inlineStr">
        <is>
          <t>자동채번</t>
        </is>
      </c>
    </row>
    <row r="29" ht="22.05" customHeight="1">
      <c r="A29" s="66" t="n">
        <v>25</v>
      </c>
      <c r="B29" s="66" t="inlineStr">
        <is>
          <t>010T2604</t>
        </is>
      </c>
      <c r="C29" s="66" t="inlineStr">
        <is>
          <t>T-260409</t>
        </is>
      </c>
      <c r="D29" s="66" t="inlineStr">
        <is>
          <t>파트론</t>
        </is>
      </c>
      <c r="E29" s="84" t="inlineStr">
        <is>
          <t>DOME 하중 검사기 JIG</t>
        </is>
      </c>
      <c r="F29" s="66" t="inlineStr">
        <is>
          <t>2026-05-03</t>
        </is>
      </c>
      <c r="G29" s="66" t="inlineStr">
        <is>
          <t>자동채번</t>
        </is>
      </c>
    </row>
    <row r="30" ht="22.05" customHeight="1">
      <c r="A30" s="75" t="n">
        <v>26</v>
      </c>
      <c r="B30" s="75" t="inlineStr">
        <is>
          <t>009T2604</t>
        </is>
      </c>
      <c r="C30" s="75" t="inlineStr">
        <is>
          <t>T-260407-2</t>
        </is>
      </c>
      <c r="D30" s="75" t="inlineStr">
        <is>
          <t>파트론</t>
        </is>
      </c>
      <c r="E30" s="85" t="inlineStr">
        <is>
          <t>MT 지문센서 검사기 - 모델 교체부</t>
        </is>
      </c>
      <c r="F30" s="75" t="inlineStr">
        <is>
          <t>2026-05-03</t>
        </is>
      </c>
      <c r="G30" s="75" t="inlineStr">
        <is>
          <t>자동채번</t>
        </is>
      </c>
    </row>
    <row r="31" ht="22.05" customHeight="1">
      <c r="A31" s="66" t="n">
        <v>27</v>
      </c>
      <c r="B31" s="66" t="inlineStr">
        <is>
          <t>008T2604</t>
        </is>
      </c>
      <c r="C31" s="66" t="inlineStr">
        <is>
          <t>T-260407-3</t>
        </is>
      </c>
      <c r="D31" s="66" t="inlineStr">
        <is>
          <t>드림텍</t>
        </is>
      </c>
      <c r="E31" s="84" t="inlineStr">
        <is>
          <t>낙하 JIG</t>
        </is>
      </c>
      <c r="F31" s="66" t="inlineStr">
        <is>
          <t>2026-05-03</t>
        </is>
      </c>
      <c r="G31" s="66" t="inlineStr">
        <is>
          <t>자동채번</t>
        </is>
      </c>
    </row>
    <row r="32" ht="22.05" customHeight="1">
      <c r="A32" s="75" t="n">
        <v>28</v>
      </c>
      <c r="B32" s="75" t="inlineStr">
        <is>
          <t>007T2604</t>
        </is>
      </c>
      <c r="C32" s="75" t="inlineStr">
        <is>
          <t>T-260407-5</t>
        </is>
      </c>
      <c r="D32" s="75" t="inlineStr">
        <is>
          <t>시노펙스</t>
        </is>
      </c>
      <c r="E32" s="85" t="inlineStr">
        <is>
          <t>TDR+IL검사기_케이스포함</t>
        </is>
      </c>
      <c r="F32" s="75" t="inlineStr">
        <is>
          <t>2026-05-03</t>
        </is>
      </c>
      <c r="G32" s="75" t="inlineStr">
        <is>
          <t>자동채번</t>
        </is>
      </c>
    </row>
    <row r="33" ht="22.05" customHeight="1">
      <c r="A33" s="66" t="n">
        <v>29</v>
      </c>
      <c r="B33" s="66" t="inlineStr">
        <is>
          <t>006T2604</t>
        </is>
      </c>
      <c r="C33" s="66" t="inlineStr">
        <is>
          <t>T-260406-5</t>
        </is>
      </c>
      <c r="D33" s="66" t="inlineStr">
        <is>
          <t>드림텍</t>
        </is>
      </c>
      <c r="E33" s="84" t="inlineStr">
        <is>
          <t>기능검사기(UK3S)</t>
        </is>
      </c>
      <c r="F33" s="66" t="inlineStr">
        <is>
          <t>2026-05-03</t>
        </is>
      </c>
      <c r="G33" s="66" t="inlineStr">
        <is>
          <t>자동채번</t>
        </is>
      </c>
    </row>
    <row r="34" ht="22.05" customHeight="1">
      <c r="A34" s="75" t="n">
        <v>30</v>
      </c>
      <c r="B34" s="75" t="inlineStr">
        <is>
          <t>006T2604</t>
        </is>
      </c>
      <c r="C34" s="75" t="inlineStr">
        <is>
          <t>T-260406-6</t>
        </is>
      </c>
      <c r="D34" s="75" t="inlineStr">
        <is>
          <t>드림텍</t>
        </is>
      </c>
      <c r="E34" s="85" t="inlineStr">
        <is>
          <t>기능검사기(UK4S)</t>
        </is>
      </c>
      <c r="F34" s="75" t="inlineStr">
        <is>
          <t>2026-05-03</t>
        </is>
      </c>
      <c r="G34" s="75" t="inlineStr">
        <is>
          <t>자동채번</t>
        </is>
      </c>
    </row>
    <row r="35" ht="22.05" customHeight="1">
      <c r="A35" s="66" t="n">
        <v>31</v>
      </c>
      <c r="B35" s="66" t="inlineStr">
        <is>
          <t>006T2604</t>
        </is>
      </c>
      <c r="C35" s="66" t="inlineStr">
        <is>
          <t>T-260406-7</t>
        </is>
      </c>
      <c r="D35" s="66" t="inlineStr">
        <is>
          <t>드림텍</t>
        </is>
      </c>
      <c r="E35" s="84" t="inlineStr">
        <is>
          <t>기능검사기(UK4S)</t>
        </is>
      </c>
      <c r="F35" s="66" t="inlineStr">
        <is>
          <t>2026-05-03</t>
        </is>
      </c>
      <c r="G35" s="66" t="inlineStr">
        <is>
          <t>자동채번</t>
        </is>
      </c>
    </row>
    <row r="36" ht="22.05" customHeight="1">
      <c r="A36" s="75" t="n">
        <v>32</v>
      </c>
      <c r="B36" s="75" t="inlineStr">
        <is>
          <t>005T2604</t>
        </is>
      </c>
      <c r="C36" s="75" t="inlineStr">
        <is>
          <t>T-260406-3</t>
        </is>
      </c>
      <c r="D36" s="75" t="inlineStr">
        <is>
          <t>드림텍</t>
        </is>
      </c>
      <c r="E36" s="85" t="inlineStr">
        <is>
          <t>기능검사기(UK3S)</t>
        </is>
      </c>
      <c r="F36" s="75" t="inlineStr">
        <is>
          <t>2026-05-03</t>
        </is>
      </c>
      <c r="G36" s="75" t="inlineStr">
        <is>
          <t>자동채번</t>
        </is>
      </c>
    </row>
    <row r="37" ht="22.05" customHeight="1">
      <c r="A37" s="66" t="n">
        <v>33</v>
      </c>
      <c r="B37" s="66" t="inlineStr">
        <is>
          <t>005T2604</t>
        </is>
      </c>
      <c r="C37" s="66" t="inlineStr">
        <is>
          <t>T-260406-4</t>
        </is>
      </c>
      <c r="D37" s="66" t="inlineStr">
        <is>
          <t>드림텍</t>
        </is>
      </c>
      <c r="E37" s="84" t="inlineStr">
        <is>
          <t>기능검사기(UK4S)</t>
        </is>
      </c>
      <c r="F37" s="66" t="inlineStr">
        <is>
          <t>2026-05-03</t>
        </is>
      </c>
      <c r="G37" s="66" t="inlineStr">
        <is>
          <t>자동채번</t>
        </is>
      </c>
    </row>
    <row r="38" ht="22.05" customHeight="1">
      <c r="A38" s="75" t="n">
        <v>34</v>
      </c>
      <c r="B38" s="75" t="inlineStr">
        <is>
          <t>004T2604</t>
        </is>
      </c>
      <c r="C38" s="75" t="inlineStr">
        <is>
          <t>T-260406-9</t>
        </is>
      </c>
      <c r="D38" s="75" t="inlineStr">
        <is>
          <t>드림텍</t>
        </is>
      </c>
      <c r="E38" s="85" t="inlineStr">
        <is>
          <t>기능검사기(UK4S)</t>
        </is>
      </c>
      <c r="F38" s="75" t="inlineStr">
        <is>
          <t>2026-05-03</t>
        </is>
      </c>
      <c r="G38" s="75" t="inlineStr">
        <is>
          <t>자동채번</t>
        </is>
      </c>
    </row>
    <row r="39" ht="22.05" customHeight="1">
      <c r="A39" s="66" t="n">
        <v>35</v>
      </c>
      <c r="B39" s="66" t="inlineStr">
        <is>
          <t>004T2604</t>
        </is>
      </c>
      <c r="C39" s="66" t="inlineStr">
        <is>
          <t>T-260406-10</t>
        </is>
      </c>
      <c r="D39" s="66" t="inlineStr">
        <is>
          <t>드림텍</t>
        </is>
      </c>
      <c r="E39" s="84" t="inlineStr">
        <is>
          <t>기능검사기(UK4S)</t>
        </is>
      </c>
      <c r="F39" s="66" t="inlineStr">
        <is>
          <t>2026-05-03</t>
        </is>
      </c>
      <c r="G39" s="66" t="inlineStr">
        <is>
          <t>자동채번</t>
        </is>
      </c>
    </row>
    <row r="40" ht="22.05" customHeight="1">
      <c r="A40" s="75" t="n">
        <v>36</v>
      </c>
      <c r="B40" s="75" t="inlineStr">
        <is>
          <t>004T2604</t>
        </is>
      </c>
      <c r="C40" s="75" t="inlineStr">
        <is>
          <t>T-260406-11</t>
        </is>
      </c>
      <c r="D40" s="75" t="inlineStr">
        <is>
          <t>드림텍</t>
        </is>
      </c>
      <c r="E40" s="85" t="inlineStr">
        <is>
          <t>기능검사기(UK4S)</t>
        </is>
      </c>
      <c r="F40" s="75" t="inlineStr">
        <is>
          <t>2026-05-03</t>
        </is>
      </c>
      <c r="G40" s="75" t="inlineStr">
        <is>
          <t>자동채번</t>
        </is>
      </c>
    </row>
    <row r="41" ht="22.05" customHeight="1">
      <c r="A41" s="66" t="n">
        <v>37</v>
      </c>
      <c r="B41" s="66" t="inlineStr">
        <is>
          <t>003T2604</t>
        </is>
      </c>
      <c r="C41" s="66" t="inlineStr">
        <is>
          <t>T-260406-8</t>
        </is>
      </c>
      <c r="D41" s="66" t="inlineStr">
        <is>
          <t>드림텍</t>
        </is>
      </c>
      <c r="E41" s="84" t="inlineStr">
        <is>
          <t>방수검사기(UK4S)</t>
        </is>
      </c>
      <c r="F41" s="66" t="inlineStr">
        <is>
          <t>2026-05-03</t>
        </is>
      </c>
      <c r="G41" s="66" t="inlineStr">
        <is>
          <t>자동채번</t>
        </is>
      </c>
    </row>
    <row r="42" ht="22.05" customHeight="1">
      <c r="A42" s="75" t="n">
        <v>38</v>
      </c>
      <c r="B42" s="75" t="inlineStr">
        <is>
          <t>002T2604</t>
        </is>
      </c>
      <c r="C42" s="75" t="inlineStr">
        <is>
          <t>T-260406-16</t>
        </is>
      </c>
      <c r="D42" s="75" t="inlineStr">
        <is>
          <t>한국성전</t>
        </is>
      </c>
      <c r="E42" s="85" t="inlineStr">
        <is>
          <t>VSWR 검사기- CASE 재활용</t>
        </is>
      </c>
      <c r="F42" s="75" t="inlineStr">
        <is>
          <t>2026-05-03</t>
        </is>
      </c>
      <c r="G42" s="75" t="inlineStr">
        <is>
          <t>자동채번</t>
        </is>
      </c>
    </row>
    <row r="43" ht="22.05" customHeight="1">
      <c r="A43" s="66" t="n">
        <v>39</v>
      </c>
      <c r="B43" s="66" t="inlineStr">
        <is>
          <t>002T2604</t>
        </is>
      </c>
      <c r="C43" s="66" t="inlineStr">
        <is>
          <t>T-260414-3</t>
        </is>
      </c>
      <c r="D43" s="66" t="inlineStr">
        <is>
          <t>지엔테크놀러지</t>
        </is>
      </c>
      <c r="E43" s="84" t="inlineStr">
        <is>
          <t>모듈검사기_케이스 제외</t>
        </is>
      </c>
      <c r="F43" s="66" t="inlineStr">
        <is>
          <t>2026-05-03</t>
        </is>
      </c>
      <c r="G43" s="66" t="inlineStr">
        <is>
          <t>자동채번</t>
        </is>
      </c>
    </row>
    <row r="44" ht="22.05" customHeight="1">
      <c r="A44" s="75" t="n">
        <v>40</v>
      </c>
      <c r="B44" s="75" t="inlineStr">
        <is>
          <t>001T2604</t>
        </is>
      </c>
      <c r="C44" s="75" t="inlineStr">
        <is>
          <t>T-260406-2</t>
        </is>
      </c>
      <c r="D44" s="75" t="inlineStr">
        <is>
          <t>엠씨넥스</t>
        </is>
      </c>
      <c r="E44" s="85" t="inlineStr">
        <is>
          <t>지문센서 검사기_모듈교체파트</t>
        </is>
      </c>
      <c r="F44" s="75" t="inlineStr">
        <is>
          <t>2026-05-03</t>
        </is>
      </c>
      <c r="G44" s="75" t="inlineStr">
        <is>
          <t>자동채번</t>
        </is>
      </c>
    </row>
    <row r="45" ht="22.05" customHeight="1">
      <c r="A45" s="66" t="n">
        <v>41</v>
      </c>
      <c r="B45" s="66" t="inlineStr">
        <is>
          <t>035T2603</t>
        </is>
      </c>
      <c r="C45" s="66" t="inlineStr">
        <is>
          <t>T-260331-3</t>
        </is>
      </c>
      <c r="D45" s="66" t="inlineStr">
        <is>
          <t>드림텍</t>
        </is>
      </c>
      <c r="E45" s="84" t="inlineStr">
        <is>
          <t>검사지그(UK3S)</t>
        </is>
      </c>
      <c r="F45" s="66" t="inlineStr">
        <is>
          <t>2026-05-03</t>
        </is>
      </c>
      <c r="G45" s="66" t="inlineStr">
        <is>
          <t>자동채번</t>
        </is>
      </c>
    </row>
    <row r="46" ht="22.05" customHeight="1">
      <c r="A46" s="75" t="n">
        <v>42</v>
      </c>
      <c r="B46" s="75" t="inlineStr">
        <is>
          <t>034T2603</t>
        </is>
      </c>
      <c r="C46" s="75" t="inlineStr">
        <is>
          <t>T-260331-2</t>
        </is>
      </c>
      <c r="D46" s="75" t="inlineStr">
        <is>
          <t>드림텍</t>
        </is>
      </c>
      <c r="E46" s="85" t="inlineStr">
        <is>
          <t>검사지그(UK3S)</t>
        </is>
      </c>
      <c r="F46" s="75" t="inlineStr">
        <is>
          <t>2026-05-03</t>
        </is>
      </c>
      <c r="G46" s="75" t="inlineStr">
        <is>
          <t>자동채번</t>
        </is>
      </c>
    </row>
    <row r="47" ht="22.05" customHeight="1">
      <c r="A47" s="66" t="n">
        <v>43</v>
      </c>
      <c r="B47" s="66" t="inlineStr">
        <is>
          <t>032T2603</t>
        </is>
      </c>
      <c r="C47" s="66" t="inlineStr">
        <is>
          <t>T-260331-12</t>
        </is>
      </c>
      <c r="D47" s="66" t="inlineStr">
        <is>
          <t>한국성전</t>
        </is>
      </c>
      <c r="E47" s="84" t="inlineStr">
        <is>
          <t>ARRAY TYPE 기능검사기</t>
        </is>
      </c>
      <c r="F47" s="66" t="inlineStr">
        <is>
          <t>2026-05-03</t>
        </is>
      </c>
      <c r="G47" s="66" t="inlineStr">
        <is>
          <t>자동채번</t>
        </is>
      </c>
    </row>
    <row r="48" ht="22.05" customHeight="1">
      <c r="A48" s="75" t="n">
        <v>44</v>
      </c>
      <c r="B48" s="75" t="inlineStr">
        <is>
          <t>031T2603</t>
        </is>
      </c>
      <c r="C48" s="75" t="inlineStr">
        <is>
          <t>T-260327-6</t>
        </is>
      </c>
      <c r="D48" s="75" t="inlineStr">
        <is>
          <t>에스제이아이티</t>
        </is>
      </c>
      <c r="E48" s="85" t="inlineStr">
        <is>
          <t>ASSY 검사기</t>
        </is>
      </c>
      <c r="F48" s="75" t="inlineStr">
        <is>
          <t>2026-05-03</t>
        </is>
      </c>
      <c r="G48" s="75" t="inlineStr">
        <is>
          <t>자동채번</t>
        </is>
      </c>
    </row>
    <row r="49" ht="22.05" customHeight="1">
      <c r="A49" s="66" t="n">
        <v>45</v>
      </c>
      <c r="B49" s="66" t="inlineStr">
        <is>
          <t>030T2603</t>
        </is>
      </c>
      <c r="C49" s="66" t="inlineStr">
        <is>
          <t>T-260327-5</t>
        </is>
      </c>
      <c r="D49" s="66" t="inlineStr">
        <is>
          <t>에스제이아이티</t>
        </is>
      </c>
      <c r="E49" s="84" t="inlineStr">
        <is>
          <t>ASSY 검사기</t>
        </is>
      </c>
      <c r="F49" s="66" t="inlineStr">
        <is>
          <t>2026-05-03</t>
        </is>
      </c>
      <c r="G49" s="66" t="inlineStr">
        <is>
          <t>자동채번</t>
        </is>
      </c>
    </row>
    <row r="50" ht="22.05" customHeight="1">
      <c r="A50" s="75" t="n">
        <v>46</v>
      </c>
      <c r="B50" s="75" t="inlineStr">
        <is>
          <t>029T2603</t>
        </is>
      </c>
      <c r="C50" s="75" t="inlineStr">
        <is>
          <t>T-260327-4</t>
        </is>
      </c>
      <c r="D50" s="75" t="inlineStr">
        <is>
          <t>에스제이아이티</t>
        </is>
      </c>
      <c r="E50" s="85" t="inlineStr">
        <is>
          <t>ASSY 검사기</t>
        </is>
      </c>
      <c r="F50" s="75" t="inlineStr">
        <is>
          <t>2026-05-03</t>
        </is>
      </c>
      <c r="G50" s="75" t="inlineStr">
        <is>
          <t>자동채번</t>
        </is>
      </c>
    </row>
    <row r="51" ht="22.05" customHeight="1">
      <c r="A51" s="66" t="n">
        <v>47</v>
      </c>
      <c r="B51" s="66" t="inlineStr">
        <is>
          <t>028T2603</t>
        </is>
      </c>
      <c r="C51" s="66" t="inlineStr">
        <is>
          <t>T-260327-3</t>
        </is>
      </c>
      <c r="D51" s="66" t="inlineStr">
        <is>
          <t>에스제이아이티</t>
        </is>
      </c>
      <c r="E51" s="84" t="inlineStr">
        <is>
          <t>ASSY 검사기</t>
        </is>
      </c>
      <c r="F51" s="66" t="inlineStr">
        <is>
          <t>2026-05-03</t>
        </is>
      </c>
      <c r="G51" s="66" t="inlineStr">
        <is>
          <t>자동채번</t>
        </is>
      </c>
    </row>
    <row r="52" ht="22.05" customHeight="1">
      <c r="A52" s="75" t="n">
        <v>48</v>
      </c>
      <c r="B52" s="75" t="inlineStr">
        <is>
          <t>027T2603</t>
        </is>
      </c>
      <c r="C52" s="75" t="inlineStr">
        <is>
          <t>T-260327-2</t>
        </is>
      </c>
      <c r="D52" s="75" t="inlineStr">
        <is>
          <t>에스제이아이티</t>
        </is>
      </c>
      <c r="E52" s="85" t="inlineStr">
        <is>
          <t>ASSY 검사기</t>
        </is>
      </c>
      <c r="F52" s="75" t="inlineStr">
        <is>
          <t>2026-05-03</t>
        </is>
      </c>
      <c r="G52" s="75" t="inlineStr">
        <is>
          <t>자동채번</t>
        </is>
      </c>
    </row>
    <row r="53" ht="22.05" customHeight="1">
      <c r="A53" s="66" t="n">
        <v>49</v>
      </c>
      <c r="B53" s="66" t="inlineStr">
        <is>
          <t>026T2603</t>
        </is>
      </c>
      <c r="C53" s="66" t="inlineStr">
        <is>
          <t>T-260327</t>
        </is>
      </c>
      <c r="D53" s="66" t="inlineStr">
        <is>
          <t>에스제이아이티</t>
        </is>
      </c>
      <c r="E53" s="84" t="inlineStr">
        <is>
          <t>ASSY 검사기</t>
        </is>
      </c>
      <c r="F53" s="66" t="inlineStr">
        <is>
          <t>2026-05-03</t>
        </is>
      </c>
      <c r="G53" s="66" t="inlineStr">
        <is>
          <t>자동채번</t>
        </is>
      </c>
    </row>
    <row r="54" ht="22.05" customHeight="1">
      <c r="A54" s="75" t="n">
        <v>50</v>
      </c>
      <c r="B54" s="75" t="inlineStr">
        <is>
          <t>024T2603</t>
        </is>
      </c>
      <c r="C54" s="75" t="inlineStr">
        <is>
          <t>T-260324-10</t>
        </is>
      </c>
      <c r="D54" s="75" t="inlineStr">
        <is>
          <t>시노펙스</t>
        </is>
      </c>
      <c r="E54" s="85" t="inlineStr">
        <is>
          <t>TDR+IL검사기_케이스포함</t>
        </is>
      </c>
      <c r="F54" s="75" t="inlineStr">
        <is>
          <t>2026-05-03</t>
        </is>
      </c>
      <c r="G54" s="75" t="inlineStr">
        <is>
          <t>자동채번</t>
        </is>
      </c>
    </row>
    <row r="55" ht="22.05" customHeight="1">
      <c r="A55" s="66" t="n">
        <v>51</v>
      </c>
      <c r="B55" s="66" t="inlineStr">
        <is>
          <t>024T2603</t>
        </is>
      </c>
      <c r="C55" s="66" t="inlineStr">
        <is>
          <t>T-260410-4</t>
        </is>
      </c>
      <c r="D55" s="66" t="inlineStr">
        <is>
          <t>시노펙스</t>
        </is>
      </c>
      <c r="E55" s="84" t="inlineStr">
        <is>
          <t>TDR+IL검사기_MODIFY</t>
        </is>
      </c>
      <c r="F55" s="66" t="inlineStr">
        <is>
          <t>2026-05-03</t>
        </is>
      </c>
      <c r="G55" s="66" t="inlineStr">
        <is>
          <t>자동채번</t>
        </is>
      </c>
    </row>
    <row r="56" ht="22.05" customHeight="1">
      <c r="A56" s="75" t="n">
        <v>52</v>
      </c>
      <c r="B56" s="75" t="inlineStr">
        <is>
          <t>023T2603</t>
        </is>
      </c>
      <c r="C56" s="75" t="inlineStr">
        <is>
          <t>T-260324-9</t>
        </is>
      </c>
      <c r="D56" s="75" t="inlineStr">
        <is>
          <t>시노펙스</t>
        </is>
      </c>
      <c r="E56" s="85" t="inlineStr">
        <is>
          <t>VSWR검사기_케이스포함</t>
        </is>
      </c>
      <c r="F56" s="75" t="inlineStr">
        <is>
          <t>2026-05-03</t>
        </is>
      </c>
      <c r="G56" s="75" t="inlineStr">
        <is>
          <t>자동채번</t>
        </is>
      </c>
    </row>
    <row r="57" ht="22.05" customHeight="1">
      <c r="A57" s="66" t="n">
        <v>53</v>
      </c>
      <c r="B57" s="66" t="inlineStr">
        <is>
          <t>022T2603</t>
        </is>
      </c>
      <c r="C57" s="66" t="inlineStr">
        <is>
          <t>T-260324-8</t>
        </is>
      </c>
      <c r="D57" s="66" t="inlineStr">
        <is>
          <t>시노펙스</t>
        </is>
      </c>
      <c r="E57" s="84" t="inlineStr">
        <is>
          <t>OS검사기_케이스포함</t>
        </is>
      </c>
      <c r="F57" s="66" t="inlineStr">
        <is>
          <t>2026-05-03</t>
        </is>
      </c>
      <c r="G57" s="66" t="inlineStr">
        <is>
          <t>자동채번</t>
        </is>
      </c>
    </row>
    <row r="58" ht="22.05" customHeight="1">
      <c r="A58" s="75" t="n">
        <v>54</v>
      </c>
      <c r="B58" s="75" t="inlineStr">
        <is>
          <t>022T2603</t>
        </is>
      </c>
      <c r="C58" s="75" t="inlineStr">
        <is>
          <t>T-260407-4</t>
        </is>
      </c>
      <c r="D58" s="75" t="inlineStr">
        <is>
          <t>시노펙스</t>
        </is>
      </c>
      <c r="E58" s="85" t="inlineStr">
        <is>
          <t>OS검사기_MODIFY</t>
        </is>
      </c>
      <c r="F58" s="75" t="inlineStr">
        <is>
          <t>2026-05-03</t>
        </is>
      </c>
      <c r="G58" s="75" t="inlineStr">
        <is>
          <t>자동채번</t>
        </is>
      </c>
    </row>
    <row r="59" ht="22.05" customHeight="1">
      <c r="A59" s="66" t="n">
        <v>55</v>
      </c>
      <c r="B59" s="66" t="inlineStr">
        <is>
          <t>017T2603</t>
        </is>
      </c>
      <c r="C59" s="66" t="inlineStr">
        <is>
          <t>T-260316</t>
        </is>
      </c>
      <c r="D59" s="66" t="inlineStr">
        <is>
          <t>드림텍</t>
        </is>
      </c>
      <c r="E59" s="84" t="inlineStr">
        <is>
          <t>기능검사기(UK4)</t>
        </is>
      </c>
      <c r="F59" s="66" t="inlineStr">
        <is>
          <t>2026-05-03</t>
        </is>
      </c>
      <c r="G59" s="66" t="inlineStr">
        <is>
          <t>자동채번</t>
        </is>
      </c>
    </row>
    <row r="60" ht="22.05" customHeight="1">
      <c r="A60" s="75" t="n">
        <v>56</v>
      </c>
      <c r="B60" s="75" t="inlineStr">
        <is>
          <t>005T2603</t>
        </is>
      </c>
      <c r="C60" s="75" t="inlineStr">
        <is>
          <t>T-260303</t>
        </is>
      </c>
      <c r="D60" s="75" t="inlineStr">
        <is>
          <t>드림텍</t>
        </is>
      </c>
      <c r="E60" s="85" t="inlineStr">
        <is>
          <t>ARRAY 기능 검사기 (전용케이스)</t>
        </is>
      </c>
      <c r="F60" s="75" t="inlineStr">
        <is>
          <t>2026-05-03</t>
        </is>
      </c>
      <c r="G60" s="75" t="inlineStr">
        <is>
          <t>자동채번</t>
        </is>
      </c>
    </row>
    <row r="61" ht="22.05" customHeight="1">
      <c r="A61" s="66" t="n">
        <v>57</v>
      </c>
      <c r="B61" s="66" t="inlineStr">
        <is>
          <t>005T2603</t>
        </is>
      </c>
      <c r="C61" s="66" t="inlineStr">
        <is>
          <t>T-260303-2</t>
        </is>
      </c>
      <c r="D61" s="66" t="inlineStr">
        <is>
          <t>드림텍</t>
        </is>
      </c>
      <c r="E61" s="84" t="inlineStr">
        <is>
          <t>ARRAY 기능 검사기 (전용케이스)</t>
        </is>
      </c>
      <c r="F61" s="66" t="inlineStr">
        <is>
          <t>2026-05-03</t>
        </is>
      </c>
      <c r="G61" s="66" t="inlineStr">
        <is>
          <t>자동채번</t>
        </is>
      </c>
    </row>
    <row r="62" ht="22.05" customHeight="1">
      <c r="A62" s="75" t="n">
        <v>58</v>
      </c>
      <c r="B62" s="75" t="inlineStr">
        <is>
          <t>005T2603</t>
        </is>
      </c>
      <c r="C62" s="75" t="inlineStr">
        <is>
          <t>T-260318</t>
        </is>
      </c>
      <c r="D62" s="75" t="inlineStr">
        <is>
          <t>드림텍</t>
        </is>
      </c>
      <c r="E62" s="85" t="inlineStr">
        <is>
          <t>ARRAY 기능 검사기 (전용케이스) Modify</t>
        </is>
      </c>
      <c r="F62" s="75" t="inlineStr">
        <is>
          <t>2026-05-03</t>
        </is>
      </c>
      <c r="G62" s="75" t="inlineStr">
        <is>
          <t>자동채번</t>
        </is>
      </c>
    </row>
    <row r="63" ht="22.05" customHeight="1">
      <c r="A63" s="66" t="n">
        <v>59</v>
      </c>
      <c r="B63" s="66" t="inlineStr">
        <is>
          <t>005T2603</t>
        </is>
      </c>
      <c r="C63" s="66" t="inlineStr">
        <is>
          <t>T-260409-2</t>
        </is>
      </c>
      <c r="D63" s="66" t="inlineStr">
        <is>
          <t>드림텍</t>
        </is>
      </c>
      <c r="E63" s="84" t="inlineStr">
        <is>
          <t>ARRAY 기능 검사기 (전용케이스) Modify</t>
        </is>
      </c>
      <c r="F63" s="66" t="inlineStr">
        <is>
          <t>2026-05-03</t>
        </is>
      </c>
      <c r="G63" s="66" t="inlineStr">
        <is>
          <t>자동채번</t>
        </is>
      </c>
    </row>
    <row r="64" ht="22.05" customHeight="1">
      <c r="A64" s="75" t="n">
        <v>60</v>
      </c>
      <c r="B64" s="75" t="inlineStr">
        <is>
          <t>005T2603</t>
        </is>
      </c>
      <c r="C64" s="75" t="inlineStr">
        <is>
          <t>T-260402</t>
        </is>
      </c>
      <c r="D64" s="75" t="inlineStr">
        <is>
          <t>드림텍</t>
        </is>
      </c>
      <c r="E64" s="85" t="inlineStr">
        <is>
          <t>ARRAY 기능 검사기 (전용케이스)</t>
        </is>
      </c>
      <c r="F64" s="75" t="inlineStr">
        <is>
          <t>2026-05-03</t>
        </is>
      </c>
      <c r="G64" s="75" t="inlineStr">
        <is>
          <t>자동채번</t>
        </is>
      </c>
    </row>
    <row r="65" ht="22.05" customHeight="1">
      <c r="A65" s="66" t="n">
        <v>61</v>
      </c>
      <c r="B65" s="66" t="inlineStr">
        <is>
          <t>024T2602</t>
        </is>
      </c>
      <c r="C65" s="66" t="inlineStr">
        <is>
          <t>T-260226-2</t>
        </is>
      </c>
      <c r="D65" s="66" t="inlineStr">
        <is>
          <t>드림텍</t>
        </is>
      </c>
      <c r="E65" s="84" t="inlineStr">
        <is>
          <t>VSWR 검사기(UK4S)</t>
        </is>
      </c>
      <c r="F65" s="66" t="inlineStr">
        <is>
          <t>2026-05-03</t>
        </is>
      </c>
      <c r="G65" s="66" t="inlineStr">
        <is>
          <t>자동채번</t>
        </is>
      </c>
    </row>
    <row r="66" ht="22.05" customHeight="1">
      <c r="A66" s="75" t="n">
        <v>62</v>
      </c>
      <c r="B66" s="75" t="inlineStr">
        <is>
          <t>024T2602</t>
        </is>
      </c>
      <c r="C66" s="75" t="inlineStr">
        <is>
          <t>T-260226-3</t>
        </is>
      </c>
      <c r="D66" s="75" t="inlineStr">
        <is>
          <t>드림텍</t>
        </is>
      </c>
      <c r="E66" s="85" t="inlineStr">
        <is>
          <t>VSWR 검사기(UK4S)</t>
        </is>
      </c>
      <c r="F66" s="75" t="inlineStr">
        <is>
          <t>2026-05-03</t>
        </is>
      </c>
      <c r="G66" s="75" t="inlineStr">
        <is>
          <t>자동채번</t>
        </is>
      </c>
    </row>
    <row r="67" ht="22.05" customHeight="1">
      <c r="A67" s="66" t="n">
        <v>63</v>
      </c>
      <c r="B67" s="66" t="inlineStr">
        <is>
          <t>023T2602</t>
        </is>
      </c>
      <c r="C67" s="66" t="inlineStr">
        <is>
          <t>T-260413</t>
        </is>
      </c>
      <c r="D67" s="66" t="inlineStr">
        <is>
          <t>드림텍</t>
        </is>
      </c>
      <c r="E67" s="84" t="inlineStr">
        <is>
          <t>기능검사기(UK4S)</t>
        </is>
      </c>
      <c r="F67" s="66" t="inlineStr">
        <is>
          <t>2026-05-03</t>
        </is>
      </c>
      <c r="G67" s="66" t="inlineStr">
        <is>
          <t>자동채번</t>
        </is>
      </c>
    </row>
    <row r="68" ht="22.05" customHeight="1">
      <c r="A68" s="75" t="n">
        <v>64</v>
      </c>
      <c r="B68" s="75" t="inlineStr">
        <is>
          <t>018T2602</t>
        </is>
      </c>
      <c r="C68" s="75" t="inlineStr">
        <is>
          <t>T-260409-7</t>
        </is>
      </c>
      <c r="D68" s="75" t="inlineStr">
        <is>
          <t>KNK VINA(드림텍)</t>
        </is>
      </c>
      <c r="E68" s="85" t="inlineStr">
        <is>
          <t>기능검사기(UK4S)</t>
        </is>
      </c>
      <c r="F68" s="75" t="inlineStr">
        <is>
          <t>2026-05-03</t>
        </is>
      </c>
      <c r="G68" s="75" t="inlineStr">
        <is>
          <t>자동채번</t>
        </is>
      </c>
    </row>
    <row r="69" ht="22.05" customHeight="1">
      <c r="A69" s="66" t="n">
        <v>65</v>
      </c>
      <c r="B69" s="66" t="inlineStr">
        <is>
          <t>017T2602</t>
        </is>
      </c>
      <c r="C69" s="66" t="inlineStr">
        <is>
          <t>T-260324-5</t>
        </is>
      </c>
      <c r="D69" s="66" t="inlineStr">
        <is>
          <t>드림텍</t>
        </is>
      </c>
      <c r="E69" s="84" t="inlineStr">
        <is>
          <t>기능검사기 (UK4S)</t>
        </is>
      </c>
      <c r="F69" s="66" t="inlineStr">
        <is>
          <t>2026-05-03</t>
        </is>
      </c>
      <c r="G69" s="66" t="inlineStr">
        <is>
          <t>자동채번</t>
        </is>
      </c>
    </row>
    <row r="70" ht="22.05" customHeight="1">
      <c r="A70" s="75" t="n">
        <v>66</v>
      </c>
      <c r="B70" s="75" t="inlineStr">
        <is>
          <t>017T2602</t>
        </is>
      </c>
      <c r="C70" s="75" t="inlineStr">
        <is>
          <t>T-260409-8</t>
        </is>
      </c>
      <c r="D70" s="75" t="inlineStr">
        <is>
          <t>KNK VINA(드림텍)</t>
        </is>
      </c>
      <c r="E70" s="85" t="inlineStr">
        <is>
          <t>기능검사기(UK4S)</t>
        </is>
      </c>
      <c r="F70" s="75" t="inlineStr">
        <is>
          <t>2026-05-03</t>
        </is>
      </c>
      <c r="G70" s="75" t="inlineStr">
        <is>
          <t>자동채번</t>
        </is>
      </c>
    </row>
    <row r="71" ht="22.05" customHeight="1">
      <c r="A71" s="66" t="n">
        <v>67</v>
      </c>
      <c r="B71" s="66" t="inlineStr">
        <is>
          <t>016T2602</t>
        </is>
      </c>
      <c r="C71" s="66" t="inlineStr">
        <is>
          <t>T-260409-10</t>
        </is>
      </c>
      <c r="D71" s="66" t="inlineStr">
        <is>
          <t>KNK VINA(드림텍)</t>
        </is>
      </c>
      <c r="E71" s="84" t="inlineStr">
        <is>
          <t>기능검사기(UK4S)</t>
        </is>
      </c>
      <c r="F71" s="66" t="inlineStr">
        <is>
          <t>2026-05-03</t>
        </is>
      </c>
      <c r="G71" s="66" t="inlineStr">
        <is>
          <t>자동채번</t>
        </is>
      </c>
    </row>
    <row r="72" ht="22.05" customHeight="1">
      <c r="A72" s="75" t="n">
        <v>68</v>
      </c>
      <c r="B72" s="75" t="inlineStr">
        <is>
          <t>013T2602</t>
        </is>
      </c>
      <c r="C72" s="75" t="inlineStr">
        <is>
          <t>T-260403-6</t>
        </is>
      </c>
      <c r="D72" s="75" t="inlineStr">
        <is>
          <t>한국성전</t>
        </is>
      </c>
      <c r="E72" s="85" t="inlineStr">
        <is>
          <t>VSWR 검사기- CASE 재활용</t>
        </is>
      </c>
      <c r="F72" s="75" t="inlineStr">
        <is>
          <t>2026-05-03</t>
        </is>
      </c>
      <c r="G72" s="75" t="inlineStr">
        <is>
          <t>자동채번</t>
        </is>
      </c>
    </row>
    <row r="73" ht="22.05" customHeight="1">
      <c r="A73" s="66" t="n">
        <v>69</v>
      </c>
      <c r="B73" s="66" t="inlineStr">
        <is>
          <t>010T2602</t>
        </is>
      </c>
      <c r="C73" s="66" t="inlineStr">
        <is>
          <t>T-260414-2</t>
        </is>
      </c>
      <c r="D73" s="66" t="inlineStr">
        <is>
          <t>삼진</t>
        </is>
      </c>
      <c r="E73" s="84" t="inlineStr">
        <is>
          <t>IR FUNCTION 검사기 - 케이스 일체형</t>
        </is>
      </c>
      <c r="F73" s="66" t="inlineStr">
        <is>
          <t>2026-05-03</t>
        </is>
      </c>
      <c r="G73" s="66" t="inlineStr">
        <is>
          <t>자동채번</t>
        </is>
      </c>
    </row>
    <row r="74" ht="22.05" customHeight="1">
      <c r="A74" s="75" t="n">
        <v>70</v>
      </c>
      <c r="B74" s="75" t="inlineStr">
        <is>
          <t>009T2602</t>
        </is>
      </c>
      <c r="C74" s="75" t="inlineStr">
        <is>
          <t>T-260210</t>
        </is>
      </c>
      <c r="D74" s="75" t="inlineStr">
        <is>
          <t>파인텍</t>
        </is>
      </c>
      <c r="E74" s="85" t="inlineStr">
        <is>
          <t>SENSOR 타공 검사기</t>
        </is>
      </c>
      <c r="F74" s="75" t="inlineStr">
        <is>
          <t>2026-05-03</t>
        </is>
      </c>
      <c r="G74" s="75" t="inlineStr">
        <is>
          <t>자동채번</t>
        </is>
      </c>
    </row>
    <row r="75" ht="22.05" customHeight="1">
      <c r="A75" s="66" t="n">
        <v>71</v>
      </c>
      <c r="B75" s="66" t="inlineStr">
        <is>
          <t>029T2601</t>
        </is>
      </c>
      <c r="C75" s="66" t="inlineStr">
        <is>
          <t>T-260323-2</t>
        </is>
      </c>
      <c r="D75" s="66" t="inlineStr">
        <is>
          <t>두성테크</t>
        </is>
      </c>
      <c r="E75" s="84" t="inlineStr">
        <is>
          <t>VSWR검사기_케이스 제외</t>
        </is>
      </c>
      <c r="F75" s="66" t="inlineStr">
        <is>
          <t>2026-05-03</t>
        </is>
      </c>
      <c r="G75" s="66" t="inlineStr">
        <is>
          <t>자동채번</t>
        </is>
      </c>
    </row>
    <row r="76" ht="22.05" customHeight="1">
      <c r="A76" s="75" t="n">
        <v>72</v>
      </c>
      <c r="B76" s="75" t="inlineStr">
        <is>
          <t>029T2601</t>
        </is>
      </c>
      <c r="C76" s="75" t="inlineStr">
        <is>
          <t>T-260323-4</t>
        </is>
      </c>
      <c r="D76" s="75" t="inlineStr">
        <is>
          <t>두성테크</t>
        </is>
      </c>
      <c r="E76" s="85" t="inlineStr">
        <is>
          <t>VSWR검사기_케이스 제외</t>
        </is>
      </c>
      <c r="F76" s="75" t="inlineStr">
        <is>
          <t>2026-05-03</t>
        </is>
      </c>
      <c r="G76" s="75" t="inlineStr">
        <is>
          <t>자동채번</t>
        </is>
      </c>
    </row>
    <row r="77" ht="22.05" customHeight="1">
      <c r="A77" s="66" t="n">
        <v>73</v>
      </c>
      <c r="B77" s="66" t="inlineStr">
        <is>
          <t>029T2601</t>
        </is>
      </c>
      <c r="C77" s="66" t="inlineStr">
        <is>
          <t>T-260323-6</t>
        </is>
      </c>
      <c r="D77" s="66" t="inlineStr">
        <is>
          <t>두성테크</t>
        </is>
      </c>
      <c r="E77" s="84" t="inlineStr">
        <is>
          <t>VSWR검사기_케이스 제외</t>
        </is>
      </c>
      <c r="F77" s="66" t="inlineStr">
        <is>
          <t>2026-05-03</t>
        </is>
      </c>
      <c r="G77" s="66" t="inlineStr">
        <is>
          <t>자동채번</t>
        </is>
      </c>
    </row>
    <row r="78" ht="22.05" customHeight="1">
      <c r="A78" s="75" t="n">
        <v>74</v>
      </c>
      <c r="B78" s="75" t="inlineStr">
        <is>
          <t>029T2601</t>
        </is>
      </c>
      <c r="C78" s="75" t="inlineStr">
        <is>
          <t>T-260413-3</t>
        </is>
      </c>
      <c r="D78" s="75" t="inlineStr">
        <is>
          <t>두성테크</t>
        </is>
      </c>
      <c r="E78" s="85" t="inlineStr">
        <is>
          <t>VSWR검사기_케이스 제외</t>
        </is>
      </c>
      <c r="F78" s="75" t="inlineStr">
        <is>
          <t>2026-05-03</t>
        </is>
      </c>
      <c r="G78" s="75" t="inlineStr">
        <is>
          <t>자동채번</t>
        </is>
      </c>
    </row>
    <row r="79" ht="22.05" customHeight="1">
      <c r="A79" s="66" t="n">
        <v>75</v>
      </c>
      <c r="B79" s="66" t="inlineStr">
        <is>
          <t>029T2601</t>
        </is>
      </c>
      <c r="C79" s="66" t="inlineStr">
        <is>
          <t>T-260413-5</t>
        </is>
      </c>
      <c r="D79" s="66" t="inlineStr">
        <is>
          <t>두성테크</t>
        </is>
      </c>
      <c r="E79" s="84" t="inlineStr">
        <is>
          <t>VSWR검사기_케이스 제외</t>
        </is>
      </c>
      <c r="F79" s="66" t="inlineStr">
        <is>
          <t>2026-05-03</t>
        </is>
      </c>
      <c r="G79" s="66" t="inlineStr">
        <is>
          <t>자동채번</t>
        </is>
      </c>
    </row>
    <row r="80" ht="22.05" customHeight="1">
      <c r="A80" s="75" t="n">
        <v>76</v>
      </c>
      <c r="B80" s="75" t="inlineStr">
        <is>
          <t>028T2601</t>
        </is>
      </c>
      <c r="C80" s="75" t="inlineStr">
        <is>
          <t>T-260323</t>
        </is>
      </c>
      <c r="D80" s="75" t="inlineStr">
        <is>
          <t>두성테크</t>
        </is>
      </c>
      <c r="E80" s="85" t="inlineStr">
        <is>
          <t>성능검사기_케이스 제외</t>
        </is>
      </c>
      <c r="F80" s="75" t="inlineStr">
        <is>
          <t>2026-05-03</t>
        </is>
      </c>
      <c r="G80" s="75" t="inlineStr">
        <is>
          <t>자동채번</t>
        </is>
      </c>
    </row>
    <row r="81" ht="22.05" customHeight="1">
      <c r="A81" s="66" t="n">
        <v>77</v>
      </c>
      <c r="B81" s="66" t="inlineStr">
        <is>
          <t>028T2601</t>
        </is>
      </c>
      <c r="C81" s="66" t="inlineStr">
        <is>
          <t>T-260323-3</t>
        </is>
      </c>
      <c r="D81" s="66" t="inlineStr">
        <is>
          <t>두성테크</t>
        </is>
      </c>
      <c r="E81" s="84" t="inlineStr">
        <is>
          <t>성능검사기_케이스 제외</t>
        </is>
      </c>
      <c r="F81" s="66" t="inlineStr">
        <is>
          <t>2026-05-03</t>
        </is>
      </c>
      <c r="G81" s="66" t="inlineStr">
        <is>
          <t>자동채번</t>
        </is>
      </c>
    </row>
    <row r="82" ht="22.05" customHeight="1">
      <c r="A82" s="75" t="n">
        <v>78</v>
      </c>
      <c r="B82" s="75" t="inlineStr">
        <is>
          <t>028T2601</t>
        </is>
      </c>
      <c r="C82" s="75" t="inlineStr">
        <is>
          <t>T-260323-5</t>
        </is>
      </c>
      <c r="D82" s="75" t="inlineStr">
        <is>
          <t>두성테크</t>
        </is>
      </c>
      <c r="E82" s="85" t="inlineStr">
        <is>
          <t>성능검사기_케이스 제외</t>
        </is>
      </c>
      <c r="F82" s="75" t="inlineStr">
        <is>
          <t>2026-05-03</t>
        </is>
      </c>
      <c r="G82" s="75" t="inlineStr">
        <is>
          <t>자동채번</t>
        </is>
      </c>
    </row>
    <row r="83" ht="22.05" customHeight="1">
      <c r="A83" s="66" t="n">
        <v>79</v>
      </c>
      <c r="B83" s="66" t="inlineStr">
        <is>
          <t>028T2601</t>
        </is>
      </c>
      <c r="C83" s="66" t="inlineStr">
        <is>
          <t>T-260413-2</t>
        </is>
      </c>
      <c r="D83" s="66" t="inlineStr">
        <is>
          <t>두성테크</t>
        </is>
      </c>
      <c r="E83" s="84" t="inlineStr">
        <is>
          <t>성능검사기_케이스 제외</t>
        </is>
      </c>
      <c r="F83" s="66" t="inlineStr">
        <is>
          <t>2026-05-03</t>
        </is>
      </c>
      <c r="G83" s="66" t="inlineStr">
        <is>
          <t>자동채번</t>
        </is>
      </c>
    </row>
    <row r="84" ht="22.05" customHeight="1">
      <c r="A84" s="75" t="n">
        <v>80</v>
      </c>
      <c r="B84" s="75" t="inlineStr">
        <is>
          <t>028T2601</t>
        </is>
      </c>
      <c r="C84" s="75" t="inlineStr">
        <is>
          <t>T-260413-4</t>
        </is>
      </c>
      <c r="D84" s="75" t="inlineStr">
        <is>
          <t>두성테크</t>
        </is>
      </c>
      <c r="E84" s="85" t="inlineStr">
        <is>
          <t>성능검사기_케이스 제외</t>
        </is>
      </c>
      <c r="F84" s="75" t="inlineStr">
        <is>
          <t>2026-05-03</t>
        </is>
      </c>
      <c r="G84" s="75" t="inlineStr">
        <is>
          <t>자동채번</t>
        </is>
      </c>
    </row>
    <row r="85" ht="22.05" customHeight="1">
      <c r="A85" s="66" t="n">
        <v>81</v>
      </c>
      <c r="B85" s="66" t="inlineStr">
        <is>
          <t>027T2601</t>
        </is>
      </c>
      <c r="C85" s="66" t="inlineStr">
        <is>
          <t>T-260408-4</t>
        </is>
      </c>
      <c r="D85" s="66" t="inlineStr">
        <is>
          <t>두성테크</t>
        </is>
      </c>
      <c r="E85" s="84" t="inlineStr">
        <is>
          <t>방수검사기_케이스 제외</t>
        </is>
      </c>
      <c r="F85" s="66" t="inlineStr">
        <is>
          <t>2026-05-03</t>
        </is>
      </c>
      <c r="G85" s="66" t="inlineStr">
        <is>
          <t>자동채번</t>
        </is>
      </c>
    </row>
    <row r="86" ht="22.05" customHeight="1">
      <c r="A86" s="75" t="n">
        <v>82</v>
      </c>
      <c r="B86" s="75" t="inlineStr">
        <is>
          <t>026T2601</t>
        </is>
      </c>
      <c r="C86" s="75" t="inlineStr">
        <is>
          <t>T-260408-3</t>
        </is>
      </c>
      <c r="D86" s="75" t="inlineStr">
        <is>
          <t>두성테크</t>
        </is>
      </c>
      <c r="E86" s="85" t="inlineStr">
        <is>
          <t>성능검사기_케이스 제외</t>
        </is>
      </c>
      <c r="F86" s="75" t="inlineStr">
        <is>
          <t>2026-05-03</t>
        </is>
      </c>
      <c r="G86" s="75" t="inlineStr">
        <is>
          <t>자동채번</t>
        </is>
      </c>
    </row>
    <row r="87" ht="22.05" customHeight="1">
      <c r="A87" s="66" t="n">
        <v>83</v>
      </c>
      <c r="B87" s="66" t="inlineStr">
        <is>
          <t>025T2601</t>
        </is>
      </c>
      <c r="C87" s="66" t="inlineStr">
        <is>
          <t>T-260406-15</t>
        </is>
      </c>
      <c r="D87" s="66" t="inlineStr">
        <is>
          <t>두성테크</t>
        </is>
      </c>
      <c r="E87" s="84" t="inlineStr">
        <is>
          <t>EDA검사기_케이스 포함</t>
        </is>
      </c>
      <c r="F87" s="66" t="inlineStr">
        <is>
          <t>2026-05-03</t>
        </is>
      </c>
      <c r="G87" s="66" t="inlineStr">
        <is>
          <t>자동채번</t>
        </is>
      </c>
    </row>
    <row r="88" ht="22.05" customHeight="1">
      <c r="A88" s="75" t="n">
        <v>84</v>
      </c>
      <c r="B88" s="75" t="inlineStr">
        <is>
          <t>024T2601</t>
        </is>
      </c>
      <c r="C88" s="75" t="inlineStr">
        <is>
          <t>T-260413-15</t>
        </is>
      </c>
      <c r="D88" s="75" t="inlineStr">
        <is>
          <t>두성테크</t>
        </is>
      </c>
      <c r="E88" s="85" t="inlineStr">
        <is>
          <t>성능검사기_케이스 제외</t>
        </is>
      </c>
      <c r="F88" s="75" t="inlineStr">
        <is>
          <t>2026-05-03</t>
        </is>
      </c>
      <c r="G88" s="75" t="inlineStr">
        <is>
          <t>자동채번</t>
        </is>
      </c>
    </row>
    <row r="89" ht="22.05" customHeight="1">
      <c r="A89" s="66" t="n">
        <v>85</v>
      </c>
      <c r="B89" s="66" t="inlineStr">
        <is>
          <t>024T2601</t>
        </is>
      </c>
      <c r="C89" s="66" t="inlineStr">
        <is>
          <t>T-260413-16</t>
        </is>
      </c>
      <c r="D89" s="66" t="inlineStr">
        <is>
          <t>두성테크</t>
        </is>
      </c>
      <c r="E89" s="84" t="inlineStr">
        <is>
          <t>성능검사기_케이스 제외</t>
        </is>
      </c>
      <c r="F89" s="66" t="inlineStr">
        <is>
          <t>2026-05-03</t>
        </is>
      </c>
      <c r="G89" s="66" t="inlineStr">
        <is>
          <t>자동채번</t>
        </is>
      </c>
    </row>
    <row r="90" ht="22.05" customHeight="1">
      <c r="A90" s="75" t="n">
        <v>86</v>
      </c>
      <c r="B90" s="75" t="inlineStr">
        <is>
          <t>021T2601</t>
        </is>
      </c>
      <c r="C90" s="75" t="inlineStr">
        <is>
          <t>T-260408-2</t>
        </is>
      </c>
      <c r="D90" s="75" t="inlineStr">
        <is>
          <t>두성테크</t>
        </is>
      </c>
      <c r="E90" s="85" t="inlineStr">
        <is>
          <t>방수검사기_케이스 제외</t>
        </is>
      </c>
      <c r="F90" s="75" t="inlineStr">
        <is>
          <t>2026-05-03</t>
        </is>
      </c>
      <c r="G90" s="75" t="inlineStr">
        <is>
          <t>자동채번</t>
        </is>
      </c>
    </row>
    <row r="91" ht="22.05" customHeight="1">
      <c r="A91" s="66" t="n">
        <v>87</v>
      </c>
      <c r="B91" s="66" t="inlineStr">
        <is>
          <t>020T2601</t>
        </is>
      </c>
      <c r="C91" s="66" t="inlineStr">
        <is>
          <t>T-260408</t>
        </is>
      </c>
      <c r="D91" s="66" t="inlineStr">
        <is>
          <t>두성테크</t>
        </is>
      </c>
      <c r="E91" s="84" t="inlineStr">
        <is>
          <t>성능검사기_케이스 제외</t>
        </is>
      </c>
      <c r="F91" s="66" t="inlineStr">
        <is>
          <t>2026-05-03</t>
        </is>
      </c>
      <c r="G91" s="66" t="inlineStr">
        <is>
          <t>자동채번</t>
        </is>
      </c>
    </row>
    <row r="92" ht="22.05" customHeight="1">
      <c r="A92" s="75" t="n">
        <v>88</v>
      </c>
      <c r="B92" s="75" t="inlineStr">
        <is>
          <t>019T2601</t>
        </is>
      </c>
      <c r="C92" s="75" t="inlineStr">
        <is>
          <t>T-260406-14</t>
        </is>
      </c>
      <c r="D92" s="75" t="inlineStr">
        <is>
          <t>두성테크</t>
        </is>
      </c>
      <c r="E92" s="85" t="inlineStr">
        <is>
          <t>AO2검사기_케이스 포함</t>
        </is>
      </c>
      <c r="F92" s="75" t="inlineStr">
        <is>
          <t>2026-05-03</t>
        </is>
      </c>
      <c r="G92" s="75" t="inlineStr">
        <is>
          <t>자동채번</t>
        </is>
      </c>
    </row>
    <row r="93" ht="22.05" customHeight="1">
      <c r="A93" s="66" t="n">
        <v>89</v>
      </c>
      <c r="B93" s="66" t="inlineStr">
        <is>
          <t>018T2601</t>
        </is>
      </c>
      <c r="C93" s="66" t="inlineStr">
        <is>
          <t>T-260406-13</t>
        </is>
      </c>
      <c r="D93" s="66" t="inlineStr">
        <is>
          <t>두성테크</t>
        </is>
      </c>
      <c r="E93" s="84" t="inlineStr">
        <is>
          <t>ECG검사기_케이스 포함</t>
        </is>
      </c>
      <c r="F93" s="66" t="inlineStr">
        <is>
          <t>2026-05-03</t>
        </is>
      </c>
      <c r="G93" s="66" t="inlineStr">
        <is>
          <t>자동채번</t>
        </is>
      </c>
    </row>
    <row r="94" ht="22.05" customHeight="1">
      <c r="A94" s="75" t="n">
        <v>90</v>
      </c>
      <c r="B94" s="75" t="inlineStr">
        <is>
          <t>017T2601</t>
        </is>
      </c>
      <c r="C94" s="75" t="inlineStr">
        <is>
          <t>T-260406-12</t>
        </is>
      </c>
      <c r="D94" s="75" t="inlineStr">
        <is>
          <t>두성테크</t>
        </is>
      </c>
      <c r="E94" s="85" t="inlineStr">
        <is>
          <t>PPG검사기_케이스 포함</t>
        </is>
      </c>
      <c r="F94" s="75" t="inlineStr">
        <is>
          <t>2026-05-03</t>
        </is>
      </c>
      <c r="G94" s="75" t="inlineStr">
        <is>
          <t>자동채번</t>
        </is>
      </c>
    </row>
    <row r="95" ht="22.05" customHeight="1">
      <c r="A95" s="66" t="n">
        <v>91</v>
      </c>
      <c r="B95" s="66" t="inlineStr">
        <is>
          <t>010T2601</t>
        </is>
      </c>
      <c r="C95" s="66" t="inlineStr">
        <is>
          <t>T-260413-12</t>
        </is>
      </c>
      <c r="D95" s="66" t="inlineStr">
        <is>
          <t>두성테크</t>
        </is>
      </c>
      <c r="E95" s="84" t="inlineStr">
        <is>
          <t>방수검사기_케이스 제외</t>
        </is>
      </c>
      <c r="F95" s="66" t="inlineStr">
        <is>
          <t>2026-05-03</t>
        </is>
      </c>
      <c r="G95" s="66" t="inlineStr">
        <is>
          <t>자동채번</t>
        </is>
      </c>
    </row>
    <row r="96" ht="22.05" customHeight="1">
      <c r="A96" s="75" t="n">
        <v>92</v>
      </c>
      <c r="B96" s="75" t="inlineStr">
        <is>
          <t>006T2601</t>
        </is>
      </c>
      <c r="C96" s="75" t="inlineStr">
        <is>
          <t>T-260413-13</t>
        </is>
      </c>
      <c r="D96" s="75" t="inlineStr">
        <is>
          <t>두성테크</t>
        </is>
      </c>
      <c r="E96" s="85" t="inlineStr">
        <is>
          <t>성능검사기_케이스 제외</t>
        </is>
      </c>
      <c r="F96" s="75" t="inlineStr">
        <is>
          <t>2026-05-03</t>
        </is>
      </c>
      <c r="G96" s="75" t="inlineStr">
        <is>
          <t>자동채번</t>
        </is>
      </c>
    </row>
    <row r="97" ht="22.05" customHeight="1">
      <c r="A97" s="66" t="n">
        <v>93</v>
      </c>
      <c r="B97" s="66" t="inlineStr">
        <is>
          <t>006T2601</t>
        </is>
      </c>
      <c r="C97" s="66" t="inlineStr">
        <is>
          <t>T-260413-14</t>
        </is>
      </c>
      <c r="D97" s="66" t="inlineStr">
        <is>
          <t>두성테크</t>
        </is>
      </c>
      <c r="E97" s="84" t="inlineStr">
        <is>
          <t>성능검사기_케이스 제외</t>
        </is>
      </c>
      <c r="F97" s="66" t="inlineStr">
        <is>
          <t>2026-05-03</t>
        </is>
      </c>
      <c r="G97" s="66" t="inlineStr">
        <is>
          <t>자동채번</t>
        </is>
      </c>
    </row>
    <row r="98" ht="22.05" customHeight="1">
      <c r="A98" s="75" t="n">
        <v>94</v>
      </c>
      <c r="B98" s="75" t="inlineStr">
        <is>
          <t>005T2601</t>
        </is>
      </c>
      <c r="C98" s="75" t="inlineStr">
        <is>
          <t>T-260126</t>
        </is>
      </c>
      <c r="D98" s="75" t="inlineStr">
        <is>
          <t>드림텍</t>
        </is>
      </c>
      <c r="E98" s="85" t="inlineStr">
        <is>
          <t>10기압 기능검사기(UK3S)</t>
        </is>
      </c>
      <c r="F98" s="75" t="inlineStr">
        <is>
          <t>2026-05-03</t>
        </is>
      </c>
      <c r="G98" s="75" t="inlineStr">
        <is>
          <t>자동채번</t>
        </is>
      </c>
    </row>
    <row r="99" ht="22.05" customHeight="1">
      <c r="A99" s="66" t="n">
        <v>95</v>
      </c>
      <c r="B99" s="66" t="inlineStr">
        <is>
          <t>005T2601</t>
        </is>
      </c>
      <c r="C99" s="66" t="inlineStr">
        <is>
          <t>T-260408-6</t>
        </is>
      </c>
      <c r="D99" s="66" t="inlineStr">
        <is>
          <t>KNK VINA(드림텍)</t>
        </is>
      </c>
      <c r="E99" s="84" t="inlineStr">
        <is>
          <t>10기압 기능검사기(UK3S)</t>
        </is>
      </c>
      <c r="F99" s="66" t="inlineStr">
        <is>
          <t>2026-05-03</t>
        </is>
      </c>
      <c r="G99" s="66" t="inlineStr">
        <is>
          <t>자동채번</t>
        </is>
      </c>
    </row>
    <row r="100" ht="22.05" customHeight="1">
      <c r="A100" s="75" t="n">
        <v>96</v>
      </c>
      <c r="B100" s="75" t="inlineStr">
        <is>
          <t>003T2601</t>
        </is>
      </c>
      <c r="C100" s="75" t="inlineStr">
        <is>
          <t>T-260409-3</t>
        </is>
      </c>
      <c r="D100" s="75" t="inlineStr">
        <is>
          <t>드림텍</t>
        </is>
      </c>
      <c r="E100" s="85" t="inlineStr">
        <is>
          <t>기능검사기 MODIFY</t>
        </is>
      </c>
      <c r="F100" s="75" t="inlineStr">
        <is>
          <t>2026-05-03</t>
        </is>
      </c>
      <c r="G100" s="75" t="inlineStr">
        <is>
          <t>자동채번</t>
        </is>
      </c>
    </row>
    <row r="101" ht="22.05" customHeight="1">
      <c r="A101" s="66" t="n">
        <v>97</v>
      </c>
      <c r="B101" s="66" t="inlineStr">
        <is>
          <t>003T2601</t>
        </is>
      </c>
      <c r="C101" s="66" t="inlineStr">
        <is>
          <t>T-260409-11</t>
        </is>
      </c>
      <c r="D101" s="66" t="inlineStr">
        <is>
          <t>KNK VINA(드림텍)</t>
        </is>
      </c>
      <c r="E101" s="84" t="inlineStr">
        <is>
          <t>기능검사기(UK4)</t>
        </is>
      </c>
      <c r="F101" s="66" t="inlineStr">
        <is>
          <t>2026-05-03</t>
        </is>
      </c>
      <c r="G101" s="66" t="inlineStr">
        <is>
          <t>자동채번</t>
        </is>
      </c>
    </row>
    <row r="102" ht="22.05" customHeight="1">
      <c r="A102" s="75" t="n">
        <v>98</v>
      </c>
      <c r="B102" s="75" t="inlineStr">
        <is>
          <t>001T2601</t>
        </is>
      </c>
      <c r="C102" s="75" t="inlineStr">
        <is>
          <t>T-260409-9</t>
        </is>
      </c>
      <c r="D102" s="75" t="inlineStr">
        <is>
          <t>KNK VINA(드림텍)</t>
        </is>
      </c>
      <c r="E102" s="85" t="inlineStr">
        <is>
          <t>기능검사기(UK4S)</t>
        </is>
      </c>
      <c r="F102" s="75" t="inlineStr">
        <is>
          <t>2026-05-03</t>
        </is>
      </c>
      <c r="G102" s="75" t="inlineStr">
        <is>
          <t>자동채번</t>
        </is>
      </c>
    </row>
    <row r="103" ht="22.05" customHeight="1">
      <c r="A103" s="66" t="n">
        <v>99</v>
      </c>
      <c r="B103" s="66" t="inlineStr">
        <is>
          <t>023T2512</t>
        </is>
      </c>
      <c r="C103" s="66" t="inlineStr">
        <is>
          <t>T-260401-4</t>
        </is>
      </c>
      <c r="D103" s="66" t="inlineStr">
        <is>
          <t>드림텍</t>
        </is>
      </c>
      <c r="E103" s="84" t="inlineStr">
        <is>
          <t>기능검사기(UK4S) MODIFY</t>
        </is>
      </c>
      <c r="F103" s="66" t="inlineStr">
        <is>
          <t>2026-05-03</t>
        </is>
      </c>
      <c r="G103" s="66" t="inlineStr">
        <is>
          <t>자동채번</t>
        </is>
      </c>
    </row>
    <row r="104" ht="22.05" customHeight="1">
      <c r="A104" s="75" t="n">
        <v>100</v>
      </c>
      <c r="B104" s="75" t="inlineStr">
        <is>
          <t>015T2512</t>
        </is>
      </c>
      <c r="C104" s="75" t="inlineStr">
        <is>
          <t>T-260410-2</t>
        </is>
      </c>
      <c r="D104" s="75" t="inlineStr">
        <is>
          <t>드림텍</t>
        </is>
      </c>
      <c r="E104" s="85" t="inlineStr">
        <is>
          <t>기능검사기(UK4S) MODIFY</t>
        </is>
      </c>
      <c r="F104" s="75" t="inlineStr">
        <is>
          <t>2026-05-03</t>
        </is>
      </c>
      <c r="G104" s="75" t="inlineStr">
        <is>
          <t>자동채번</t>
        </is>
      </c>
    </row>
    <row r="105" ht="22.05" customHeight="1">
      <c r="A105" s="66" t="n">
        <v>101</v>
      </c>
      <c r="B105" s="66" t="inlineStr">
        <is>
          <t>015T2512</t>
        </is>
      </c>
      <c r="C105" s="66" t="inlineStr">
        <is>
          <t>T-260410-3</t>
        </is>
      </c>
      <c r="D105" s="66" t="inlineStr">
        <is>
          <t>드림텍</t>
        </is>
      </c>
      <c r="E105" s="84" t="inlineStr">
        <is>
          <t>기능검사기(UK4S) MODIFY</t>
        </is>
      </c>
      <c r="F105" s="66" t="inlineStr">
        <is>
          <t>2026-05-03</t>
        </is>
      </c>
      <c r="G105" s="66" t="inlineStr">
        <is>
          <t>자동채번</t>
        </is>
      </c>
    </row>
    <row r="106" ht="22.05" customHeight="1">
      <c r="A106" s="75" t="n">
        <v>102</v>
      </c>
      <c r="B106" s="75" t="inlineStr">
        <is>
          <t>007T2512</t>
        </is>
      </c>
      <c r="C106" s="75" t="inlineStr">
        <is>
          <t>T-260413-21</t>
        </is>
      </c>
      <c r="D106" s="75" t="inlineStr">
        <is>
          <t>한국성전</t>
        </is>
      </c>
      <c r="E106" s="85" t="inlineStr">
        <is>
          <t>RIGHT 기능검사기(UK3S)</t>
        </is>
      </c>
      <c r="F106" s="75" t="inlineStr">
        <is>
          <t>2026-05-03</t>
        </is>
      </c>
      <c r="G106" s="75" t="inlineStr">
        <is>
          <t>자동채번</t>
        </is>
      </c>
    </row>
    <row r="107" ht="22.05" customHeight="1">
      <c r="A107" s="66" t="n">
        <v>103</v>
      </c>
      <c r="B107" s="66" t="inlineStr">
        <is>
          <t>007T2512</t>
        </is>
      </c>
      <c r="C107" s="66" t="inlineStr">
        <is>
          <t>T-260425</t>
        </is>
      </c>
      <c r="D107" s="66" t="inlineStr">
        <is>
          <t>한국성전</t>
        </is>
      </c>
      <c r="E107" s="84" t="inlineStr">
        <is>
          <t>RIGHT 기능검사기(UK3S)</t>
        </is>
      </c>
      <c r="F107" s="66" t="inlineStr">
        <is>
          <t>2026-05-03</t>
        </is>
      </c>
      <c r="G107" s="66" t="inlineStr">
        <is>
          <t>자동채번</t>
        </is>
      </c>
    </row>
    <row r="108" ht="22.05" customHeight="1">
      <c r="A108" s="75" t="n">
        <v>104</v>
      </c>
      <c r="B108" s="75" t="inlineStr">
        <is>
          <t>006T2512</t>
        </is>
      </c>
      <c r="C108" s="75" t="inlineStr">
        <is>
          <t>T-260413-20</t>
        </is>
      </c>
      <c r="D108" s="75" t="inlineStr">
        <is>
          <t>한국성전</t>
        </is>
      </c>
      <c r="E108" s="85" t="inlineStr">
        <is>
          <t>LEFT 기능검사기(UK3S)</t>
        </is>
      </c>
      <c r="F108" s="75" t="inlineStr">
        <is>
          <t>2026-05-03</t>
        </is>
      </c>
      <c r="G108" s="75" t="inlineStr">
        <is>
          <t>자동채번</t>
        </is>
      </c>
    </row>
    <row r="109" ht="22.05" customHeight="1">
      <c r="A109" s="66" t="n">
        <v>105</v>
      </c>
      <c r="B109" s="66" t="inlineStr">
        <is>
          <t>034T2511</t>
        </is>
      </c>
      <c r="C109" s="66" t="inlineStr">
        <is>
          <t>T-260408-5</t>
        </is>
      </c>
      <c r="D109" s="66" t="inlineStr">
        <is>
          <t>KNK VINA(드림텍)</t>
        </is>
      </c>
      <c r="E109" s="84" t="inlineStr">
        <is>
          <t>5기압 기능검사기(UK4S)</t>
        </is>
      </c>
      <c r="F109" s="66" t="inlineStr">
        <is>
          <t>2026-05-03</t>
        </is>
      </c>
      <c r="G109" s="66" t="inlineStr">
        <is>
          <t>자동채번</t>
        </is>
      </c>
    </row>
    <row r="110" ht="22.05" customHeight="1">
      <c r="A110" s="75" t="n">
        <v>106</v>
      </c>
      <c r="B110" s="75" t="inlineStr">
        <is>
          <t>007T2511</t>
        </is>
      </c>
      <c r="C110" s="75" t="inlineStr">
        <is>
          <t>T-260413-19</t>
        </is>
      </c>
      <c r="D110" s="75" t="inlineStr">
        <is>
          <t>한국성전</t>
        </is>
      </c>
      <c r="E110" s="85" t="inlineStr">
        <is>
          <t>VOL FPCB 통합검사기(UK3S)</t>
        </is>
      </c>
      <c r="F110" s="75" t="inlineStr">
        <is>
          <t>2026-05-03</t>
        </is>
      </c>
      <c r="G110" s="75" t="inlineStr">
        <is>
          <t>자동채번</t>
        </is>
      </c>
    </row>
    <row r="111" ht="22.05" customHeight="1">
      <c r="A111" s="66" t="n"/>
      <c r="B111" s="66" t="n"/>
      <c r="C111" s="66" t="n"/>
      <c r="D111" s="66" t="n"/>
      <c r="E111" s="84" t="n"/>
      <c r="F111" s="66" t="n"/>
      <c r="G111" s="66" t="n"/>
    </row>
    <row r="112" ht="22.05" customHeight="1">
      <c r="A112" s="75" t="n"/>
      <c r="B112" s="75" t="n"/>
      <c r="C112" s="75" t="n"/>
      <c r="D112" s="75" t="n"/>
      <c r="E112" s="85" t="n"/>
      <c r="F112" s="75" t="n"/>
      <c r="G112" s="75" t="n"/>
    </row>
    <row r="113" ht="22.05" customHeight="1">
      <c r="A113" s="66" t="n"/>
      <c r="B113" s="66" t="n"/>
      <c r="C113" s="66" t="n"/>
      <c r="D113" s="66" t="n"/>
      <c r="E113" s="84" t="n"/>
      <c r="F113" s="66" t="n"/>
      <c r="G113" s="66" t="n"/>
    </row>
    <row r="114" ht="22.05" customHeight="1">
      <c r="A114" s="75" t="n"/>
      <c r="B114" s="75" t="n"/>
      <c r="C114" s="75" t="n"/>
      <c r="D114" s="75" t="n"/>
      <c r="E114" s="85" t="n"/>
      <c r="F114" s="75" t="n"/>
      <c r="G114" s="75" t="n"/>
    </row>
    <row r="115" ht="22.05" customHeight="1">
      <c r="A115" s="66" t="n"/>
      <c r="B115" s="66" t="n"/>
      <c r="C115" s="66" t="n"/>
      <c r="D115" s="66" t="n"/>
      <c r="E115" s="84" t="n"/>
      <c r="F115" s="66" t="n"/>
      <c r="G115" s="66" t="n"/>
    </row>
    <row r="116" ht="22.05" customHeight="1">
      <c r="A116" s="75" t="n"/>
      <c r="B116" s="75" t="n"/>
      <c r="C116" s="75" t="n"/>
      <c r="D116" s="75" t="n"/>
      <c r="E116" s="85" t="n"/>
      <c r="F116" s="75" t="n"/>
      <c r="G116" s="75" t="n"/>
    </row>
    <row r="117" ht="22.05" customHeight="1">
      <c r="A117" s="66" t="n"/>
      <c r="B117" s="66" t="n"/>
      <c r="C117" s="66" t="n"/>
      <c r="D117" s="66" t="n"/>
      <c r="E117" s="84" t="n"/>
      <c r="F117" s="66" t="n"/>
      <c r="G117" s="66" t="n"/>
    </row>
    <row r="118" ht="22.05" customHeight="1">
      <c r="A118" s="75" t="n"/>
      <c r="B118" s="75" t="n"/>
      <c r="C118" s="75" t="n"/>
      <c r="D118" s="75" t="n"/>
      <c r="E118" s="85" t="n"/>
      <c r="F118" s="75" t="n"/>
      <c r="G118" s="75" t="n"/>
    </row>
    <row r="119" ht="22.05" customHeight="1">
      <c r="A119" s="66" t="n"/>
      <c r="B119" s="66" t="n"/>
      <c r="C119" s="66" t="n"/>
      <c r="D119" s="66" t="n"/>
      <c r="E119" s="84" t="n"/>
      <c r="F119" s="66" t="n"/>
      <c r="G119" s="66" t="n"/>
    </row>
    <row r="120" ht="22.05" customHeight="1">
      <c r="A120" s="75" t="n"/>
      <c r="B120" s="75" t="n"/>
      <c r="C120" s="75" t="n"/>
      <c r="D120" s="75" t="n"/>
      <c r="E120" s="85" t="n"/>
      <c r="F120" s="75" t="n"/>
      <c r="G120" s="75" t="n"/>
    </row>
    <row r="121" ht="22.05" customHeight="1">
      <c r="A121" s="66" t="n"/>
      <c r="B121" s="66" t="n"/>
      <c r="C121" s="66" t="n"/>
      <c r="D121" s="66" t="n"/>
      <c r="E121" s="84" t="n"/>
      <c r="F121" s="66" t="n"/>
      <c r="G121" s="66" t="n"/>
    </row>
    <row r="122" ht="22.05" customHeight="1">
      <c r="A122" s="75" t="n"/>
      <c r="B122" s="75" t="n"/>
      <c r="C122" s="75" t="n"/>
      <c r="D122" s="75" t="n"/>
      <c r="E122" s="85" t="n"/>
      <c r="F122" s="75" t="n"/>
      <c r="G122" s="75" t="n"/>
    </row>
    <row r="123" ht="22.05" customHeight="1">
      <c r="A123" s="66" t="n"/>
      <c r="B123" s="66" t="n"/>
      <c r="C123" s="66" t="n"/>
      <c r="D123" s="66" t="n"/>
      <c r="E123" s="84" t="n"/>
      <c r="F123" s="66" t="n"/>
      <c r="G123" s="66" t="n"/>
    </row>
    <row r="124" ht="22.05" customHeight="1">
      <c r="A124" s="75" t="n"/>
      <c r="B124" s="75" t="n"/>
      <c r="C124" s="75" t="n"/>
      <c r="D124" s="75" t="n"/>
      <c r="E124" s="85" t="n"/>
      <c r="F124" s="75" t="n"/>
      <c r="G124" s="75" t="n"/>
    </row>
    <row r="125" ht="22.05" customHeight="1">
      <c r="A125" s="66" t="n"/>
      <c r="B125" s="66" t="n"/>
      <c r="C125" s="66" t="n"/>
      <c r="D125" s="66" t="n"/>
      <c r="E125" s="84" t="n"/>
      <c r="F125" s="66" t="n"/>
      <c r="G125" s="66" t="n"/>
    </row>
    <row r="126" ht="22.05" customHeight="1">
      <c r="A126" s="75" t="n"/>
      <c r="B126" s="75" t="n"/>
      <c r="C126" s="75" t="n"/>
      <c r="D126" s="75" t="n"/>
      <c r="E126" s="85" t="n"/>
      <c r="F126" s="75" t="n"/>
      <c r="G126" s="75" t="n"/>
    </row>
    <row r="127" ht="22.05" customHeight="1">
      <c r="A127" s="66" t="n"/>
      <c r="B127" s="66" t="n"/>
      <c r="C127" s="66" t="n"/>
      <c r="D127" s="66" t="n"/>
      <c r="E127" s="84" t="n"/>
      <c r="F127" s="66" t="n"/>
      <c r="G127" s="66" t="n"/>
    </row>
    <row r="128" ht="22.05" customHeight="1">
      <c r="A128" s="75" t="n"/>
      <c r="B128" s="75" t="n"/>
      <c r="C128" s="75" t="n"/>
      <c r="D128" s="75" t="n"/>
      <c r="E128" s="85" t="n"/>
      <c r="F128" s="75" t="n"/>
      <c r="G128" s="75" t="n"/>
    </row>
    <row r="129" ht="22.05" customHeight="1">
      <c r="A129" s="66" t="n"/>
      <c r="B129" s="66" t="n"/>
      <c r="C129" s="66" t="n"/>
      <c r="D129" s="66" t="n"/>
      <c r="E129" s="84" t="n"/>
      <c r="F129" s="66" t="n"/>
      <c r="G129" s="66" t="n"/>
    </row>
    <row r="130" ht="22.05" customHeight="1">
      <c r="A130" s="75" t="n"/>
      <c r="B130" s="75" t="n"/>
      <c r="C130" s="75" t="n"/>
      <c r="D130" s="75" t="n"/>
      <c r="E130" s="85" t="n"/>
      <c r="F130" s="75" t="n"/>
      <c r="G130" s="75" t="n"/>
    </row>
    <row r="131" ht="22.05" customHeight="1">
      <c r="A131" s="66" t="n"/>
      <c r="B131" s="66" t="n"/>
      <c r="C131" s="66" t="n"/>
      <c r="D131" s="66" t="n"/>
      <c r="E131" s="84" t="n"/>
      <c r="F131" s="66" t="n"/>
      <c r="G131" s="66" t="n"/>
    </row>
    <row r="132" ht="22.05" customHeight="1">
      <c r="A132" s="75" t="n"/>
      <c r="B132" s="75" t="n"/>
      <c r="C132" s="75" t="n"/>
      <c r="D132" s="75" t="n"/>
      <c r="E132" s="85" t="n"/>
      <c r="F132" s="75" t="n"/>
      <c r="G132" s="75" t="n"/>
    </row>
    <row r="133" ht="22.05" customHeight="1">
      <c r="A133" s="66" t="n"/>
      <c r="B133" s="66" t="n"/>
      <c r="C133" s="66" t="n"/>
      <c r="D133" s="66" t="n"/>
      <c r="E133" s="84" t="n"/>
      <c r="F133" s="66" t="n"/>
      <c r="G133" s="66" t="n"/>
    </row>
    <row r="134" ht="22.05" customHeight="1">
      <c r="A134" s="75" t="n"/>
      <c r="B134" s="75" t="n"/>
      <c r="C134" s="75" t="n"/>
      <c r="D134" s="75" t="n"/>
      <c r="E134" s="85" t="n"/>
      <c r="F134" s="75" t="n"/>
      <c r="G134" s="75" t="n"/>
    </row>
    <row r="135" ht="22.05" customHeight="1">
      <c r="A135" s="66" t="n"/>
      <c r="B135" s="66" t="n"/>
      <c r="C135" s="66" t="n"/>
      <c r="D135" s="66" t="n"/>
      <c r="E135" s="84" t="n"/>
      <c r="F135" s="66" t="n"/>
      <c r="G135" s="66" t="n"/>
    </row>
    <row r="136" ht="22.05" customHeight="1">
      <c r="A136" s="75" t="n"/>
      <c r="B136" s="75" t="n"/>
      <c r="C136" s="75" t="n"/>
      <c r="D136" s="75" t="n"/>
      <c r="E136" s="85" t="n"/>
      <c r="F136" s="75" t="n"/>
      <c r="G136" s="75" t="n"/>
    </row>
    <row r="137" ht="22.05" customHeight="1">
      <c r="A137" s="66" t="n"/>
      <c r="B137" s="66" t="n"/>
      <c r="C137" s="66" t="n"/>
      <c r="D137" s="66" t="n"/>
      <c r="E137" s="84" t="n"/>
      <c r="F137" s="66" t="n"/>
      <c r="G137" s="66" t="n"/>
    </row>
    <row r="138" ht="22.05" customHeight="1">
      <c r="A138" s="75" t="n"/>
      <c r="B138" s="75" t="n"/>
      <c r="C138" s="75" t="n"/>
      <c r="D138" s="75" t="n"/>
      <c r="E138" s="85" t="n"/>
      <c r="F138" s="75" t="n"/>
      <c r="G138" s="75" t="n"/>
    </row>
    <row r="139" ht="22.05" customHeight="1">
      <c r="A139" s="66" t="n"/>
      <c r="B139" s="66" t="n"/>
      <c r="C139" s="66" t="n"/>
      <c r="D139" s="66" t="n"/>
      <c r="E139" s="84" t="n"/>
      <c r="F139" s="66" t="n"/>
      <c r="G139" s="66" t="n"/>
    </row>
    <row r="140" ht="22.05" customHeight="1">
      <c r="A140" s="75" t="n"/>
      <c r="B140" s="75" t="n"/>
      <c r="C140" s="75" t="n"/>
      <c r="D140" s="75" t="n"/>
      <c r="E140" s="85" t="n"/>
      <c r="F140" s="75" t="n"/>
      <c r="G140" s="7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E2:G2"/>
    <mergeCell ref="A1:G1"/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9E9E9E"/>
    <outlinePr summaryBelow="1" summaryRight="1"/>
    <pageSetUpPr/>
  </sheetPr>
  <dimension ref="A1:F14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8" customWidth="1" min="4" max="4"/>
    <col width="38" customWidth="1" min="5" max="5"/>
    <col width="12" customWidth="1" min="6" max="6"/>
  </cols>
  <sheetData>
    <row r="1" ht="32" customHeight="1">
      <c r="A1" s="139" t="inlineStr">
        <is>
          <t>㈜케이엔케이 │ 검사기_완제품 │ 수주번호생성대장 │ 2026</t>
        </is>
      </c>
      <c r="B1" s="91" t="n"/>
      <c r="C1" s="91" t="n"/>
      <c r="D1" s="91" t="n"/>
      <c r="E1" s="91" t="n"/>
      <c r="F1" s="92" t="n"/>
    </row>
    <row r="2" ht="20" customHeight="1">
      <c r="A2" s="140" t="inlineStr">
        <is>
          <t>㈜케이엔케이  |  검사기 수주번호생성  |  HAIST Innovation  |  Human &amp; AI create the Best</t>
        </is>
      </c>
      <c r="B2" s="91" t="n"/>
      <c r="C2" s="92" t="n"/>
      <c r="D2" s="141" t="inlineStr">
        <is>
          <t>업데이트: 2026-05-03 12:57</t>
        </is>
      </c>
      <c r="E2" s="142" t="n"/>
      <c r="F2" s="143" t="n"/>
    </row>
    <row r="3" ht="22" customHeight="1">
      <c r="A3" s="57" t="inlineStr">
        <is>
          <t>🔒자동</t>
        </is>
      </c>
      <c r="B3" s="57" t="inlineStr">
        <is>
          <t>🔒자동</t>
        </is>
      </c>
      <c r="C3" s="57" t="inlineStr">
        <is>
          <t>🔒자동</t>
        </is>
      </c>
      <c r="D3" s="57" t="inlineStr">
        <is>
          <t>🔒자동</t>
        </is>
      </c>
      <c r="E3" s="57" t="inlineStr">
        <is>
          <t>🔒자동</t>
        </is>
      </c>
      <c r="F3" s="57" t="inlineStr">
        <is>
          <t>🔒자동</t>
        </is>
      </c>
    </row>
    <row r="4" ht="36" customHeight="1">
      <c r="A4" s="60" t="inlineStr">
        <is>
          <t>NO</t>
        </is>
      </c>
      <c r="B4" s="60" t="inlineStr">
        <is>
          <t>수주번호</t>
        </is>
      </c>
      <c r="C4" s="60" t="inlineStr">
        <is>
          <t>관리코드</t>
        </is>
      </c>
      <c r="D4" s="60" t="inlineStr">
        <is>
          <t>고객사</t>
        </is>
      </c>
      <c r="E4" s="60" t="inlineStr">
        <is>
          <t>품명</t>
        </is>
      </c>
      <c r="F4" s="60" t="inlineStr">
        <is>
          <t>생성일</t>
        </is>
      </c>
    </row>
    <row r="5" ht="22.05" customHeight="1">
      <c r="A5" s="66" t="n">
        <v>1</v>
      </c>
      <c r="B5" s="66" t="inlineStr">
        <is>
          <t>T-260425-2</t>
        </is>
      </c>
      <c r="C5" s="66" t="inlineStr">
        <is>
          <t>001T2605</t>
        </is>
      </c>
      <c r="D5" s="66" t="inlineStr">
        <is>
          <t>한국성전</t>
        </is>
      </c>
      <c r="E5" s="84" t="inlineStr">
        <is>
          <t>RIGHT 기능검사기(UK4S)</t>
        </is>
      </c>
      <c r="F5" s="66" t="inlineStr">
        <is>
          <t>2026-05-03</t>
        </is>
      </c>
    </row>
    <row r="6" ht="22.05" customHeight="1">
      <c r="A6" s="75" t="n">
        <v>2</v>
      </c>
      <c r="B6" s="75" t="inlineStr">
        <is>
          <t>T-260425</t>
        </is>
      </c>
      <c r="C6" s="75" t="inlineStr">
        <is>
          <t>007T2512</t>
        </is>
      </c>
      <c r="D6" s="75" t="inlineStr">
        <is>
          <t>한국성전</t>
        </is>
      </c>
      <c r="E6" s="85" t="inlineStr">
        <is>
          <t>RIGHT 기능검사기(UK3S)</t>
        </is>
      </c>
      <c r="F6" s="75" t="inlineStr">
        <is>
          <t>2026-05-03</t>
        </is>
      </c>
    </row>
    <row r="7" ht="22.05" customHeight="1">
      <c r="A7" s="66" t="n">
        <v>3</v>
      </c>
      <c r="B7" s="66" t="inlineStr">
        <is>
          <t>T-260423</t>
        </is>
      </c>
      <c r="C7" s="66" t="inlineStr">
        <is>
          <t>036T2604</t>
        </is>
      </c>
      <c r="D7" s="66" t="inlineStr">
        <is>
          <t>드림텍</t>
        </is>
      </c>
      <c r="E7" s="84" t="inlineStr">
        <is>
          <t>인도 출장</t>
        </is>
      </c>
      <c r="F7" s="66" t="inlineStr">
        <is>
          <t>2026-05-03</t>
        </is>
      </c>
    </row>
    <row r="8" ht="22.05" customHeight="1">
      <c r="A8" s="75" t="n">
        <v>4</v>
      </c>
      <c r="B8" s="75" t="inlineStr">
        <is>
          <t>T-260415-3</t>
        </is>
      </c>
      <c r="C8" s="75" t="inlineStr">
        <is>
          <t>025T2604</t>
        </is>
      </c>
      <c r="D8" s="75" t="inlineStr">
        <is>
          <t>한국성전</t>
        </is>
      </c>
      <c r="E8" s="85" t="inlineStr">
        <is>
          <t>TDR 검사기 - 케이스 신규(UK3S)</t>
        </is>
      </c>
      <c r="F8" s="75" t="inlineStr">
        <is>
          <t>2026-05-03</t>
        </is>
      </c>
    </row>
    <row r="9" ht="22.05" customHeight="1">
      <c r="A9" s="66" t="n">
        <v>5</v>
      </c>
      <c r="B9" s="66" t="inlineStr">
        <is>
          <t>T-260415-2</t>
        </is>
      </c>
      <c r="C9" s="66" t="inlineStr">
        <is>
          <t>024T2604</t>
        </is>
      </c>
      <c r="D9" s="66" t="inlineStr">
        <is>
          <t>한국성전</t>
        </is>
      </c>
      <c r="E9" s="84" t="inlineStr">
        <is>
          <t>VSWR 검사기- CASE 재활용</t>
        </is>
      </c>
      <c r="F9" s="66" t="inlineStr">
        <is>
          <t>2026-05-03</t>
        </is>
      </c>
    </row>
    <row r="10" ht="22.05" customHeight="1">
      <c r="A10" s="75" t="n">
        <v>6</v>
      </c>
      <c r="B10" s="75" t="inlineStr">
        <is>
          <t>T-260415</t>
        </is>
      </c>
      <c r="C10" s="75" t="inlineStr">
        <is>
          <t>023T2604</t>
        </is>
      </c>
      <c r="D10" s="75" t="inlineStr">
        <is>
          <t>한국성전</t>
        </is>
      </c>
      <c r="E10" s="85" t="inlineStr">
        <is>
          <t>센서검사기(UK4) 재활용</t>
        </is>
      </c>
      <c r="F10" s="75" t="inlineStr">
        <is>
          <t>2026-05-03</t>
        </is>
      </c>
    </row>
    <row r="11" ht="22.05" customHeight="1">
      <c r="A11" s="66" t="n">
        <v>7</v>
      </c>
      <c r="B11" s="66" t="inlineStr">
        <is>
          <t>T-260414-3</t>
        </is>
      </c>
      <c r="C11" s="66" t="inlineStr">
        <is>
          <t>002T2604</t>
        </is>
      </c>
      <c r="D11" s="66" t="inlineStr">
        <is>
          <t>지엔테크놀러지</t>
        </is>
      </c>
      <c r="E11" s="84" t="inlineStr">
        <is>
          <t>모듈검사기_케이스 제외</t>
        </is>
      </c>
      <c r="F11" s="66" t="inlineStr">
        <is>
          <t>2026-05-03</t>
        </is>
      </c>
    </row>
    <row r="12" ht="22.05" customHeight="1">
      <c r="A12" s="75" t="n">
        <v>8</v>
      </c>
      <c r="B12" s="75" t="inlineStr">
        <is>
          <t>T-260414-2</t>
        </is>
      </c>
      <c r="C12" s="75" t="inlineStr">
        <is>
          <t>010T2602</t>
        </is>
      </c>
      <c r="D12" s="75" t="inlineStr">
        <is>
          <t>삼진</t>
        </is>
      </c>
      <c r="E12" s="85" t="inlineStr">
        <is>
          <t>IR FUNCTION 검사기 - 케이스 일체형</t>
        </is>
      </c>
      <c r="F12" s="75" t="inlineStr">
        <is>
          <t>2026-05-03</t>
        </is>
      </c>
    </row>
    <row r="13" ht="22.05" customHeight="1">
      <c r="A13" s="66" t="n">
        <v>9</v>
      </c>
      <c r="B13" s="66" t="inlineStr">
        <is>
          <t>T-260414</t>
        </is>
      </c>
      <c r="C13" s="66" t="inlineStr">
        <is>
          <t>021T2604</t>
        </is>
      </c>
      <c r="D13" s="66" t="inlineStr">
        <is>
          <t>파인텍</t>
        </is>
      </c>
      <c r="E13" s="84" t="inlineStr">
        <is>
          <t>SENSOR OS 검사기(전용케이스)</t>
        </is>
      </c>
      <c r="F13" s="66" t="inlineStr">
        <is>
          <t>2026-05-03</t>
        </is>
      </c>
    </row>
    <row r="14" ht="22.05" customHeight="1">
      <c r="A14" s="75" t="n">
        <v>10</v>
      </c>
      <c r="B14" s="75" t="inlineStr">
        <is>
          <t>T-260413-21</t>
        </is>
      </c>
      <c r="C14" s="75" t="inlineStr">
        <is>
          <t>007T2512</t>
        </is>
      </c>
      <c r="D14" s="75" t="inlineStr">
        <is>
          <t>한국성전</t>
        </is>
      </c>
      <c r="E14" s="85" t="inlineStr">
        <is>
          <t>RIGHT 기능검사기(UK3S)</t>
        </is>
      </c>
      <c r="F14" s="75" t="inlineStr">
        <is>
          <t>2026-05-03</t>
        </is>
      </c>
    </row>
    <row r="15" ht="22.05" customHeight="1">
      <c r="A15" s="66" t="n">
        <v>11</v>
      </c>
      <c r="B15" s="66" t="inlineStr">
        <is>
          <t>T-260413-20</t>
        </is>
      </c>
      <c r="C15" s="66" t="inlineStr">
        <is>
          <t>006T2512</t>
        </is>
      </c>
      <c r="D15" s="66" t="inlineStr">
        <is>
          <t>한국성전</t>
        </is>
      </c>
      <c r="E15" s="84" t="inlineStr">
        <is>
          <t>LEFT 기능검사기(UK3S)</t>
        </is>
      </c>
      <c r="F15" s="66" t="inlineStr">
        <is>
          <t>2026-05-03</t>
        </is>
      </c>
    </row>
    <row r="16" ht="22.05" customHeight="1">
      <c r="A16" s="75" t="n">
        <v>12</v>
      </c>
      <c r="B16" s="75" t="inlineStr">
        <is>
          <t>T-260413-19</t>
        </is>
      </c>
      <c r="C16" s="75" t="inlineStr">
        <is>
          <t>007T2511</t>
        </is>
      </c>
      <c r="D16" s="75" t="inlineStr">
        <is>
          <t>한국성전</t>
        </is>
      </c>
      <c r="E16" s="85" t="inlineStr">
        <is>
          <t>VOL FPCB 통합검사기(UK3S)</t>
        </is>
      </c>
      <c r="F16" s="75" t="inlineStr">
        <is>
          <t>2026-05-03</t>
        </is>
      </c>
    </row>
    <row r="17" ht="22.05" customHeight="1">
      <c r="A17" s="66" t="n">
        <v>13</v>
      </c>
      <c r="B17" s="66" t="inlineStr">
        <is>
          <t>T-260413-18</t>
        </is>
      </c>
      <c r="C17" s="66" t="inlineStr">
        <is>
          <t>014T2604</t>
        </is>
      </c>
      <c r="D17" s="66" t="inlineStr">
        <is>
          <t>한국성전</t>
        </is>
      </c>
      <c r="E17" s="84" t="inlineStr">
        <is>
          <t>VSWR 검사기- CASE 재활용</t>
        </is>
      </c>
      <c r="F17" s="66" t="inlineStr">
        <is>
          <t>2026-05-03</t>
        </is>
      </c>
    </row>
    <row r="18" ht="22.05" customHeight="1">
      <c r="A18" s="75" t="n">
        <v>14</v>
      </c>
      <c r="B18" s="75" t="inlineStr">
        <is>
          <t>T-260413-17</t>
        </is>
      </c>
      <c r="C18" s="75" t="inlineStr">
        <is>
          <t>013T2604</t>
        </is>
      </c>
      <c r="D18" s="75" t="inlineStr">
        <is>
          <t>한국성전</t>
        </is>
      </c>
      <c r="E18" s="85" t="inlineStr">
        <is>
          <t>VSWR 검사기- CASE 재활용</t>
        </is>
      </c>
      <c r="F18" s="75" t="inlineStr">
        <is>
          <t>2026-05-03</t>
        </is>
      </c>
    </row>
    <row r="19" ht="22.05" customHeight="1">
      <c r="A19" s="66" t="n">
        <v>15</v>
      </c>
      <c r="B19" s="66" t="inlineStr">
        <is>
          <t>T-260413-16</t>
        </is>
      </c>
      <c r="C19" s="66" t="inlineStr">
        <is>
          <t>024T2601</t>
        </is>
      </c>
      <c r="D19" s="66" t="inlineStr">
        <is>
          <t>두성테크</t>
        </is>
      </c>
      <c r="E19" s="84" t="inlineStr">
        <is>
          <t>성능검사기_케이스 제외</t>
        </is>
      </c>
      <c r="F19" s="66" t="inlineStr">
        <is>
          <t>2026-05-03</t>
        </is>
      </c>
    </row>
    <row r="20" ht="22.05" customHeight="1">
      <c r="A20" s="75" t="n">
        <v>16</v>
      </c>
      <c r="B20" s="75" t="inlineStr">
        <is>
          <t>T-260413-15</t>
        </is>
      </c>
      <c r="C20" s="75" t="inlineStr">
        <is>
          <t>024T2601</t>
        </is>
      </c>
      <c r="D20" s="75" t="inlineStr">
        <is>
          <t>두성테크</t>
        </is>
      </c>
      <c r="E20" s="85" t="inlineStr">
        <is>
          <t>성능검사기_케이스 제외</t>
        </is>
      </c>
      <c r="F20" s="75" t="inlineStr">
        <is>
          <t>2026-05-03</t>
        </is>
      </c>
    </row>
    <row r="21" ht="22.05" customHeight="1">
      <c r="A21" s="66" t="n">
        <v>17</v>
      </c>
      <c r="B21" s="66" t="inlineStr">
        <is>
          <t>T-260413-14</t>
        </is>
      </c>
      <c r="C21" s="66" t="inlineStr">
        <is>
          <t>006T2601</t>
        </is>
      </c>
      <c r="D21" s="66" t="inlineStr">
        <is>
          <t>두성테크</t>
        </is>
      </c>
      <c r="E21" s="84" t="inlineStr">
        <is>
          <t>성능검사기_케이스 제외</t>
        </is>
      </c>
      <c r="F21" s="66" t="inlineStr">
        <is>
          <t>2026-05-03</t>
        </is>
      </c>
    </row>
    <row r="22" ht="22.05" customHeight="1">
      <c r="A22" s="75" t="n">
        <v>18</v>
      </c>
      <c r="B22" s="75" t="inlineStr">
        <is>
          <t>T-260413-13</t>
        </is>
      </c>
      <c r="C22" s="75" t="inlineStr">
        <is>
          <t>006T2601</t>
        </is>
      </c>
      <c r="D22" s="75" t="inlineStr">
        <is>
          <t>두성테크</t>
        </is>
      </c>
      <c r="E22" s="85" t="inlineStr">
        <is>
          <t>성능검사기_케이스 제외</t>
        </is>
      </c>
      <c r="F22" s="75" t="inlineStr">
        <is>
          <t>2026-05-03</t>
        </is>
      </c>
    </row>
    <row r="23" ht="22.05" customHeight="1">
      <c r="A23" s="66" t="n">
        <v>19</v>
      </c>
      <c r="B23" s="66" t="inlineStr">
        <is>
          <t>T-260413-12</t>
        </is>
      </c>
      <c r="C23" s="66" t="inlineStr">
        <is>
          <t>010T2601</t>
        </is>
      </c>
      <c r="D23" s="66" t="inlineStr">
        <is>
          <t>두성테크</t>
        </is>
      </c>
      <c r="E23" s="84" t="inlineStr">
        <is>
          <t>방수검사기_케이스 제외</t>
        </is>
      </c>
      <c r="F23" s="66" t="inlineStr">
        <is>
          <t>2026-05-03</t>
        </is>
      </c>
    </row>
    <row r="24" ht="22.05" customHeight="1">
      <c r="A24" s="75" t="n">
        <v>20</v>
      </c>
      <c r="B24" s="75" t="inlineStr">
        <is>
          <t>T-260413-11</t>
        </is>
      </c>
      <c r="C24" s="75" t="inlineStr">
        <is>
          <t>020T2604</t>
        </is>
      </c>
      <c r="D24" s="75" t="inlineStr">
        <is>
          <t>두성테크</t>
        </is>
      </c>
      <c r="E24" s="85" t="inlineStr">
        <is>
          <t>VSWR검사기_케이스 포함</t>
        </is>
      </c>
      <c r="F24" s="75" t="inlineStr">
        <is>
          <t>2026-05-03</t>
        </is>
      </c>
    </row>
    <row r="25" ht="22.05" customHeight="1">
      <c r="A25" s="66" t="n">
        <v>21</v>
      </c>
      <c r="B25" s="66" t="inlineStr">
        <is>
          <t>T-260413-10</t>
        </is>
      </c>
      <c r="C25" s="66" t="inlineStr">
        <is>
          <t>019T2604</t>
        </is>
      </c>
      <c r="D25" s="66" t="inlineStr">
        <is>
          <t>두성테크</t>
        </is>
      </c>
      <c r="E25" s="84" t="inlineStr">
        <is>
          <t>근조도센서검사기_케이스 포함</t>
        </is>
      </c>
      <c r="F25" s="66" t="inlineStr">
        <is>
          <t>2026-05-03</t>
        </is>
      </c>
    </row>
    <row r="26" ht="22.05" customHeight="1">
      <c r="A26" s="75" t="n">
        <v>22</v>
      </c>
      <c r="B26" s="75" t="inlineStr">
        <is>
          <t>T-260413-9</t>
        </is>
      </c>
      <c r="C26" s="75" t="inlineStr">
        <is>
          <t>018T2604</t>
        </is>
      </c>
      <c r="D26" s="75" t="inlineStr">
        <is>
          <t>두성테크</t>
        </is>
      </c>
      <c r="E26" s="85" t="inlineStr">
        <is>
          <t>성능검사기_케이스 포함</t>
        </is>
      </c>
      <c r="F26" s="75" t="inlineStr">
        <is>
          <t>2026-05-03</t>
        </is>
      </c>
    </row>
    <row r="27" ht="22.05" customHeight="1">
      <c r="A27" s="66" t="n">
        <v>23</v>
      </c>
      <c r="B27" s="66" t="inlineStr">
        <is>
          <t>T-260413-8</t>
        </is>
      </c>
      <c r="C27" s="66" t="inlineStr">
        <is>
          <t>017T2604</t>
        </is>
      </c>
      <c r="D27" s="66" t="inlineStr">
        <is>
          <t>두성테크</t>
        </is>
      </c>
      <c r="E27" s="84" t="inlineStr">
        <is>
          <t>VSWR검사기_케이스 포함</t>
        </is>
      </c>
      <c r="F27" s="66" t="inlineStr">
        <is>
          <t>2026-05-03</t>
        </is>
      </c>
    </row>
    <row r="28" ht="22.05" customHeight="1">
      <c r="A28" s="75" t="n">
        <v>24</v>
      </c>
      <c r="B28" s="75" t="inlineStr">
        <is>
          <t>T-260413-7</t>
        </is>
      </c>
      <c r="C28" s="75" t="inlineStr">
        <is>
          <t>016T2604</t>
        </is>
      </c>
      <c r="D28" s="75" t="inlineStr">
        <is>
          <t>두성테크</t>
        </is>
      </c>
      <c r="E28" s="85" t="inlineStr">
        <is>
          <t>근조도센서검사기_케이스 포함</t>
        </is>
      </c>
      <c r="F28" s="75" t="inlineStr">
        <is>
          <t>2026-05-03</t>
        </is>
      </c>
    </row>
    <row r="29" ht="22.05" customHeight="1">
      <c r="A29" s="66" t="n">
        <v>25</v>
      </c>
      <c r="B29" s="66" t="inlineStr">
        <is>
          <t>T-260413-6</t>
        </is>
      </c>
      <c r="C29" s="66" t="inlineStr">
        <is>
          <t>015T2604</t>
        </is>
      </c>
      <c r="D29" s="66" t="inlineStr">
        <is>
          <t>두성테크</t>
        </is>
      </c>
      <c r="E29" s="84" t="inlineStr">
        <is>
          <t>성능검사기_케이스 포함</t>
        </is>
      </c>
      <c r="F29" s="66" t="inlineStr">
        <is>
          <t>2026-05-03</t>
        </is>
      </c>
    </row>
    <row r="30" ht="22.05" customHeight="1">
      <c r="A30" s="75" t="n">
        <v>26</v>
      </c>
      <c r="B30" s="75" t="inlineStr">
        <is>
          <t>T-260413-5</t>
        </is>
      </c>
      <c r="C30" s="75" t="inlineStr">
        <is>
          <t>029T2601</t>
        </is>
      </c>
      <c r="D30" s="75" t="inlineStr">
        <is>
          <t>두성테크</t>
        </is>
      </c>
      <c r="E30" s="85" t="inlineStr">
        <is>
          <t>VSWR검사기_케이스 제외</t>
        </is>
      </c>
      <c r="F30" s="75" t="inlineStr">
        <is>
          <t>2026-05-03</t>
        </is>
      </c>
    </row>
    <row r="31" ht="22.05" customHeight="1">
      <c r="A31" s="66" t="n">
        <v>27</v>
      </c>
      <c r="B31" s="66" t="inlineStr">
        <is>
          <t>T-260413-4</t>
        </is>
      </c>
      <c r="C31" s="66" t="inlineStr">
        <is>
          <t>028T2601</t>
        </is>
      </c>
      <c r="D31" s="66" t="inlineStr">
        <is>
          <t>두성테크</t>
        </is>
      </c>
      <c r="E31" s="84" t="inlineStr">
        <is>
          <t>성능검사기_케이스 제외</t>
        </is>
      </c>
      <c r="F31" s="66" t="inlineStr">
        <is>
          <t>2026-05-03</t>
        </is>
      </c>
    </row>
    <row r="32" ht="22.05" customHeight="1">
      <c r="A32" s="75" t="n">
        <v>28</v>
      </c>
      <c r="B32" s="75" t="inlineStr">
        <is>
          <t>T-260413-3</t>
        </is>
      </c>
      <c r="C32" s="75" t="inlineStr">
        <is>
          <t>029T2601</t>
        </is>
      </c>
      <c r="D32" s="75" t="inlineStr">
        <is>
          <t>두성테크</t>
        </is>
      </c>
      <c r="E32" s="85" t="inlineStr">
        <is>
          <t>VSWR검사기_케이스 제외</t>
        </is>
      </c>
      <c r="F32" s="75" t="inlineStr">
        <is>
          <t>2026-05-03</t>
        </is>
      </c>
    </row>
    <row r="33" ht="22.05" customHeight="1">
      <c r="A33" s="66" t="n">
        <v>29</v>
      </c>
      <c r="B33" s="66" t="inlineStr">
        <is>
          <t>T-260413-2</t>
        </is>
      </c>
      <c r="C33" s="66" t="inlineStr">
        <is>
          <t>028T2601</t>
        </is>
      </c>
      <c r="D33" s="66" t="inlineStr">
        <is>
          <t>두성테크</t>
        </is>
      </c>
      <c r="E33" s="84" t="inlineStr">
        <is>
          <t>성능검사기_케이스 제외</t>
        </is>
      </c>
      <c r="F33" s="66" t="inlineStr">
        <is>
          <t>2026-05-03</t>
        </is>
      </c>
    </row>
    <row r="34" ht="22.05" customHeight="1">
      <c r="A34" s="75" t="n">
        <v>30</v>
      </c>
      <c r="B34" s="75" t="inlineStr">
        <is>
          <t>T-260413</t>
        </is>
      </c>
      <c r="C34" s="75" t="inlineStr">
        <is>
          <t>023T2602</t>
        </is>
      </c>
      <c r="D34" s="75" t="inlineStr">
        <is>
          <t>드림텍</t>
        </is>
      </c>
      <c r="E34" s="85" t="inlineStr">
        <is>
          <t>기능검사기(UK4S)</t>
        </is>
      </c>
      <c r="F34" s="75" t="inlineStr">
        <is>
          <t>2026-05-03</t>
        </is>
      </c>
    </row>
    <row r="35" ht="22.05" customHeight="1">
      <c r="A35" s="66" t="n">
        <v>31</v>
      </c>
      <c r="B35" s="66" t="inlineStr">
        <is>
          <t>T-260410-4</t>
        </is>
      </c>
      <c r="C35" s="66" t="inlineStr">
        <is>
          <t>024T2603</t>
        </is>
      </c>
      <c r="D35" s="66" t="inlineStr">
        <is>
          <t>시노펙스</t>
        </is>
      </c>
      <c r="E35" s="84" t="inlineStr">
        <is>
          <t>TDR+IL검사기_MODIFY</t>
        </is>
      </c>
      <c r="F35" s="66" t="inlineStr">
        <is>
          <t>2026-05-03</t>
        </is>
      </c>
    </row>
    <row r="36" ht="22.05" customHeight="1">
      <c r="A36" s="75" t="n">
        <v>32</v>
      </c>
      <c r="B36" s="75" t="inlineStr">
        <is>
          <t>T-260410-3</t>
        </is>
      </c>
      <c r="C36" s="75" t="inlineStr">
        <is>
          <t>015T2512</t>
        </is>
      </c>
      <c r="D36" s="75" t="inlineStr">
        <is>
          <t>드림텍</t>
        </is>
      </c>
      <c r="E36" s="85" t="inlineStr">
        <is>
          <t>기능검사기(UK4S) MODIFY</t>
        </is>
      </c>
      <c r="F36" s="75" t="inlineStr">
        <is>
          <t>2026-05-03</t>
        </is>
      </c>
    </row>
    <row r="37" ht="22.05" customHeight="1">
      <c r="A37" s="66" t="n">
        <v>33</v>
      </c>
      <c r="B37" s="66" t="inlineStr">
        <is>
          <t>T-260410-2</t>
        </is>
      </c>
      <c r="C37" s="66" t="inlineStr">
        <is>
          <t>015T2512</t>
        </is>
      </c>
      <c r="D37" s="66" t="inlineStr">
        <is>
          <t>드림텍</t>
        </is>
      </c>
      <c r="E37" s="84" t="inlineStr">
        <is>
          <t>기능검사기(UK4S) MODIFY</t>
        </is>
      </c>
      <c r="F37" s="66" t="inlineStr">
        <is>
          <t>2026-05-03</t>
        </is>
      </c>
    </row>
    <row r="38" ht="22.05" customHeight="1">
      <c r="A38" s="75" t="n">
        <v>34</v>
      </c>
      <c r="B38" s="75" t="inlineStr">
        <is>
          <t>T-260410</t>
        </is>
      </c>
      <c r="C38" s="75" t="inlineStr">
        <is>
          <t>012T2604</t>
        </is>
      </c>
      <c r="D38" s="75" t="inlineStr">
        <is>
          <t>엠씨넥스</t>
        </is>
      </c>
      <c r="E38" s="85" t="inlineStr">
        <is>
          <t>지문센서 검사기_모듈교체파트</t>
        </is>
      </c>
      <c r="F38" s="75" t="inlineStr">
        <is>
          <t>2026-05-03</t>
        </is>
      </c>
    </row>
    <row r="39" ht="22.05" customHeight="1">
      <c r="A39" s="66" t="n">
        <v>35</v>
      </c>
      <c r="B39" s="66" t="inlineStr">
        <is>
          <t>T-260409-11</t>
        </is>
      </c>
      <c r="C39" s="66" t="inlineStr">
        <is>
          <t>003T2601</t>
        </is>
      </c>
      <c r="D39" s="66" t="inlineStr">
        <is>
          <t>KNK VINA(드림텍)</t>
        </is>
      </c>
      <c r="E39" s="84" t="inlineStr">
        <is>
          <t>기능검사기(UK4)</t>
        </is>
      </c>
      <c r="F39" s="66" t="inlineStr">
        <is>
          <t>2026-05-03</t>
        </is>
      </c>
    </row>
    <row r="40" ht="22.05" customHeight="1">
      <c r="A40" s="75" t="n">
        <v>36</v>
      </c>
      <c r="B40" s="75" t="inlineStr">
        <is>
          <t>T-260409-10</t>
        </is>
      </c>
      <c r="C40" s="75" t="inlineStr">
        <is>
          <t>016T2602</t>
        </is>
      </c>
      <c r="D40" s="75" t="inlineStr">
        <is>
          <t>KNK VINA(드림텍)</t>
        </is>
      </c>
      <c r="E40" s="85" t="inlineStr">
        <is>
          <t>기능검사기(UK4S)</t>
        </is>
      </c>
      <c r="F40" s="75" t="inlineStr">
        <is>
          <t>2026-05-03</t>
        </is>
      </c>
    </row>
    <row r="41" ht="22.05" customHeight="1">
      <c r="A41" s="66" t="n">
        <v>37</v>
      </c>
      <c r="B41" s="66" t="inlineStr">
        <is>
          <t>T-260409-9</t>
        </is>
      </c>
      <c r="C41" s="66" t="inlineStr">
        <is>
          <t>001T2601</t>
        </is>
      </c>
      <c r="D41" s="66" t="inlineStr">
        <is>
          <t>KNK VINA(드림텍)</t>
        </is>
      </c>
      <c r="E41" s="84" t="inlineStr">
        <is>
          <t>기능검사기(UK4S)</t>
        </is>
      </c>
      <c r="F41" s="66" t="inlineStr">
        <is>
          <t>2026-05-03</t>
        </is>
      </c>
    </row>
    <row r="42" ht="22.05" customHeight="1">
      <c r="A42" s="75" t="n">
        <v>38</v>
      </c>
      <c r="B42" s="75" t="inlineStr">
        <is>
          <t>T-260409-8</t>
        </is>
      </c>
      <c r="C42" s="75" t="inlineStr">
        <is>
          <t>017T2602</t>
        </is>
      </c>
      <c r="D42" s="75" t="inlineStr">
        <is>
          <t>KNK VINA(드림텍)</t>
        </is>
      </c>
      <c r="E42" s="85" t="inlineStr">
        <is>
          <t>기능검사기(UK4S)</t>
        </is>
      </c>
      <c r="F42" s="75" t="inlineStr">
        <is>
          <t>2026-05-03</t>
        </is>
      </c>
    </row>
    <row r="43" ht="22.05" customHeight="1">
      <c r="A43" s="66" t="n">
        <v>39</v>
      </c>
      <c r="B43" s="66" t="inlineStr">
        <is>
          <t>T-260409-7</t>
        </is>
      </c>
      <c r="C43" s="66" t="inlineStr">
        <is>
          <t>018T2602</t>
        </is>
      </c>
      <c r="D43" s="66" t="inlineStr">
        <is>
          <t>KNK VINA(드림텍)</t>
        </is>
      </c>
      <c r="E43" s="84" t="inlineStr">
        <is>
          <t>기능검사기(UK4S)</t>
        </is>
      </c>
      <c r="F43" s="66" t="inlineStr">
        <is>
          <t>2026-05-03</t>
        </is>
      </c>
    </row>
    <row r="44" ht="22.05" customHeight="1">
      <c r="A44" s="75" t="n">
        <v>40</v>
      </c>
      <c r="B44" s="75" t="inlineStr">
        <is>
          <t>T-260409-6</t>
        </is>
      </c>
      <c r="C44" s="75" t="inlineStr">
        <is>
          <t>034T2604</t>
        </is>
      </c>
      <c r="D44" s="75" t="inlineStr">
        <is>
          <t>드림텍</t>
        </is>
      </c>
      <c r="E44" s="85" t="inlineStr">
        <is>
          <t>VSWR검사기(UK4S)</t>
        </is>
      </c>
      <c r="F44" s="75" t="inlineStr">
        <is>
          <t>2026-05-03</t>
        </is>
      </c>
    </row>
    <row r="45" ht="22.05" customHeight="1">
      <c r="A45" s="66" t="n">
        <v>41</v>
      </c>
      <c r="B45" s="66" t="inlineStr">
        <is>
          <t>T-260409-5</t>
        </is>
      </c>
      <c r="C45" s="66" t="inlineStr">
        <is>
          <t>033T2604</t>
        </is>
      </c>
      <c r="D45" s="66" t="inlineStr">
        <is>
          <t>드림텍</t>
        </is>
      </c>
      <c r="E45" s="84" t="inlineStr">
        <is>
          <t>VSWR검사기(UK4S)</t>
        </is>
      </c>
      <c r="F45" s="66" t="inlineStr">
        <is>
          <t>2026-05-03</t>
        </is>
      </c>
    </row>
    <row r="46" ht="22.05" customHeight="1">
      <c r="A46" s="75" t="n">
        <v>42</v>
      </c>
      <c r="B46" s="75" t="inlineStr">
        <is>
          <t>T-260409-4</t>
        </is>
      </c>
      <c r="C46" s="75" t="inlineStr">
        <is>
          <t>011T2604</t>
        </is>
      </c>
      <c r="D46" s="75" t="inlineStr">
        <is>
          <t>드림텍</t>
        </is>
      </c>
      <c r="E46" s="85" t="inlineStr">
        <is>
          <t>VSWR검사기(UK4S)</t>
        </is>
      </c>
      <c r="F46" s="75" t="inlineStr">
        <is>
          <t>2026-05-03</t>
        </is>
      </c>
    </row>
    <row r="47" ht="22.05" customHeight="1">
      <c r="A47" s="66" t="n">
        <v>43</v>
      </c>
      <c r="B47" s="66" t="inlineStr">
        <is>
          <t>T-260409-3</t>
        </is>
      </c>
      <c r="C47" s="66" t="inlineStr">
        <is>
          <t>003T2601</t>
        </is>
      </c>
      <c r="D47" s="66" t="inlineStr">
        <is>
          <t>드림텍</t>
        </is>
      </c>
      <c r="E47" s="84" t="inlineStr">
        <is>
          <t>기능검사기 MODIFY</t>
        </is>
      </c>
      <c r="F47" s="66" t="inlineStr">
        <is>
          <t>2026-05-03</t>
        </is>
      </c>
    </row>
    <row r="48" ht="22.05" customHeight="1">
      <c r="A48" s="75" t="n">
        <v>44</v>
      </c>
      <c r="B48" s="75" t="inlineStr">
        <is>
          <t>T-260409-2</t>
        </is>
      </c>
      <c r="C48" s="75" t="inlineStr">
        <is>
          <t>005T2603</t>
        </is>
      </c>
      <c r="D48" s="75" t="inlineStr">
        <is>
          <t>드림텍</t>
        </is>
      </c>
      <c r="E48" s="85" t="inlineStr">
        <is>
          <t>ARRAY 기능 검사기 (전용케이스) Modify</t>
        </is>
      </c>
      <c r="F48" s="75" t="inlineStr">
        <is>
          <t>2026-05-03</t>
        </is>
      </c>
    </row>
    <row r="49" ht="22.05" customHeight="1">
      <c r="A49" s="66" t="n">
        <v>45</v>
      </c>
      <c r="B49" s="66" t="inlineStr">
        <is>
          <t>T-260409</t>
        </is>
      </c>
      <c r="C49" s="66" t="inlineStr">
        <is>
          <t>010T2604</t>
        </is>
      </c>
      <c r="D49" s="66" t="inlineStr">
        <is>
          <t>파트론</t>
        </is>
      </c>
      <c r="E49" s="84" t="inlineStr">
        <is>
          <t>DOME 하중 검사기 JIG</t>
        </is>
      </c>
      <c r="F49" s="66" t="inlineStr">
        <is>
          <t>2026-05-03</t>
        </is>
      </c>
    </row>
    <row r="50" ht="22.05" customHeight="1">
      <c r="A50" s="75" t="n">
        <v>46</v>
      </c>
      <c r="B50" s="75" t="inlineStr">
        <is>
          <t>T-260408-10</t>
        </is>
      </c>
      <c r="C50" s="75" t="inlineStr">
        <is>
          <t>040T2604</t>
        </is>
      </c>
      <c r="D50" s="75" t="inlineStr">
        <is>
          <t>AMS</t>
        </is>
      </c>
      <c r="E50" s="85" t="inlineStr">
        <is>
          <t>TMF8829 PCB(KNK-P-4220)</t>
        </is>
      </c>
      <c r="F50" s="75" t="inlineStr">
        <is>
          <t>2026-05-03</t>
        </is>
      </c>
    </row>
    <row r="51" ht="22.05" customHeight="1">
      <c r="A51" s="66" t="n">
        <v>47</v>
      </c>
      <c r="B51" s="66" t="inlineStr">
        <is>
          <t>T-260408-9</t>
        </is>
      </c>
      <c r="C51" s="66" t="inlineStr">
        <is>
          <t>039T2604</t>
        </is>
      </c>
      <c r="D51" s="66" t="inlineStr">
        <is>
          <t>AMS</t>
        </is>
      </c>
      <c r="E51" s="84" t="inlineStr">
        <is>
          <t>TMF8829 CS SOCKET-P1(S)</t>
        </is>
      </c>
      <c r="F51" s="66" t="inlineStr">
        <is>
          <t>2026-05-03</t>
        </is>
      </c>
    </row>
    <row r="52" ht="22.05" customHeight="1">
      <c r="A52" s="75" t="n">
        <v>48</v>
      </c>
      <c r="B52" s="75" t="inlineStr">
        <is>
          <t>T-260408-8</t>
        </is>
      </c>
      <c r="C52" s="75" t="inlineStr">
        <is>
          <t>038T2604</t>
        </is>
      </c>
      <c r="D52" s="75" t="inlineStr">
        <is>
          <t>AMS</t>
        </is>
      </c>
      <c r="E52" s="85" t="inlineStr">
        <is>
          <t>GROVE-C PCB(KNK-P-4627-1)</t>
        </is>
      </c>
      <c r="F52" s="75" t="inlineStr">
        <is>
          <t>2026-05-03</t>
        </is>
      </c>
    </row>
    <row r="53" ht="22.05" customHeight="1">
      <c r="A53" s="66" t="n">
        <v>49</v>
      </c>
      <c r="B53" s="66" t="inlineStr">
        <is>
          <t>T-260408-7</t>
        </is>
      </c>
      <c r="C53" s="66" t="inlineStr">
        <is>
          <t>037T2604</t>
        </is>
      </c>
      <c r="D53" s="66" t="inlineStr">
        <is>
          <t>AMS</t>
        </is>
      </c>
      <c r="E53" s="84" t="inlineStr">
        <is>
          <t>GROVE-C CS SOCKET-P1(S)</t>
        </is>
      </c>
      <c r="F53" s="66" t="inlineStr">
        <is>
          <t>2026-05-03</t>
        </is>
      </c>
    </row>
    <row r="54" ht="22.05" customHeight="1">
      <c r="A54" s="75" t="n">
        <v>50</v>
      </c>
      <c r="B54" s="75" t="inlineStr">
        <is>
          <t>T-260408-6</t>
        </is>
      </c>
      <c r="C54" s="75" t="inlineStr">
        <is>
          <t>005T2601</t>
        </is>
      </c>
      <c r="D54" s="75" t="inlineStr">
        <is>
          <t>KNK VINA(드림텍)</t>
        </is>
      </c>
      <c r="E54" s="85" t="inlineStr">
        <is>
          <t>10기압 기능검사기(UK3S)</t>
        </is>
      </c>
      <c r="F54" s="75" t="inlineStr">
        <is>
          <t>2026-05-03</t>
        </is>
      </c>
    </row>
    <row r="55" ht="22.05" customHeight="1">
      <c r="A55" s="66" t="n">
        <v>51</v>
      </c>
      <c r="B55" s="66" t="inlineStr">
        <is>
          <t>T-260408-5</t>
        </is>
      </c>
      <c r="C55" s="66" t="inlineStr">
        <is>
          <t>034T2511</t>
        </is>
      </c>
      <c r="D55" s="66" t="inlineStr">
        <is>
          <t>KNK VINA(드림텍)</t>
        </is>
      </c>
      <c r="E55" s="84" t="inlineStr">
        <is>
          <t>5기압 기능검사기(UK4S)</t>
        </is>
      </c>
      <c r="F55" s="66" t="inlineStr">
        <is>
          <t>2026-05-03</t>
        </is>
      </c>
    </row>
    <row r="56" ht="22.05" customHeight="1">
      <c r="A56" s="75" t="n">
        <v>52</v>
      </c>
      <c r="B56" s="75" t="inlineStr">
        <is>
          <t>T-260408-4</t>
        </is>
      </c>
      <c r="C56" s="75" t="inlineStr">
        <is>
          <t>027T2601</t>
        </is>
      </c>
      <c r="D56" s="75" t="inlineStr">
        <is>
          <t>두성테크</t>
        </is>
      </c>
      <c r="E56" s="85" t="inlineStr">
        <is>
          <t>방수검사기_케이스 제외</t>
        </is>
      </c>
      <c r="F56" s="75" t="inlineStr">
        <is>
          <t>2026-05-03</t>
        </is>
      </c>
    </row>
    <row r="57" ht="22.05" customHeight="1">
      <c r="A57" s="66" t="n">
        <v>53</v>
      </c>
      <c r="B57" s="66" t="inlineStr">
        <is>
          <t>T-260408-3</t>
        </is>
      </c>
      <c r="C57" s="66" t="inlineStr">
        <is>
          <t>026T2601</t>
        </is>
      </c>
      <c r="D57" s="66" t="inlineStr">
        <is>
          <t>두성테크</t>
        </is>
      </c>
      <c r="E57" s="84" t="inlineStr">
        <is>
          <t>성능검사기_케이스 제외</t>
        </is>
      </c>
      <c r="F57" s="66" t="inlineStr">
        <is>
          <t>2026-05-03</t>
        </is>
      </c>
    </row>
    <row r="58" ht="22.05" customHeight="1">
      <c r="A58" s="75" t="n">
        <v>54</v>
      </c>
      <c r="B58" s="75" t="inlineStr">
        <is>
          <t>T-260408-2</t>
        </is>
      </c>
      <c r="C58" s="75" t="inlineStr">
        <is>
          <t>021T2601</t>
        </is>
      </c>
      <c r="D58" s="75" t="inlineStr">
        <is>
          <t>두성테크</t>
        </is>
      </c>
      <c r="E58" s="85" t="inlineStr">
        <is>
          <t>방수검사기_케이스 제외</t>
        </is>
      </c>
      <c r="F58" s="75" t="inlineStr">
        <is>
          <t>2026-05-03</t>
        </is>
      </c>
    </row>
    <row r="59" ht="22.05" customHeight="1">
      <c r="A59" s="66" t="n">
        <v>55</v>
      </c>
      <c r="B59" s="66" t="inlineStr">
        <is>
          <t>T-260408</t>
        </is>
      </c>
      <c r="C59" s="66" t="inlineStr">
        <is>
          <t>020T2601</t>
        </is>
      </c>
      <c r="D59" s="66" t="inlineStr">
        <is>
          <t>두성테크</t>
        </is>
      </c>
      <c r="E59" s="84" t="inlineStr">
        <is>
          <t>성능검사기_케이스 제외</t>
        </is>
      </c>
      <c r="F59" s="66" t="inlineStr">
        <is>
          <t>2026-05-03</t>
        </is>
      </c>
    </row>
    <row r="60" ht="22.05" customHeight="1">
      <c r="A60" s="75" t="n">
        <v>56</v>
      </c>
      <c r="B60" s="75" t="inlineStr">
        <is>
          <t>T-260407-5</t>
        </is>
      </c>
      <c r="C60" s="75" t="inlineStr">
        <is>
          <t>007T2604</t>
        </is>
      </c>
      <c r="D60" s="75" t="inlineStr">
        <is>
          <t>시노펙스</t>
        </is>
      </c>
      <c r="E60" s="85" t="inlineStr">
        <is>
          <t>TDR+IL검사기_케이스포함</t>
        </is>
      </c>
      <c r="F60" s="75" t="inlineStr">
        <is>
          <t>2026-05-03</t>
        </is>
      </c>
    </row>
    <row r="61" ht="22.05" customHeight="1">
      <c r="A61" s="66" t="n">
        <v>57</v>
      </c>
      <c r="B61" s="66" t="inlineStr">
        <is>
          <t>T-260407-4</t>
        </is>
      </c>
      <c r="C61" s="66" t="inlineStr">
        <is>
          <t>022T2603</t>
        </is>
      </c>
      <c r="D61" s="66" t="inlineStr">
        <is>
          <t>시노펙스</t>
        </is>
      </c>
      <c r="E61" s="84" t="inlineStr">
        <is>
          <t>OS검사기_MODIFY</t>
        </is>
      </c>
      <c r="F61" s="66" t="inlineStr">
        <is>
          <t>2026-05-03</t>
        </is>
      </c>
    </row>
    <row r="62" ht="22.05" customHeight="1">
      <c r="A62" s="75" t="n">
        <v>58</v>
      </c>
      <c r="B62" s="75" t="inlineStr">
        <is>
          <t>T-260407-3</t>
        </is>
      </c>
      <c r="C62" s="75" t="inlineStr">
        <is>
          <t>008T2604</t>
        </is>
      </c>
      <c r="D62" s="75" t="inlineStr">
        <is>
          <t>드림텍</t>
        </is>
      </c>
      <c r="E62" s="85" t="inlineStr">
        <is>
          <t>낙하 JIG</t>
        </is>
      </c>
      <c r="F62" s="75" t="inlineStr">
        <is>
          <t>2026-05-03</t>
        </is>
      </c>
    </row>
    <row r="63" ht="22.05" customHeight="1">
      <c r="A63" s="66" t="n">
        <v>59</v>
      </c>
      <c r="B63" s="66" t="inlineStr">
        <is>
          <t>T-260407-2</t>
        </is>
      </c>
      <c r="C63" s="66" t="inlineStr">
        <is>
          <t>009T2604</t>
        </is>
      </c>
      <c r="D63" s="66" t="inlineStr">
        <is>
          <t>파트론</t>
        </is>
      </c>
      <c r="E63" s="84" t="inlineStr">
        <is>
          <t>MT 지문센서 검사기 - 모델 교체부</t>
        </is>
      </c>
      <c r="F63" s="66" t="inlineStr">
        <is>
          <t>2026-05-03</t>
        </is>
      </c>
    </row>
    <row r="64" ht="22.05" customHeight="1">
      <c r="A64" s="75" t="n">
        <v>60</v>
      </c>
      <c r="B64" s="75" t="inlineStr">
        <is>
          <t>T-260406-16</t>
        </is>
      </c>
      <c r="C64" s="75" t="inlineStr">
        <is>
          <t>002T2604</t>
        </is>
      </c>
      <c r="D64" s="75" t="inlineStr">
        <is>
          <t>한국성전</t>
        </is>
      </c>
      <c r="E64" s="85" t="inlineStr">
        <is>
          <t>VSWR 검사기- CASE 재활용</t>
        </is>
      </c>
      <c r="F64" s="75" t="inlineStr">
        <is>
          <t>2026-05-03</t>
        </is>
      </c>
    </row>
    <row r="65" ht="22.05" customHeight="1">
      <c r="A65" s="66" t="n">
        <v>61</v>
      </c>
      <c r="B65" s="66" t="inlineStr">
        <is>
          <t>T-260406-15</t>
        </is>
      </c>
      <c r="C65" s="66" t="inlineStr">
        <is>
          <t>025T2601</t>
        </is>
      </c>
      <c r="D65" s="66" t="inlineStr">
        <is>
          <t>두성테크</t>
        </is>
      </c>
      <c r="E65" s="84" t="inlineStr">
        <is>
          <t>EDA검사기_케이스 포함</t>
        </is>
      </c>
      <c r="F65" s="66" t="inlineStr">
        <is>
          <t>2026-05-03</t>
        </is>
      </c>
    </row>
    <row r="66" ht="22.05" customHeight="1">
      <c r="A66" s="75" t="n">
        <v>62</v>
      </c>
      <c r="B66" s="75" t="inlineStr">
        <is>
          <t>T-260406-14</t>
        </is>
      </c>
      <c r="C66" s="75" t="inlineStr">
        <is>
          <t>019T2601</t>
        </is>
      </c>
      <c r="D66" s="75" t="inlineStr">
        <is>
          <t>두성테크</t>
        </is>
      </c>
      <c r="E66" s="85" t="inlineStr">
        <is>
          <t>AO2검사기_케이스 포함</t>
        </is>
      </c>
      <c r="F66" s="75" t="inlineStr">
        <is>
          <t>2026-05-03</t>
        </is>
      </c>
    </row>
    <row r="67" ht="22.05" customHeight="1">
      <c r="A67" s="66" t="n">
        <v>63</v>
      </c>
      <c r="B67" s="66" t="inlineStr">
        <is>
          <t>T-260406-13</t>
        </is>
      </c>
      <c r="C67" s="66" t="inlineStr">
        <is>
          <t>018T2601</t>
        </is>
      </c>
      <c r="D67" s="66" t="inlineStr">
        <is>
          <t>두성테크</t>
        </is>
      </c>
      <c r="E67" s="84" t="inlineStr">
        <is>
          <t>ECG검사기_케이스 포함</t>
        </is>
      </c>
      <c r="F67" s="66" t="inlineStr">
        <is>
          <t>2026-05-03</t>
        </is>
      </c>
    </row>
    <row r="68" ht="22.05" customHeight="1">
      <c r="A68" s="75" t="n">
        <v>64</v>
      </c>
      <c r="B68" s="75" t="inlineStr">
        <is>
          <t>T-260406-12</t>
        </is>
      </c>
      <c r="C68" s="75" t="inlineStr">
        <is>
          <t>017T2601</t>
        </is>
      </c>
      <c r="D68" s="75" t="inlineStr">
        <is>
          <t>두성테크</t>
        </is>
      </c>
      <c r="E68" s="85" t="inlineStr">
        <is>
          <t>PPG검사기_케이스 포함</t>
        </is>
      </c>
      <c r="F68" s="75" t="inlineStr">
        <is>
          <t>2026-05-03</t>
        </is>
      </c>
    </row>
    <row r="69" ht="22.05" customHeight="1">
      <c r="A69" s="66" t="n">
        <v>65</v>
      </c>
      <c r="B69" s="66" t="inlineStr">
        <is>
          <t>T-260406-11</t>
        </is>
      </c>
      <c r="C69" s="66" t="inlineStr">
        <is>
          <t>004T2604</t>
        </is>
      </c>
      <c r="D69" s="66" t="inlineStr">
        <is>
          <t>드림텍</t>
        </is>
      </c>
      <c r="E69" s="84" t="inlineStr">
        <is>
          <t>기능검사기(UK4S)</t>
        </is>
      </c>
      <c r="F69" s="66" t="inlineStr">
        <is>
          <t>2026-05-03</t>
        </is>
      </c>
    </row>
    <row r="70" ht="22.05" customHeight="1">
      <c r="A70" s="75" t="n">
        <v>66</v>
      </c>
      <c r="B70" s="75" t="inlineStr">
        <is>
          <t>T-260406-10</t>
        </is>
      </c>
      <c r="C70" s="75" t="inlineStr">
        <is>
          <t>004T2604</t>
        </is>
      </c>
      <c r="D70" s="75" t="inlineStr">
        <is>
          <t>드림텍</t>
        </is>
      </c>
      <c r="E70" s="85" t="inlineStr">
        <is>
          <t>기능검사기(UK4S)</t>
        </is>
      </c>
      <c r="F70" s="75" t="inlineStr">
        <is>
          <t>2026-05-03</t>
        </is>
      </c>
    </row>
    <row r="71" ht="22.05" customHeight="1">
      <c r="A71" s="66" t="n">
        <v>67</v>
      </c>
      <c r="B71" s="66" t="inlineStr">
        <is>
          <t>T-260406-9</t>
        </is>
      </c>
      <c r="C71" s="66" t="inlineStr">
        <is>
          <t>004T2604</t>
        </is>
      </c>
      <c r="D71" s="66" t="inlineStr">
        <is>
          <t>드림텍</t>
        </is>
      </c>
      <c r="E71" s="84" t="inlineStr">
        <is>
          <t>기능검사기(UK4S)</t>
        </is>
      </c>
      <c r="F71" s="66" t="inlineStr">
        <is>
          <t>2026-05-03</t>
        </is>
      </c>
    </row>
    <row r="72" ht="22.05" customHeight="1">
      <c r="A72" s="75" t="n">
        <v>68</v>
      </c>
      <c r="B72" s="75" t="inlineStr">
        <is>
          <t>T-260406-8</t>
        </is>
      </c>
      <c r="C72" s="75" t="inlineStr">
        <is>
          <t>003T2604</t>
        </is>
      </c>
      <c r="D72" s="75" t="inlineStr">
        <is>
          <t>드림텍</t>
        </is>
      </c>
      <c r="E72" s="85" t="inlineStr">
        <is>
          <t>방수검사기(UK4S)</t>
        </is>
      </c>
      <c r="F72" s="75" t="inlineStr">
        <is>
          <t>2026-05-03</t>
        </is>
      </c>
    </row>
    <row r="73" ht="22.05" customHeight="1">
      <c r="A73" s="66" t="n">
        <v>69</v>
      </c>
      <c r="B73" s="66" t="inlineStr">
        <is>
          <t>T-260406-7</t>
        </is>
      </c>
      <c r="C73" s="66" t="inlineStr">
        <is>
          <t>006T2604</t>
        </is>
      </c>
      <c r="D73" s="66" t="inlineStr">
        <is>
          <t>드림텍</t>
        </is>
      </c>
      <c r="E73" s="84" t="inlineStr">
        <is>
          <t>기능검사기(UK4S)</t>
        </is>
      </c>
      <c r="F73" s="66" t="inlineStr">
        <is>
          <t>2026-05-03</t>
        </is>
      </c>
    </row>
    <row r="74" ht="22.05" customHeight="1">
      <c r="A74" s="75" t="n">
        <v>70</v>
      </c>
      <c r="B74" s="75" t="inlineStr">
        <is>
          <t>T-260406-6</t>
        </is>
      </c>
      <c r="C74" s="75" t="inlineStr">
        <is>
          <t>006T2604</t>
        </is>
      </c>
      <c r="D74" s="75" t="inlineStr">
        <is>
          <t>드림텍</t>
        </is>
      </c>
      <c r="E74" s="85" t="inlineStr">
        <is>
          <t>기능검사기(UK4S)</t>
        </is>
      </c>
      <c r="F74" s="75" t="inlineStr">
        <is>
          <t>2026-05-03</t>
        </is>
      </c>
    </row>
    <row r="75" ht="22.05" customHeight="1">
      <c r="A75" s="66" t="n">
        <v>71</v>
      </c>
      <c r="B75" s="66" t="inlineStr">
        <is>
          <t>T-260406-5</t>
        </is>
      </c>
      <c r="C75" s="66" t="inlineStr">
        <is>
          <t>006T2604</t>
        </is>
      </c>
      <c r="D75" s="66" t="inlineStr">
        <is>
          <t>드림텍</t>
        </is>
      </c>
      <c r="E75" s="84" t="inlineStr">
        <is>
          <t>기능검사기(UK3S)</t>
        </is>
      </c>
      <c r="F75" s="66" t="inlineStr">
        <is>
          <t>2026-05-03</t>
        </is>
      </c>
    </row>
    <row r="76" ht="22.05" customHeight="1">
      <c r="A76" s="75" t="n">
        <v>72</v>
      </c>
      <c r="B76" s="75" t="inlineStr">
        <is>
          <t>T-260406-4</t>
        </is>
      </c>
      <c r="C76" s="75" t="inlineStr">
        <is>
          <t>005T2604</t>
        </is>
      </c>
      <c r="D76" s="75" t="inlineStr">
        <is>
          <t>드림텍</t>
        </is>
      </c>
      <c r="E76" s="85" t="inlineStr">
        <is>
          <t>기능검사기(UK4S)</t>
        </is>
      </c>
      <c r="F76" s="75" t="inlineStr">
        <is>
          <t>2026-05-03</t>
        </is>
      </c>
    </row>
    <row r="77" ht="22.05" customHeight="1">
      <c r="A77" s="66" t="n">
        <v>73</v>
      </c>
      <c r="B77" s="66" t="inlineStr">
        <is>
          <t>T-260406-3</t>
        </is>
      </c>
      <c r="C77" s="66" t="inlineStr">
        <is>
          <t>005T2604</t>
        </is>
      </c>
      <c r="D77" s="66" t="inlineStr">
        <is>
          <t>드림텍</t>
        </is>
      </c>
      <c r="E77" s="84" t="inlineStr">
        <is>
          <t>기능검사기(UK3S)</t>
        </is>
      </c>
      <c r="F77" s="66" t="inlineStr">
        <is>
          <t>2026-05-03</t>
        </is>
      </c>
    </row>
    <row r="78" ht="22.05" customHeight="1">
      <c r="A78" s="75" t="n">
        <v>74</v>
      </c>
      <c r="B78" s="75" t="inlineStr">
        <is>
          <t>T-260406-2</t>
        </is>
      </c>
      <c r="C78" s="75" t="inlineStr">
        <is>
          <t>001T2604</t>
        </is>
      </c>
      <c r="D78" s="75" t="inlineStr">
        <is>
          <t>엠씨넥스</t>
        </is>
      </c>
      <c r="E78" s="85" t="inlineStr">
        <is>
          <t>지문센서 검사기_모듈교체파트</t>
        </is>
      </c>
      <c r="F78" s="75" t="inlineStr">
        <is>
          <t>2026-05-03</t>
        </is>
      </c>
    </row>
    <row r="79" ht="22.05" customHeight="1">
      <c r="A79" s="66" t="n">
        <v>75</v>
      </c>
      <c r="B79" s="66" t="inlineStr">
        <is>
          <t>T-260403-6</t>
        </is>
      </c>
      <c r="C79" s="66" t="inlineStr">
        <is>
          <t>013T2602</t>
        </is>
      </c>
      <c r="D79" s="66" t="inlineStr">
        <is>
          <t>한국성전</t>
        </is>
      </c>
      <c r="E79" s="84" t="inlineStr">
        <is>
          <t>VSWR 검사기- CASE 재활용</t>
        </is>
      </c>
      <c r="F79" s="66" t="inlineStr">
        <is>
          <t>2026-05-03</t>
        </is>
      </c>
    </row>
    <row r="80" ht="22.05" customHeight="1">
      <c r="A80" s="75" t="n">
        <v>76</v>
      </c>
      <c r="B80" s="75" t="inlineStr">
        <is>
          <t>T-260402</t>
        </is>
      </c>
      <c r="C80" s="75" t="inlineStr">
        <is>
          <t>005T2603</t>
        </is>
      </c>
      <c r="D80" s="75" t="inlineStr">
        <is>
          <t>드림텍</t>
        </is>
      </c>
      <c r="E80" s="85" t="inlineStr">
        <is>
          <t>ARRAY 기능 검사기 (전용케이스)</t>
        </is>
      </c>
      <c r="F80" s="75" t="inlineStr">
        <is>
          <t>2026-05-03</t>
        </is>
      </c>
    </row>
    <row r="81" ht="22.05" customHeight="1">
      <c r="A81" s="66" t="n">
        <v>77</v>
      </c>
      <c r="B81" s="66" t="inlineStr">
        <is>
          <t>T-260401-4</t>
        </is>
      </c>
      <c r="C81" s="66" t="inlineStr">
        <is>
          <t>023T2512</t>
        </is>
      </c>
      <c r="D81" s="66" t="inlineStr">
        <is>
          <t>드림텍</t>
        </is>
      </c>
      <c r="E81" s="84" t="inlineStr">
        <is>
          <t>기능검사기(UK4S) MODIFY</t>
        </is>
      </c>
      <c r="F81" s="66" t="inlineStr">
        <is>
          <t>2026-05-03</t>
        </is>
      </c>
    </row>
    <row r="82" ht="22.05" customHeight="1">
      <c r="A82" s="75" t="n">
        <v>78</v>
      </c>
      <c r="B82" s="75" t="inlineStr">
        <is>
          <t>T-260331-12</t>
        </is>
      </c>
      <c r="C82" s="75" t="inlineStr">
        <is>
          <t>032T2603</t>
        </is>
      </c>
      <c r="D82" s="75" t="inlineStr">
        <is>
          <t>한국성전</t>
        </is>
      </c>
      <c r="E82" s="85" t="inlineStr">
        <is>
          <t>ARRAY TYPE 기능검사기</t>
        </is>
      </c>
      <c r="F82" s="75" t="inlineStr">
        <is>
          <t>2026-05-03</t>
        </is>
      </c>
    </row>
    <row r="83" ht="22.05" customHeight="1">
      <c r="A83" s="66" t="n">
        <v>79</v>
      </c>
      <c r="B83" s="66" t="inlineStr">
        <is>
          <t>T-260331-3</t>
        </is>
      </c>
      <c r="C83" s="66" t="inlineStr">
        <is>
          <t>035T2603</t>
        </is>
      </c>
      <c r="D83" s="66" t="inlineStr">
        <is>
          <t>드림텍</t>
        </is>
      </c>
      <c r="E83" s="84" t="inlineStr">
        <is>
          <t>검사지그(UK3S)</t>
        </is>
      </c>
      <c r="F83" s="66" t="inlineStr">
        <is>
          <t>2026-05-03</t>
        </is>
      </c>
    </row>
    <row r="84" ht="22.05" customHeight="1">
      <c r="A84" s="75" t="n">
        <v>80</v>
      </c>
      <c r="B84" s="75" t="inlineStr">
        <is>
          <t>T-260331-2</t>
        </is>
      </c>
      <c r="C84" s="75" t="inlineStr">
        <is>
          <t>034T2603</t>
        </is>
      </c>
      <c r="D84" s="75" t="inlineStr">
        <is>
          <t>드림텍</t>
        </is>
      </c>
      <c r="E84" s="85" t="inlineStr">
        <is>
          <t>검사지그(UK3S)</t>
        </is>
      </c>
      <c r="F84" s="75" t="inlineStr">
        <is>
          <t>2026-05-03</t>
        </is>
      </c>
    </row>
    <row r="85" ht="22.05" customHeight="1">
      <c r="A85" s="66" t="n">
        <v>81</v>
      </c>
      <c r="B85" s="66" t="inlineStr">
        <is>
          <t>T-260327-7</t>
        </is>
      </c>
      <c r="C85" s="66" t="inlineStr">
        <is>
          <t>027T2604</t>
        </is>
      </c>
      <c r="D85" s="66" t="inlineStr">
        <is>
          <t>에스제이아이티</t>
        </is>
      </c>
      <c r="E85" s="84" t="inlineStr">
        <is>
          <t>케이스 일체형, DS457 ZEBRA바코드</t>
        </is>
      </c>
      <c r="F85" s="66" t="inlineStr">
        <is>
          <t>2026-05-03</t>
        </is>
      </c>
    </row>
    <row r="86" ht="22.05" customHeight="1">
      <c r="A86" s="75" t="n">
        <v>82</v>
      </c>
      <c r="B86" s="75" t="inlineStr">
        <is>
          <t>T-260327-6</t>
        </is>
      </c>
      <c r="C86" s="75" t="inlineStr">
        <is>
          <t>031T2603</t>
        </is>
      </c>
      <c r="D86" s="75" t="inlineStr">
        <is>
          <t>에스제이아이티</t>
        </is>
      </c>
      <c r="E86" s="85" t="inlineStr">
        <is>
          <t>ASSY 검사기</t>
        </is>
      </c>
      <c r="F86" s="75" t="inlineStr">
        <is>
          <t>2026-05-03</t>
        </is>
      </c>
    </row>
    <row r="87" ht="22.05" customHeight="1">
      <c r="A87" s="66" t="n">
        <v>83</v>
      </c>
      <c r="B87" s="66" t="inlineStr">
        <is>
          <t>T-260327-5</t>
        </is>
      </c>
      <c r="C87" s="66" t="inlineStr">
        <is>
          <t>030T2603</t>
        </is>
      </c>
      <c r="D87" s="66" t="inlineStr">
        <is>
          <t>에스제이아이티</t>
        </is>
      </c>
      <c r="E87" s="84" t="inlineStr">
        <is>
          <t>ASSY 검사기</t>
        </is>
      </c>
      <c r="F87" s="66" t="inlineStr">
        <is>
          <t>2026-05-03</t>
        </is>
      </c>
    </row>
    <row r="88" ht="22.05" customHeight="1">
      <c r="A88" s="75" t="n">
        <v>84</v>
      </c>
      <c r="B88" s="75" t="inlineStr">
        <is>
          <t>T-260327-4</t>
        </is>
      </c>
      <c r="C88" s="75" t="inlineStr">
        <is>
          <t>029T2603</t>
        </is>
      </c>
      <c r="D88" s="75" t="inlineStr">
        <is>
          <t>에스제이아이티</t>
        </is>
      </c>
      <c r="E88" s="85" t="inlineStr">
        <is>
          <t>ASSY 검사기</t>
        </is>
      </c>
      <c r="F88" s="75" t="inlineStr">
        <is>
          <t>2026-05-03</t>
        </is>
      </c>
    </row>
    <row r="89" ht="22.05" customHeight="1">
      <c r="A89" s="66" t="n">
        <v>85</v>
      </c>
      <c r="B89" s="66" t="inlineStr">
        <is>
          <t>T-260327-3</t>
        </is>
      </c>
      <c r="C89" s="66" t="inlineStr">
        <is>
          <t>028T2603</t>
        </is>
      </c>
      <c r="D89" s="66" t="inlineStr">
        <is>
          <t>에스제이아이티</t>
        </is>
      </c>
      <c r="E89" s="84" t="inlineStr">
        <is>
          <t>ASSY 검사기</t>
        </is>
      </c>
      <c r="F89" s="66" t="inlineStr">
        <is>
          <t>2026-05-03</t>
        </is>
      </c>
    </row>
    <row r="90" ht="22.05" customHeight="1">
      <c r="A90" s="75" t="n">
        <v>86</v>
      </c>
      <c r="B90" s="75" t="inlineStr">
        <is>
          <t>T-260327-2</t>
        </is>
      </c>
      <c r="C90" s="75" t="inlineStr">
        <is>
          <t>027T2603</t>
        </is>
      </c>
      <c r="D90" s="75" t="inlineStr">
        <is>
          <t>에스제이아이티</t>
        </is>
      </c>
      <c r="E90" s="85" t="inlineStr">
        <is>
          <t>ASSY 검사기</t>
        </is>
      </c>
      <c r="F90" s="75" t="inlineStr">
        <is>
          <t>2026-05-03</t>
        </is>
      </c>
    </row>
    <row r="91" ht="22.05" customHeight="1">
      <c r="A91" s="66" t="n">
        <v>87</v>
      </c>
      <c r="B91" s="66" t="inlineStr">
        <is>
          <t>T-260327</t>
        </is>
      </c>
      <c r="C91" s="66" t="inlineStr">
        <is>
          <t>026T2603</t>
        </is>
      </c>
      <c r="D91" s="66" t="inlineStr">
        <is>
          <t>에스제이아이티</t>
        </is>
      </c>
      <c r="E91" s="84" t="inlineStr">
        <is>
          <t>ASSY 검사기</t>
        </is>
      </c>
      <c r="F91" s="66" t="inlineStr">
        <is>
          <t>2026-05-03</t>
        </is>
      </c>
    </row>
    <row r="92" ht="22.05" customHeight="1">
      <c r="A92" s="75" t="n">
        <v>88</v>
      </c>
      <c r="B92" s="75" t="inlineStr">
        <is>
          <t>T-260324-10</t>
        </is>
      </c>
      <c r="C92" s="75" t="inlineStr">
        <is>
          <t>024T2603</t>
        </is>
      </c>
      <c r="D92" s="75" t="inlineStr">
        <is>
          <t>시노펙스</t>
        </is>
      </c>
      <c r="E92" s="85" t="inlineStr">
        <is>
          <t>TDR+IL검사기_케이스포함</t>
        </is>
      </c>
      <c r="F92" s="75" t="inlineStr">
        <is>
          <t>2026-05-03</t>
        </is>
      </c>
    </row>
    <row r="93" ht="22.05" customHeight="1">
      <c r="A93" s="66" t="n">
        <v>89</v>
      </c>
      <c r="B93" s="66" t="inlineStr">
        <is>
          <t>T-260324-9</t>
        </is>
      </c>
      <c r="C93" s="66" t="inlineStr">
        <is>
          <t>023T2603</t>
        </is>
      </c>
      <c r="D93" s="66" t="inlineStr">
        <is>
          <t>시노펙스</t>
        </is>
      </c>
      <c r="E93" s="84" t="inlineStr">
        <is>
          <t>VSWR검사기_케이스포함</t>
        </is>
      </c>
      <c r="F93" s="66" t="inlineStr">
        <is>
          <t>2026-05-03</t>
        </is>
      </c>
    </row>
    <row r="94" ht="22.05" customHeight="1">
      <c r="A94" s="75" t="n">
        <v>90</v>
      </c>
      <c r="B94" s="75" t="inlineStr">
        <is>
          <t>T-260324-8</t>
        </is>
      </c>
      <c r="C94" s="75" t="inlineStr">
        <is>
          <t>022T2603</t>
        </is>
      </c>
      <c r="D94" s="75" t="inlineStr">
        <is>
          <t>시노펙스</t>
        </is>
      </c>
      <c r="E94" s="85" t="inlineStr">
        <is>
          <t>OS검사기_케이스포함</t>
        </is>
      </c>
      <c r="F94" s="75" t="inlineStr">
        <is>
          <t>2026-05-03</t>
        </is>
      </c>
    </row>
    <row r="95" ht="22.05" customHeight="1">
      <c r="A95" s="66" t="n">
        <v>91</v>
      </c>
      <c r="B95" s="66" t="inlineStr">
        <is>
          <t>T-260324-5</t>
        </is>
      </c>
      <c r="C95" s="66" t="inlineStr">
        <is>
          <t>017T2602</t>
        </is>
      </c>
      <c r="D95" s="66" t="inlineStr">
        <is>
          <t>드림텍</t>
        </is>
      </c>
      <c r="E95" s="84" t="inlineStr">
        <is>
          <t>기능검사기 (UK4S)</t>
        </is>
      </c>
      <c r="F95" s="66" t="inlineStr">
        <is>
          <t>2026-05-03</t>
        </is>
      </c>
    </row>
    <row r="96" ht="22.05" customHeight="1">
      <c r="A96" s="75" t="n">
        <v>92</v>
      </c>
      <c r="B96" s="75" t="inlineStr">
        <is>
          <t>T-260323-6</t>
        </is>
      </c>
      <c r="C96" s="75" t="inlineStr">
        <is>
          <t>029T2601</t>
        </is>
      </c>
      <c r="D96" s="75" t="inlineStr">
        <is>
          <t>두성테크</t>
        </is>
      </c>
      <c r="E96" s="85" t="inlineStr">
        <is>
          <t>VSWR검사기_케이스 제외</t>
        </is>
      </c>
      <c r="F96" s="75" t="inlineStr">
        <is>
          <t>2026-05-03</t>
        </is>
      </c>
    </row>
    <row r="97" ht="22.05" customHeight="1">
      <c r="A97" s="66" t="n">
        <v>93</v>
      </c>
      <c r="B97" s="66" t="inlineStr">
        <is>
          <t>T-260323-5</t>
        </is>
      </c>
      <c r="C97" s="66" t="inlineStr">
        <is>
          <t>028T2601</t>
        </is>
      </c>
      <c r="D97" s="66" t="inlineStr">
        <is>
          <t>두성테크</t>
        </is>
      </c>
      <c r="E97" s="84" t="inlineStr">
        <is>
          <t>성능검사기_케이스 제외</t>
        </is>
      </c>
      <c r="F97" s="66" t="inlineStr">
        <is>
          <t>2026-05-03</t>
        </is>
      </c>
    </row>
    <row r="98" ht="22.05" customHeight="1">
      <c r="A98" s="75" t="n">
        <v>94</v>
      </c>
      <c r="B98" s="75" t="inlineStr">
        <is>
          <t>T-260323-4</t>
        </is>
      </c>
      <c r="C98" s="75" t="inlineStr">
        <is>
          <t>029T2601</t>
        </is>
      </c>
      <c r="D98" s="75" t="inlineStr">
        <is>
          <t>두성테크</t>
        </is>
      </c>
      <c r="E98" s="85" t="inlineStr">
        <is>
          <t>VSWR검사기_케이스 제외</t>
        </is>
      </c>
      <c r="F98" s="75" t="inlineStr">
        <is>
          <t>2026-05-03</t>
        </is>
      </c>
    </row>
    <row r="99" ht="22.05" customHeight="1">
      <c r="A99" s="66" t="n">
        <v>95</v>
      </c>
      <c r="B99" s="66" t="inlineStr">
        <is>
          <t>T-260323-3</t>
        </is>
      </c>
      <c r="C99" s="66" t="inlineStr">
        <is>
          <t>028T2601</t>
        </is>
      </c>
      <c r="D99" s="66" t="inlineStr">
        <is>
          <t>두성테크</t>
        </is>
      </c>
      <c r="E99" s="84" t="inlineStr">
        <is>
          <t>성능검사기_케이스 제외</t>
        </is>
      </c>
      <c r="F99" s="66" t="inlineStr">
        <is>
          <t>2026-05-03</t>
        </is>
      </c>
    </row>
    <row r="100" ht="22.05" customHeight="1">
      <c r="A100" s="75" t="n">
        <v>96</v>
      </c>
      <c r="B100" s="75" t="inlineStr">
        <is>
          <t>T-260323-2</t>
        </is>
      </c>
      <c r="C100" s="75" t="inlineStr">
        <is>
          <t>029T2601</t>
        </is>
      </c>
      <c r="D100" s="75" t="inlineStr">
        <is>
          <t>두성테크</t>
        </is>
      </c>
      <c r="E100" s="85" t="inlineStr">
        <is>
          <t>VSWR검사기_케이스 제외</t>
        </is>
      </c>
      <c r="F100" s="75" t="inlineStr">
        <is>
          <t>2026-05-03</t>
        </is>
      </c>
    </row>
    <row r="101" ht="22.05" customHeight="1">
      <c r="A101" s="66" t="n">
        <v>97</v>
      </c>
      <c r="B101" s="66" t="inlineStr">
        <is>
          <t>T-260323</t>
        </is>
      </c>
      <c r="C101" s="66" t="inlineStr">
        <is>
          <t>028T2601</t>
        </is>
      </c>
      <c r="D101" s="66" t="inlineStr">
        <is>
          <t>두성테크</t>
        </is>
      </c>
      <c r="E101" s="84" t="inlineStr">
        <is>
          <t>성능검사기_케이스 제외</t>
        </is>
      </c>
      <c r="F101" s="66" t="inlineStr">
        <is>
          <t>2026-05-03</t>
        </is>
      </c>
    </row>
    <row r="102" ht="22.05" customHeight="1">
      <c r="A102" s="75" t="n">
        <v>98</v>
      </c>
      <c r="B102" s="75" t="inlineStr">
        <is>
          <t>T-260318</t>
        </is>
      </c>
      <c r="C102" s="75" t="inlineStr">
        <is>
          <t>005T2603</t>
        </is>
      </c>
      <c r="D102" s="75" t="inlineStr">
        <is>
          <t>드림텍</t>
        </is>
      </c>
      <c r="E102" s="85" t="inlineStr">
        <is>
          <t>ARRAY 기능 검사기 (전용케이스) Modify</t>
        </is>
      </c>
      <c r="F102" s="75" t="inlineStr">
        <is>
          <t>2026-05-03</t>
        </is>
      </c>
    </row>
    <row r="103" ht="22.05" customHeight="1">
      <c r="A103" s="66" t="n">
        <v>99</v>
      </c>
      <c r="B103" s="66" t="inlineStr">
        <is>
          <t>T-260316</t>
        </is>
      </c>
      <c r="C103" s="66" t="inlineStr">
        <is>
          <t>017T2603</t>
        </is>
      </c>
      <c r="D103" s="66" t="inlineStr">
        <is>
          <t>드림텍</t>
        </is>
      </c>
      <c r="E103" s="84" t="inlineStr">
        <is>
          <t>기능검사기(UK4)</t>
        </is>
      </c>
      <c r="F103" s="66" t="inlineStr">
        <is>
          <t>2026-05-03</t>
        </is>
      </c>
    </row>
    <row r="104" ht="22.05" customHeight="1">
      <c r="A104" s="75" t="n">
        <v>100</v>
      </c>
      <c r="B104" s="75" t="inlineStr">
        <is>
          <t>T-260309</t>
        </is>
      </c>
      <c r="C104" s="75" t="inlineStr">
        <is>
          <t>035T2604</t>
        </is>
      </c>
      <c r="D104" s="75" t="inlineStr">
        <is>
          <t>드림텍</t>
        </is>
      </c>
      <c r="E104" s="85" t="inlineStr">
        <is>
          <t>MES 고도화 프로그램 개발</t>
        </is>
      </c>
      <c r="F104" s="75" t="inlineStr">
        <is>
          <t>2026-05-03</t>
        </is>
      </c>
    </row>
    <row r="105" ht="22.05" customHeight="1">
      <c r="A105" s="66" t="n">
        <v>101</v>
      </c>
      <c r="B105" s="66" t="inlineStr">
        <is>
          <t>T-260303-2</t>
        </is>
      </c>
      <c r="C105" s="66" t="inlineStr">
        <is>
          <t>005T2603</t>
        </is>
      </c>
      <c r="D105" s="66" t="inlineStr">
        <is>
          <t>드림텍</t>
        </is>
      </c>
      <c r="E105" s="84" t="inlineStr">
        <is>
          <t>ARRAY 기능 검사기 (전용케이스)</t>
        </is>
      </c>
      <c r="F105" s="66" t="inlineStr">
        <is>
          <t>2026-05-03</t>
        </is>
      </c>
    </row>
    <row r="106" ht="22.05" customHeight="1">
      <c r="A106" s="75" t="n">
        <v>102</v>
      </c>
      <c r="B106" s="75" t="inlineStr">
        <is>
          <t>T-260303</t>
        </is>
      </c>
      <c r="C106" s="75" t="inlineStr">
        <is>
          <t>005T2603</t>
        </is>
      </c>
      <c r="D106" s="75" t="inlineStr">
        <is>
          <t>드림텍</t>
        </is>
      </c>
      <c r="E106" s="85" t="inlineStr">
        <is>
          <t>ARRAY 기능 검사기 (전용케이스)</t>
        </is>
      </c>
      <c r="F106" s="75" t="inlineStr">
        <is>
          <t>2026-05-03</t>
        </is>
      </c>
    </row>
    <row r="107" ht="22.05" customHeight="1">
      <c r="A107" s="66" t="n">
        <v>103</v>
      </c>
      <c r="B107" s="66" t="inlineStr">
        <is>
          <t>T-260226-3</t>
        </is>
      </c>
      <c r="C107" s="66" t="inlineStr">
        <is>
          <t>024T2602</t>
        </is>
      </c>
      <c r="D107" s="66" t="inlineStr">
        <is>
          <t>드림텍</t>
        </is>
      </c>
      <c r="E107" s="84" t="inlineStr">
        <is>
          <t>VSWR 검사기(UK4S)</t>
        </is>
      </c>
      <c r="F107" s="66" t="inlineStr">
        <is>
          <t>2026-05-03</t>
        </is>
      </c>
    </row>
    <row r="108" ht="22.05" customHeight="1">
      <c r="A108" s="75" t="n">
        <v>104</v>
      </c>
      <c r="B108" s="75" t="inlineStr">
        <is>
          <t>T-260226-2</t>
        </is>
      </c>
      <c r="C108" s="75" t="inlineStr">
        <is>
          <t>024T2602</t>
        </is>
      </c>
      <c r="D108" s="75" t="inlineStr">
        <is>
          <t>드림텍</t>
        </is>
      </c>
      <c r="E108" s="85" t="inlineStr">
        <is>
          <t>VSWR 검사기(UK4S)</t>
        </is>
      </c>
      <c r="F108" s="75" t="inlineStr">
        <is>
          <t>2026-05-03</t>
        </is>
      </c>
    </row>
    <row r="109" ht="22.05" customHeight="1">
      <c r="A109" s="66" t="n">
        <v>105</v>
      </c>
      <c r="B109" s="66" t="inlineStr">
        <is>
          <t>T-260210</t>
        </is>
      </c>
      <c r="C109" s="66" t="inlineStr">
        <is>
          <t>009T2602</t>
        </is>
      </c>
      <c r="D109" s="66" t="inlineStr">
        <is>
          <t>파인텍</t>
        </is>
      </c>
      <c r="E109" s="84" t="inlineStr">
        <is>
          <t>SENSOR 타공 검사기</t>
        </is>
      </c>
      <c r="F109" s="66" t="inlineStr">
        <is>
          <t>2026-05-03</t>
        </is>
      </c>
    </row>
    <row r="110" ht="22.05" customHeight="1">
      <c r="A110" s="75" t="n">
        <v>106</v>
      </c>
      <c r="B110" s="75" t="inlineStr">
        <is>
          <t>T-260126</t>
        </is>
      </c>
      <c r="C110" s="75" t="inlineStr">
        <is>
          <t>005T2601</t>
        </is>
      </c>
      <c r="D110" s="75" t="inlineStr">
        <is>
          <t>드림텍</t>
        </is>
      </c>
      <c r="E110" s="85" t="inlineStr">
        <is>
          <t>10기압 기능검사기(UK3S)</t>
        </is>
      </c>
      <c r="F110" s="75" t="inlineStr">
        <is>
          <t>2026-05-03</t>
        </is>
      </c>
    </row>
    <row r="111" ht="22.05" customHeight="1">
      <c r="A111" s="66" t="n"/>
      <c r="B111" s="66" t="n"/>
      <c r="C111" s="66" t="n"/>
      <c r="D111" s="66" t="n"/>
      <c r="E111" s="84" t="n"/>
      <c r="F111" s="66" t="n"/>
    </row>
    <row r="112" ht="22.05" customHeight="1">
      <c r="A112" s="75" t="n"/>
      <c r="B112" s="75" t="n"/>
      <c r="C112" s="75" t="n"/>
      <c r="D112" s="75" t="n"/>
      <c r="E112" s="85" t="n"/>
      <c r="F112" s="75" t="n"/>
    </row>
    <row r="113" ht="22.05" customHeight="1">
      <c r="A113" s="66" t="n"/>
      <c r="B113" s="66" t="n"/>
      <c r="C113" s="66" t="n"/>
      <c r="D113" s="66" t="n"/>
      <c r="E113" s="84" t="n"/>
      <c r="F113" s="66" t="n"/>
    </row>
    <row r="114" ht="22.05" customHeight="1">
      <c r="A114" s="75" t="n"/>
      <c r="B114" s="75" t="n"/>
      <c r="C114" s="75" t="n"/>
      <c r="D114" s="75" t="n"/>
      <c r="E114" s="85" t="n"/>
      <c r="F114" s="75" t="n"/>
    </row>
    <row r="115" ht="22.05" customHeight="1">
      <c r="A115" s="66" t="n"/>
      <c r="B115" s="66" t="n"/>
      <c r="C115" s="66" t="n"/>
      <c r="D115" s="66" t="n"/>
      <c r="E115" s="84" t="n"/>
      <c r="F115" s="66" t="n"/>
    </row>
    <row r="116" ht="22.05" customHeight="1">
      <c r="A116" s="75" t="n"/>
      <c r="B116" s="75" t="n"/>
      <c r="C116" s="75" t="n"/>
      <c r="D116" s="75" t="n"/>
      <c r="E116" s="85" t="n"/>
      <c r="F116" s="75" t="n"/>
    </row>
    <row r="117" ht="22.05" customHeight="1">
      <c r="A117" s="66" t="n"/>
      <c r="B117" s="66" t="n"/>
      <c r="C117" s="66" t="n"/>
      <c r="D117" s="66" t="n"/>
      <c r="E117" s="84" t="n"/>
      <c r="F117" s="66" t="n"/>
    </row>
    <row r="118" ht="22.05" customHeight="1">
      <c r="A118" s="75" t="n"/>
      <c r="B118" s="75" t="n"/>
      <c r="C118" s="75" t="n"/>
      <c r="D118" s="75" t="n"/>
      <c r="E118" s="85" t="n"/>
      <c r="F118" s="75" t="n"/>
    </row>
    <row r="119" ht="22.05" customHeight="1">
      <c r="A119" s="66" t="n"/>
      <c r="B119" s="66" t="n"/>
      <c r="C119" s="66" t="n"/>
      <c r="D119" s="66" t="n"/>
      <c r="E119" s="84" t="n"/>
      <c r="F119" s="66" t="n"/>
    </row>
    <row r="120" ht="22.05" customHeight="1">
      <c r="A120" s="75" t="n"/>
      <c r="B120" s="75" t="n"/>
      <c r="C120" s="75" t="n"/>
      <c r="D120" s="75" t="n"/>
      <c r="E120" s="85" t="n"/>
      <c r="F120" s="75" t="n"/>
    </row>
    <row r="121" ht="22.05" customHeight="1">
      <c r="A121" s="66" t="n"/>
      <c r="B121" s="66" t="n"/>
      <c r="C121" s="66" t="n"/>
      <c r="D121" s="66" t="n"/>
      <c r="E121" s="84" t="n"/>
      <c r="F121" s="66" t="n"/>
    </row>
    <row r="122" ht="22.05" customHeight="1">
      <c r="A122" s="75" t="n"/>
      <c r="B122" s="75" t="n"/>
      <c r="C122" s="75" t="n"/>
      <c r="D122" s="75" t="n"/>
      <c r="E122" s="85" t="n"/>
      <c r="F122" s="75" t="n"/>
    </row>
    <row r="123" ht="22.05" customHeight="1">
      <c r="A123" s="66" t="n"/>
      <c r="B123" s="66" t="n"/>
      <c r="C123" s="66" t="n"/>
      <c r="D123" s="66" t="n"/>
      <c r="E123" s="84" t="n"/>
      <c r="F123" s="66" t="n"/>
    </row>
    <row r="124" ht="22.05" customHeight="1">
      <c r="A124" s="75" t="n"/>
      <c r="B124" s="75" t="n"/>
      <c r="C124" s="75" t="n"/>
      <c r="D124" s="75" t="n"/>
      <c r="E124" s="85" t="n"/>
      <c r="F124" s="75" t="n"/>
    </row>
    <row r="125" ht="22.05" customHeight="1">
      <c r="A125" s="66" t="n"/>
      <c r="B125" s="66" t="n"/>
      <c r="C125" s="66" t="n"/>
      <c r="D125" s="66" t="n"/>
      <c r="E125" s="84" t="n"/>
      <c r="F125" s="66" t="n"/>
    </row>
    <row r="126" ht="22.05" customHeight="1">
      <c r="A126" s="75" t="n"/>
      <c r="B126" s="75" t="n"/>
      <c r="C126" s="75" t="n"/>
      <c r="D126" s="75" t="n"/>
      <c r="E126" s="85" t="n"/>
      <c r="F126" s="75" t="n"/>
    </row>
    <row r="127" ht="22.05" customHeight="1">
      <c r="A127" s="66" t="n"/>
      <c r="B127" s="66" t="n"/>
      <c r="C127" s="66" t="n"/>
      <c r="D127" s="66" t="n"/>
      <c r="E127" s="84" t="n"/>
      <c r="F127" s="66" t="n"/>
    </row>
    <row r="128" ht="22.05" customHeight="1">
      <c r="A128" s="75" t="n"/>
      <c r="B128" s="75" t="n"/>
      <c r="C128" s="75" t="n"/>
      <c r="D128" s="75" t="n"/>
      <c r="E128" s="85" t="n"/>
      <c r="F128" s="75" t="n"/>
    </row>
    <row r="129" ht="22.05" customHeight="1">
      <c r="A129" s="66" t="n"/>
      <c r="B129" s="66" t="n"/>
      <c r="C129" s="66" t="n"/>
      <c r="D129" s="66" t="n"/>
      <c r="E129" s="84" t="n"/>
      <c r="F129" s="66" t="n"/>
    </row>
    <row r="130" ht="22.05" customHeight="1">
      <c r="A130" s="75" t="n"/>
      <c r="B130" s="75" t="n"/>
      <c r="C130" s="75" t="n"/>
      <c r="D130" s="75" t="n"/>
      <c r="E130" s="85" t="n"/>
      <c r="F130" s="75" t="n"/>
    </row>
    <row r="131" ht="22.05" customHeight="1">
      <c r="A131" s="66" t="n"/>
      <c r="B131" s="66" t="n"/>
      <c r="C131" s="66" t="n"/>
      <c r="D131" s="66" t="n"/>
      <c r="E131" s="84" t="n"/>
      <c r="F131" s="66" t="n"/>
    </row>
    <row r="132" ht="22.05" customHeight="1">
      <c r="A132" s="75" t="n"/>
      <c r="B132" s="75" t="n"/>
      <c r="C132" s="75" t="n"/>
      <c r="D132" s="75" t="n"/>
      <c r="E132" s="85" t="n"/>
      <c r="F132" s="75" t="n"/>
    </row>
    <row r="133" ht="22.05" customHeight="1">
      <c r="A133" s="66" t="n"/>
      <c r="B133" s="66" t="n"/>
      <c r="C133" s="66" t="n"/>
      <c r="D133" s="66" t="n"/>
      <c r="E133" s="84" t="n"/>
      <c r="F133" s="66" t="n"/>
    </row>
    <row r="134" ht="22.05" customHeight="1">
      <c r="A134" s="75" t="n"/>
      <c r="B134" s="75" t="n"/>
      <c r="C134" s="75" t="n"/>
      <c r="D134" s="75" t="n"/>
      <c r="E134" s="85" t="n"/>
      <c r="F134" s="75" t="n"/>
    </row>
    <row r="135" ht="22.05" customHeight="1">
      <c r="A135" s="66" t="n"/>
      <c r="B135" s="66" t="n"/>
      <c r="C135" s="66" t="n"/>
      <c r="D135" s="66" t="n"/>
      <c r="E135" s="84" t="n"/>
      <c r="F135" s="66" t="n"/>
    </row>
    <row r="136" ht="22.05" customHeight="1">
      <c r="A136" s="75" t="n"/>
      <c r="B136" s="75" t="n"/>
      <c r="C136" s="75" t="n"/>
      <c r="D136" s="75" t="n"/>
      <c r="E136" s="85" t="n"/>
      <c r="F136" s="75" t="n"/>
    </row>
    <row r="137" ht="22.05" customHeight="1">
      <c r="A137" s="66" t="n"/>
      <c r="B137" s="66" t="n"/>
      <c r="C137" s="66" t="n"/>
      <c r="D137" s="66" t="n"/>
      <c r="E137" s="84" t="n"/>
      <c r="F137" s="66" t="n"/>
    </row>
    <row r="138" ht="22.05" customHeight="1">
      <c r="A138" s="75" t="n"/>
      <c r="B138" s="75" t="n"/>
      <c r="C138" s="75" t="n"/>
      <c r="D138" s="75" t="n"/>
      <c r="E138" s="85" t="n"/>
      <c r="F138" s="75" t="n"/>
    </row>
    <row r="139" ht="22.05" customHeight="1">
      <c r="A139" s="66" t="n"/>
      <c r="B139" s="66" t="n"/>
      <c r="C139" s="66" t="n"/>
      <c r="D139" s="66" t="n"/>
      <c r="E139" s="84" t="n"/>
      <c r="F139" s="66" t="n"/>
    </row>
    <row r="140" ht="22.05" customHeight="1">
      <c r="A140" s="75" t="n"/>
      <c r="B140" s="75" t="n"/>
      <c r="C140" s="75" t="n"/>
      <c r="D140" s="75" t="n"/>
      <c r="E140" s="85" t="n"/>
      <c r="F140" s="7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D2:F2"/>
    <mergeCell ref="A1:F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4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style="34" min="2" max="2"/>
    <col width="14" customWidth="1" min="3" max="3"/>
    <col width="18" customWidth="1" style="34" min="4" max="5"/>
    <col width="18" customWidth="1" style="34" min="5" max="5"/>
    <col width="10" customWidth="1" style="34" min="6" max="6"/>
    <col width="18" customWidth="1" style="34" min="7" max="7"/>
    <col width="24" customWidth="1" style="34" min="8" max="8"/>
    <col width="10" customWidth="1" style="34" min="9" max="9"/>
    <col width="14" customWidth="1" style="34" min="10" max="12"/>
    <col width="14" customWidth="1" style="34" min="11" max="11"/>
    <col width="14" customWidth="1" style="34" min="12" max="12"/>
    <col width="8" customWidth="1" style="34" min="13" max="13"/>
    <col width="6" customWidth="1" style="34" min="14" max="14"/>
    <col width="15" customWidth="1" style="34" min="15" max="15"/>
    <col width="18" customWidth="1" min="16" max="16"/>
    <col width="12" customWidth="1" style="34" min="17" max="18"/>
    <col width="12" customWidth="1" style="34" min="18" max="18"/>
    <col width="10" customWidth="1" style="34" min="19" max="19"/>
    <col width="11" customWidth="1" min="20" max="20"/>
    <col width="9" customWidth="1" min="21" max="21"/>
    <col width="10" customWidth="1" min="22" max="22"/>
    <col width="28" customWidth="1" style="34" min="23" max="23"/>
    <col width="7" customWidth="1" style="34" min="24" max="24"/>
    <col width="7" customWidth="1" style="34" min="25" max="25"/>
    <col width="7" customWidth="1" style="34" min="26" max="26"/>
    <col width="7" customWidth="1" style="34" min="27" max="27"/>
    <col width="7" customWidth="1" style="34" min="28" max="28"/>
    <col width="7" customWidth="1" style="34" min="29" max="31"/>
    <col width="7" customWidth="1" style="34" min="30" max="30"/>
    <col width="12" customWidth="1" style="34" min="31" max="31"/>
    <col width="12" customWidth="1" style="34" min="32" max="33"/>
    <col width="12" customWidth="1" style="34" min="33" max="33"/>
  </cols>
  <sheetData>
    <row r="1" ht="32" customHeight="1">
      <c r="A1" s="139" t="inlineStr">
        <is>
          <t>㈜케이엔케이 │ 검사기_완제품 │ 매출마감 │ 2026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2" t="n"/>
    </row>
    <row r="2" ht="20" customHeight="1">
      <c r="A2" s="140" t="inlineStr">
        <is>
          <t>㈜케이엔케이 검사기 PMS   │   💡 신규 수주 입력:  Ctrl+End (입력된 데이터 마지막 행 이동) → 다음 행에 입력 → 실행_PMS(영업·PM).bat 실행</t>
        </is>
      </c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2" t="n"/>
      <c r="AD2" s="141" t="inlineStr">
        <is>
          <t>업데이트: 2026-05-03 12:57</t>
        </is>
      </c>
      <c r="AE2" s="142" t="n"/>
      <c r="AF2" s="143" t="n"/>
    </row>
    <row r="3" ht="22" customHeight="1">
      <c r="A3" s="57" t="inlineStr">
        <is>
          <t>🔒자동</t>
        </is>
      </c>
      <c r="B3" s="58" t="inlineStr">
        <is>
          <t>자동·입력</t>
        </is>
      </c>
      <c r="C3" s="57" t="inlineStr">
        <is>
          <t>🔒자동</t>
        </is>
      </c>
      <c r="D3" s="59" t="inlineStr">
        <is>
          <t>✏입력</t>
        </is>
      </c>
      <c r="E3" s="59" t="inlineStr">
        <is>
          <t>✏입력</t>
        </is>
      </c>
      <c r="F3" s="59" t="inlineStr">
        <is>
          <t>✏선택▼</t>
        </is>
      </c>
      <c r="G3" s="59" t="inlineStr">
        <is>
          <t>✏입력</t>
        </is>
      </c>
      <c r="H3" s="59" t="inlineStr">
        <is>
          <t>✏입력</t>
        </is>
      </c>
      <c r="I3" s="59" t="inlineStr">
        <is>
          <t>✏선택▼</t>
        </is>
      </c>
      <c r="J3" s="59" t="inlineStr">
        <is>
          <t>✏선택▼</t>
        </is>
      </c>
      <c r="K3" s="59" t="inlineStr">
        <is>
          <t>✏입력</t>
        </is>
      </c>
      <c r="L3" s="59" t="inlineStr">
        <is>
          <t>✏입력</t>
        </is>
      </c>
      <c r="M3" s="58" t="inlineStr">
        <is>
          <t>PO후입력</t>
        </is>
      </c>
      <c r="N3" s="58" t="inlineStr">
        <is>
          <t>PO후선택▼</t>
        </is>
      </c>
      <c r="O3" s="58" t="inlineStr">
        <is>
          <t>PO후입력</t>
        </is>
      </c>
      <c r="P3" s="57" t="inlineStr">
        <is>
          <t>🔒자동계산</t>
        </is>
      </c>
      <c r="Q3" s="58" t="inlineStr">
        <is>
          <t>PO후입력</t>
        </is>
      </c>
      <c r="R3" s="58" t="inlineStr">
        <is>
          <t>PO후입력</t>
        </is>
      </c>
      <c r="S3" s="58" t="inlineStr">
        <is>
          <t>PO후선택▼</t>
        </is>
      </c>
      <c r="T3" s="57" t="inlineStr">
        <is>
          <t>🔒자동</t>
        </is>
      </c>
      <c r="U3" s="57" t="inlineStr">
        <is>
          <t>🔒자동</t>
        </is>
      </c>
      <c r="V3" s="57" t="inlineStr">
        <is>
          <t>🔒자동</t>
        </is>
      </c>
      <c r="W3" s="58" t="inlineStr">
        <is>
          <t>✏메모</t>
        </is>
      </c>
      <c r="X3" s="59" t="inlineStr">
        <is>
          <t>✏선택/입력</t>
        </is>
      </c>
      <c r="Y3" s="59" t="inlineStr">
        <is>
          <t>✏선택/입력</t>
        </is>
      </c>
      <c r="Z3" s="59" t="inlineStr">
        <is>
          <t>✏선택/입력</t>
        </is>
      </c>
      <c r="AA3" s="59" t="inlineStr">
        <is>
          <t>✏선택/입력</t>
        </is>
      </c>
      <c r="AB3" s="59" t="inlineStr">
        <is>
          <t>✏선택/입력</t>
        </is>
      </c>
      <c r="AC3" s="59" t="inlineStr">
        <is>
          <t>✏선택/입력</t>
        </is>
      </c>
      <c r="AD3" s="59" t="inlineStr">
        <is>
          <t>✏선택/입력</t>
        </is>
      </c>
      <c r="AE3" s="58" t="inlineStr">
        <is>
          <t>PO후입력</t>
        </is>
      </c>
      <c r="AF3" s="58" t="inlineStr">
        <is>
          <t>PO후입력</t>
        </is>
      </c>
    </row>
    <row r="4" ht="36" customHeight="1">
      <c r="A4" s="60" t="inlineStr">
        <is>
          <t>NO</t>
        </is>
      </c>
      <c r="B4" s="60" t="inlineStr">
        <is>
          <t>관리코드</t>
        </is>
      </c>
      <c r="C4" s="60" t="inlineStr">
        <is>
          <t>수주번호</t>
        </is>
      </c>
      <c r="D4" s="61" t="inlineStr">
        <is>
          <t>고객사</t>
        </is>
      </c>
      <c r="E4" s="61" t="inlineStr">
        <is>
          <t>고객사
담당자</t>
        </is>
      </c>
      <c r="F4" s="61" t="inlineStr">
        <is>
          <t>제품구분</t>
        </is>
      </c>
      <c r="G4" s="61" t="inlineStr">
        <is>
          <t>모델</t>
        </is>
      </c>
      <c r="H4" s="61" t="inlineStr">
        <is>
          <t>품명</t>
        </is>
      </c>
      <c r="I4" s="61" t="inlineStr">
        <is>
          <t>PO유형</t>
        </is>
      </c>
      <c r="J4" s="61" t="inlineStr">
        <is>
          <t>영업단계</t>
        </is>
      </c>
      <c r="K4" s="61" t="inlineStr">
        <is>
          <t>담당영업</t>
        </is>
      </c>
      <c r="L4" s="61" t="inlineStr">
        <is>
          <t>PM</t>
        </is>
      </c>
      <c r="M4" s="62" t="inlineStr">
        <is>
          <t>수량</t>
        </is>
      </c>
      <c r="N4" s="62" t="inlineStr">
        <is>
          <t>통화</t>
        </is>
      </c>
      <c r="O4" s="62" t="inlineStr">
        <is>
          <t>단가</t>
        </is>
      </c>
      <c r="P4" s="62" t="inlineStr">
        <is>
          <t>금액</t>
        </is>
      </c>
      <c r="Q4" s="62" t="inlineStr">
        <is>
          <t>수주일</t>
        </is>
      </c>
      <c r="R4" s="62" t="inlineStr">
        <is>
          <t>납기일</t>
        </is>
      </c>
      <c r="S4" s="63" t="inlineStr">
        <is>
          <t>출하경로</t>
        </is>
      </c>
      <c r="T4" s="63" t="inlineStr">
        <is>
          <t>전체
진척률(%)</t>
        </is>
      </c>
      <c r="U4" s="63" t="inlineStr">
        <is>
          <t>D-day</t>
        </is>
      </c>
      <c r="V4" s="63" t="inlineStr">
        <is>
          <t>진행상태</t>
        </is>
      </c>
      <c r="W4" s="63" t="inlineStr">
        <is>
          <t>비고</t>
        </is>
      </c>
      <c r="X4" s="64" t="inlineStr">
        <is>
          <t>설계팀</t>
        </is>
      </c>
      <c r="Y4" s="64" t="inlineStr">
        <is>
          <t>검사기팀</t>
        </is>
      </c>
      <c r="Z4" s="64" t="inlineStr">
        <is>
          <t>개발혁신
팀</t>
        </is>
      </c>
      <c r="AA4" s="64" t="inlineStr">
        <is>
          <t>품질팀</t>
        </is>
      </c>
      <c r="AB4" s="64" t="inlineStr">
        <is>
          <t>제조기술
1팀</t>
        </is>
      </c>
      <c r="AC4" s="64" t="inlineStr">
        <is>
          <t>구매팀</t>
        </is>
      </c>
      <c r="AD4" s="64" t="inlineStr">
        <is>
          <t>베트남</t>
        </is>
      </c>
      <c r="AE4" s="65" t="inlineStr">
        <is>
          <t>계산서
발행일</t>
        </is>
      </c>
      <c r="AF4" s="65" t="inlineStr">
        <is>
          <t>입금일</t>
        </is>
      </c>
    </row>
    <row r="5" ht="22.05" customHeight="1">
      <c r="A5" s="66" t="n"/>
      <c r="B5" s="67" t="n"/>
      <c r="C5" s="66" t="n"/>
      <c r="D5" s="67" t="n"/>
      <c r="E5" s="67" t="n"/>
      <c r="F5" s="67" t="n"/>
      <c r="G5" s="68" t="n"/>
      <c r="H5" s="68" t="n"/>
      <c r="I5" s="67" t="n"/>
      <c r="J5" s="67" t="n"/>
      <c r="K5" s="67" t="n"/>
      <c r="L5" s="67" t="n"/>
      <c r="M5" s="69" t="n"/>
      <c r="N5" s="67" t="n"/>
      <c r="O5" s="70" t="n"/>
      <c r="P5" s="71" t="n"/>
      <c r="Q5" s="67" t="n"/>
      <c r="R5" s="67" t="n"/>
      <c r="S5" s="67" t="n"/>
      <c r="T5" s="66" t="n"/>
      <c r="U5" s="74" t="n"/>
      <c r="V5" s="66" t="n"/>
      <c r="W5" s="68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7" t="n"/>
    </row>
    <row r="6" ht="22.05" customHeight="1">
      <c r="A6" s="75" t="n"/>
      <c r="B6" s="76" t="n"/>
      <c r="C6" s="75" t="n"/>
      <c r="D6" s="76" t="n"/>
      <c r="E6" s="76" t="n"/>
      <c r="F6" s="76" t="n"/>
      <c r="G6" s="77" t="n"/>
      <c r="H6" s="77" t="n"/>
      <c r="I6" s="76" t="n"/>
      <c r="J6" s="76" t="n"/>
      <c r="K6" s="76" t="n"/>
      <c r="L6" s="76" t="n"/>
      <c r="M6" s="78" t="n"/>
      <c r="N6" s="76" t="n"/>
      <c r="O6" s="79" t="n"/>
      <c r="P6" s="80" t="n"/>
      <c r="Q6" s="76" t="n"/>
      <c r="R6" s="76" t="n"/>
      <c r="S6" s="76" t="n"/>
      <c r="T6" s="75" t="n"/>
      <c r="U6" s="83" t="n"/>
      <c r="V6" s="75" t="n"/>
      <c r="W6" s="77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</row>
    <row r="7" ht="22.05" customHeight="1">
      <c r="A7" s="66" t="n"/>
      <c r="B7" s="67" t="n"/>
      <c r="C7" s="66" t="n"/>
      <c r="D7" s="67" t="n"/>
      <c r="E7" s="67" t="n"/>
      <c r="F7" s="67" t="n"/>
      <c r="G7" s="68" t="n"/>
      <c r="H7" s="68" t="n"/>
      <c r="I7" s="67" t="n"/>
      <c r="J7" s="67" t="n"/>
      <c r="K7" s="67" t="n"/>
      <c r="L7" s="67" t="n"/>
      <c r="M7" s="69" t="n"/>
      <c r="N7" s="67" t="n"/>
      <c r="O7" s="70" t="n"/>
      <c r="P7" s="71" t="n"/>
      <c r="Q7" s="67" t="n"/>
      <c r="R7" s="67" t="n"/>
      <c r="S7" s="67" t="n"/>
      <c r="T7" s="66" t="n"/>
      <c r="U7" s="74" t="n"/>
      <c r="V7" s="66" t="n"/>
      <c r="W7" s="68" t="n"/>
      <c r="X7" s="67" t="n"/>
      <c r="Y7" s="67" t="n"/>
      <c r="Z7" s="67" t="n"/>
      <c r="AA7" s="67" t="n"/>
      <c r="AB7" s="67" t="n"/>
      <c r="AC7" s="67" t="n"/>
      <c r="AD7" s="67" t="n"/>
      <c r="AE7" s="67" t="n"/>
      <c r="AF7" s="67" t="n"/>
    </row>
    <row r="8" ht="22.05" customHeight="1">
      <c r="A8" s="75" t="n"/>
      <c r="B8" s="76" t="n"/>
      <c r="C8" s="75" t="n"/>
      <c r="D8" s="76" t="n"/>
      <c r="E8" s="76" t="n"/>
      <c r="F8" s="76" t="n"/>
      <c r="G8" s="77" t="n"/>
      <c r="H8" s="77" t="n"/>
      <c r="I8" s="76" t="n"/>
      <c r="J8" s="76" t="n"/>
      <c r="K8" s="76" t="n"/>
      <c r="L8" s="76" t="n"/>
      <c r="M8" s="78" t="n"/>
      <c r="N8" s="76" t="n"/>
      <c r="O8" s="79" t="n"/>
      <c r="P8" s="80" t="n"/>
      <c r="Q8" s="76" t="n"/>
      <c r="R8" s="76" t="n"/>
      <c r="S8" s="76" t="n"/>
      <c r="T8" s="75" t="n"/>
      <c r="U8" s="83" t="n"/>
      <c r="V8" s="75" t="n"/>
      <c r="W8" s="77" t="n"/>
      <c r="X8" s="76" t="n"/>
      <c r="Y8" s="76" t="n"/>
      <c r="Z8" s="76" t="n"/>
      <c r="AA8" s="76" t="n"/>
      <c r="AB8" s="76" t="n"/>
      <c r="AC8" s="76" t="n"/>
      <c r="AD8" s="76" t="n"/>
      <c r="AE8" s="76" t="n"/>
      <c r="AF8" s="76" t="n"/>
    </row>
    <row r="9" ht="22.05" customHeight="1">
      <c r="A9" s="66" t="n"/>
      <c r="B9" s="67" t="n"/>
      <c r="C9" s="66" t="n"/>
      <c r="D9" s="67" t="n"/>
      <c r="E9" s="67" t="n"/>
      <c r="F9" s="67" t="n"/>
      <c r="G9" s="68" t="n"/>
      <c r="H9" s="68" t="n"/>
      <c r="I9" s="67" t="n"/>
      <c r="J9" s="67" t="n"/>
      <c r="K9" s="67" t="n"/>
      <c r="L9" s="67" t="n"/>
      <c r="M9" s="69" t="n"/>
      <c r="N9" s="67" t="n"/>
      <c r="O9" s="70" t="n"/>
      <c r="P9" s="71" t="n"/>
      <c r="Q9" s="67" t="n"/>
      <c r="R9" s="67" t="n"/>
      <c r="S9" s="67" t="n"/>
      <c r="T9" s="66" t="n"/>
      <c r="U9" s="74" t="n"/>
      <c r="V9" s="66" t="n"/>
      <c r="W9" s="68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</row>
    <row r="10" ht="22.05" customHeight="1">
      <c r="A10" s="75" t="n"/>
      <c r="B10" s="76" t="n"/>
      <c r="C10" s="75" t="n"/>
      <c r="D10" s="76" t="n"/>
      <c r="E10" s="76" t="n"/>
      <c r="F10" s="76" t="n"/>
      <c r="G10" s="77" t="n"/>
      <c r="H10" s="77" t="n"/>
      <c r="I10" s="76" t="n"/>
      <c r="J10" s="76" t="n"/>
      <c r="K10" s="76" t="n"/>
      <c r="L10" s="76" t="n"/>
      <c r="M10" s="78" t="n"/>
      <c r="N10" s="76" t="n"/>
      <c r="O10" s="79" t="n"/>
      <c r="P10" s="80" t="n"/>
      <c r="Q10" s="76" t="n"/>
      <c r="R10" s="76" t="n"/>
      <c r="S10" s="76" t="n"/>
      <c r="T10" s="75" t="n"/>
      <c r="U10" s="83" t="n"/>
      <c r="V10" s="75" t="n"/>
      <c r="W10" s="77" t="n"/>
      <c r="X10" s="76" t="n"/>
      <c r="Y10" s="76" t="n"/>
      <c r="Z10" s="76" t="n"/>
      <c r="AA10" s="76" t="n"/>
      <c r="AB10" s="76" t="n"/>
      <c r="AC10" s="76" t="n"/>
      <c r="AD10" s="76" t="n"/>
      <c r="AE10" s="76" t="n"/>
      <c r="AF10" s="76" t="n"/>
    </row>
    <row r="11" ht="22.05" customHeight="1">
      <c r="A11" s="66" t="n"/>
      <c r="B11" s="67" t="n"/>
      <c r="C11" s="66" t="n"/>
      <c r="D11" s="67" t="n"/>
      <c r="E11" s="67" t="n"/>
      <c r="F11" s="67" t="n"/>
      <c r="G11" s="68" t="n"/>
      <c r="H11" s="68" t="n"/>
      <c r="I11" s="67" t="n"/>
      <c r="J11" s="67" t="n"/>
      <c r="K11" s="67" t="n"/>
      <c r="L11" s="67" t="n"/>
      <c r="M11" s="69" t="n"/>
      <c r="N11" s="67" t="n"/>
      <c r="O11" s="70" t="n"/>
      <c r="P11" s="71" t="n"/>
      <c r="Q11" s="67" t="n"/>
      <c r="R11" s="67" t="n"/>
      <c r="S11" s="67" t="n"/>
      <c r="T11" s="66" t="n"/>
      <c r="U11" s="74" t="n"/>
      <c r="V11" s="66" t="n"/>
      <c r="W11" s="68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</row>
    <row r="12" ht="22.05" customHeight="1">
      <c r="A12" s="75" t="n"/>
      <c r="B12" s="76" t="n"/>
      <c r="C12" s="75" t="n"/>
      <c r="D12" s="76" t="n"/>
      <c r="E12" s="76" t="n"/>
      <c r="F12" s="76" t="n"/>
      <c r="G12" s="77" t="n"/>
      <c r="H12" s="77" t="n"/>
      <c r="I12" s="76" t="n"/>
      <c r="J12" s="76" t="n"/>
      <c r="K12" s="76" t="n"/>
      <c r="L12" s="76" t="n"/>
      <c r="M12" s="78" t="n"/>
      <c r="N12" s="76" t="n"/>
      <c r="O12" s="79" t="n"/>
      <c r="P12" s="80" t="n"/>
      <c r="Q12" s="76" t="n"/>
      <c r="R12" s="76" t="n"/>
      <c r="S12" s="76" t="n"/>
      <c r="T12" s="75" t="n"/>
      <c r="U12" s="83" t="n"/>
      <c r="V12" s="75" t="n"/>
      <c r="W12" s="77" t="n"/>
      <c r="X12" s="76" t="n"/>
      <c r="Y12" s="76" t="n"/>
      <c r="Z12" s="76" t="n"/>
      <c r="AA12" s="76" t="n"/>
      <c r="AB12" s="76" t="n"/>
      <c r="AC12" s="76" t="n"/>
      <c r="AD12" s="76" t="n"/>
      <c r="AE12" s="76" t="n"/>
      <c r="AF12" s="76" t="n"/>
    </row>
    <row r="13" ht="22.05" customHeight="1">
      <c r="A13" s="66" t="n"/>
      <c r="B13" s="67" t="n"/>
      <c r="C13" s="66" t="n"/>
      <c r="D13" s="67" t="n"/>
      <c r="E13" s="67" t="n"/>
      <c r="F13" s="67" t="n"/>
      <c r="G13" s="68" t="n"/>
      <c r="H13" s="68" t="n"/>
      <c r="I13" s="67" t="n"/>
      <c r="J13" s="67" t="n"/>
      <c r="K13" s="67" t="n"/>
      <c r="L13" s="67" t="n"/>
      <c r="M13" s="69" t="n"/>
      <c r="N13" s="67" t="n"/>
      <c r="O13" s="70" t="n"/>
      <c r="P13" s="71" t="n"/>
      <c r="Q13" s="67" t="n"/>
      <c r="R13" s="67" t="n"/>
      <c r="S13" s="67" t="n"/>
      <c r="T13" s="66" t="n"/>
      <c r="U13" s="74" t="n"/>
      <c r="V13" s="66" t="n"/>
      <c r="W13" s="68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</row>
    <row r="14" ht="22.05" customHeight="1">
      <c r="A14" s="75" t="n"/>
      <c r="B14" s="76" t="n"/>
      <c r="C14" s="75" t="n"/>
      <c r="D14" s="76" t="n"/>
      <c r="E14" s="76" t="n"/>
      <c r="F14" s="76" t="n"/>
      <c r="G14" s="77" t="n"/>
      <c r="H14" s="77" t="n"/>
      <c r="I14" s="76" t="n"/>
      <c r="J14" s="76" t="n"/>
      <c r="K14" s="76" t="n"/>
      <c r="L14" s="76" t="n"/>
      <c r="M14" s="78" t="n"/>
      <c r="N14" s="76" t="n"/>
      <c r="O14" s="79" t="n"/>
      <c r="P14" s="80" t="n"/>
      <c r="Q14" s="76" t="n"/>
      <c r="R14" s="76" t="n"/>
      <c r="S14" s="76" t="n"/>
      <c r="T14" s="75" t="n"/>
      <c r="U14" s="83" t="n"/>
      <c r="V14" s="75" t="n"/>
      <c r="W14" s="77" t="n"/>
      <c r="X14" s="76" t="n"/>
      <c r="Y14" s="76" t="n"/>
      <c r="Z14" s="76" t="n"/>
      <c r="AA14" s="76" t="n"/>
      <c r="AB14" s="76" t="n"/>
      <c r="AC14" s="76" t="n"/>
      <c r="AD14" s="76" t="n"/>
      <c r="AE14" s="76" t="n"/>
      <c r="AF14" s="76" t="n"/>
    </row>
    <row r="15" ht="22" customHeight="1">
      <c r="A15" s="66" t="n"/>
      <c r="B15" s="67" t="n"/>
      <c r="C15" s="66" t="n"/>
      <c r="D15" s="67" t="n"/>
      <c r="E15" s="67" t="n"/>
      <c r="F15" s="67" t="n"/>
      <c r="G15" s="68" t="n"/>
      <c r="H15" s="68" t="n"/>
      <c r="I15" s="67" t="n"/>
      <c r="J15" s="67" t="n"/>
      <c r="K15" s="67" t="n"/>
      <c r="L15" s="67" t="n"/>
      <c r="M15" s="69" t="n"/>
      <c r="N15" s="67" t="n"/>
      <c r="O15" s="70" t="n"/>
      <c r="P15" s="71" t="n"/>
      <c r="Q15" s="67" t="n"/>
      <c r="R15" s="67" t="n"/>
      <c r="S15" s="67" t="n"/>
      <c r="T15" s="66" t="n"/>
      <c r="U15" s="74" t="n"/>
      <c r="V15" s="66" t="n"/>
      <c r="W15" s="68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</row>
    <row r="16" ht="22" customHeight="1">
      <c r="A16" s="75" t="n"/>
      <c r="B16" s="76" t="n"/>
      <c r="C16" s="75" t="n"/>
      <c r="D16" s="76" t="n"/>
      <c r="E16" s="76" t="n"/>
      <c r="F16" s="76" t="n"/>
      <c r="G16" s="77" t="n"/>
      <c r="H16" s="77" t="n"/>
      <c r="I16" s="76" t="n"/>
      <c r="J16" s="76" t="n"/>
      <c r="K16" s="76" t="n"/>
      <c r="L16" s="76" t="n"/>
      <c r="M16" s="78" t="n"/>
      <c r="N16" s="76" t="n"/>
      <c r="O16" s="79" t="n"/>
      <c r="P16" s="80" t="n"/>
      <c r="Q16" s="76" t="n"/>
      <c r="R16" s="76" t="n"/>
      <c r="S16" s="76" t="n"/>
      <c r="T16" s="75" t="n"/>
      <c r="U16" s="83" t="n"/>
      <c r="V16" s="75" t="n"/>
      <c r="W16" s="77" t="n"/>
      <c r="X16" s="76" t="n"/>
      <c r="Y16" s="76" t="n"/>
      <c r="Z16" s="76" t="n"/>
      <c r="AA16" s="76" t="n"/>
      <c r="AB16" s="76" t="n"/>
      <c r="AC16" s="76" t="n"/>
      <c r="AD16" s="76" t="n"/>
      <c r="AE16" s="76" t="n"/>
      <c r="AF16" s="76" t="n"/>
    </row>
    <row r="17" ht="22" customHeight="1">
      <c r="A17" s="66" t="n"/>
      <c r="B17" s="67" t="n"/>
      <c r="C17" s="66" t="n"/>
      <c r="D17" s="67" t="n"/>
      <c r="E17" s="67" t="n"/>
      <c r="F17" s="67" t="n"/>
      <c r="G17" s="68" t="n"/>
      <c r="H17" s="68" t="n"/>
      <c r="I17" s="67" t="n"/>
      <c r="J17" s="67" t="n"/>
      <c r="K17" s="67" t="n"/>
      <c r="L17" s="67" t="n"/>
      <c r="M17" s="69" t="n"/>
      <c r="N17" s="67" t="n"/>
      <c r="O17" s="70" t="n"/>
      <c r="P17" s="71" t="n"/>
      <c r="Q17" s="67" t="n"/>
      <c r="R17" s="67" t="n"/>
      <c r="S17" s="67" t="n"/>
      <c r="T17" s="66" t="n"/>
      <c r="U17" s="74" t="n"/>
      <c r="V17" s="66" t="n"/>
      <c r="W17" s="68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</row>
    <row r="18" ht="22" customHeight="1">
      <c r="A18" s="75" t="n"/>
      <c r="B18" s="76" t="n"/>
      <c r="C18" s="75" t="n"/>
      <c r="D18" s="76" t="n"/>
      <c r="E18" s="76" t="n"/>
      <c r="F18" s="76" t="n"/>
      <c r="G18" s="77" t="n"/>
      <c r="H18" s="77" t="n"/>
      <c r="I18" s="76" t="n"/>
      <c r="J18" s="76" t="n"/>
      <c r="K18" s="76" t="n"/>
      <c r="L18" s="76" t="n"/>
      <c r="M18" s="78" t="n"/>
      <c r="N18" s="76" t="n"/>
      <c r="O18" s="79" t="n"/>
      <c r="P18" s="80" t="n"/>
      <c r="Q18" s="76" t="n"/>
      <c r="R18" s="76" t="n"/>
      <c r="S18" s="76" t="n"/>
      <c r="T18" s="75" t="n"/>
      <c r="U18" s="83" t="n"/>
      <c r="V18" s="75" t="n"/>
      <c r="W18" s="77" t="n"/>
      <c r="X18" s="76" t="n"/>
      <c r="Y18" s="76" t="n"/>
      <c r="Z18" s="76" t="n"/>
      <c r="AA18" s="76" t="n"/>
      <c r="AB18" s="76" t="n"/>
      <c r="AC18" s="76" t="n"/>
      <c r="AD18" s="76" t="n"/>
      <c r="AE18" s="76" t="n"/>
      <c r="AF18" s="76" t="n"/>
    </row>
    <row r="19" ht="22" customHeight="1">
      <c r="A19" s="66" t="n"/>
      <c r="B19" s="67" t="n"/>
      <c r="C19" s="66" t="n"/>
      <c r="D19" s="67" t="n"/>
      <c r="E19" s="67" t="n"/>
      <c r="F19" s="67" t="n"/>
      <c r="G19" s="68" t="n"/>
      <c r="H19" s="68" t="n"/>
      <c r="I19" s="67" t="n"/>
      <c r="J19" s="67" t="n"/>
      <c r="K19" s="67" t="n"/>
      <c r="L19" s="67" t="n"/>
      <c r="M19" s="69" t="n"/>
      <c r="N19" s="67" t="n"/>
      <c r="O19" s="70" t="n"/>
      <c r="P19" s="71" t="n"/>
      <c r="Q19" s="67" t="n"/>
      <c r="R19" s="67" t="n"/>
      <c r="S19" s="67" t="n"/>
      <c r="T19" s="66" t="n"/>
      <c r="U19" s="74" t="n"/>
      <c r="V19" s="66" t="n"/>
      <c r="W19" s="68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7" t="n"/>
    </row>
    <row r="20" ht="22" customHeight="1">
      <c r="A20" s="75" t="n"/>
      <c r="B20" s="76" t="n"/>
      <c r="C20" s="75" t="n"/>
      <c r="D20" s="76" t="n"/>
      <c r="E20" s="76" t="n"/>
      <c r="F20" s="76" t="n"/>
      <c r="G20" s="77" t="n"/>
      <c r="H20" s="77" t="n"/>
      <c r="I20" s="76" t="n"/>
      <c r="J20" s="76" t="n"/>
      <c r="K20" s="76" t="n"/>
      <c r="L20" s="76" t="n"/>
      <c r="M20" s="78" t="n"/>
      <c r="N20" s="76" t="n"/>
      <c r="O20" s="79" t="n"/>
      <c r="P20" s="80" t="n"/>
      <c r="Q20" s="76" t="n"/>
      <c r="R20" s="76" t="n"/>
      <c r="S20" s="76" t="n"/>
      <c r="T20" s="75" t="n"/>
      <c r="U20" s="83" t="n"/>
      <c r="V20" s="75" t="n"/>
      <c r="W20" s="77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</row>
    <row r="21" ht="22" customHeight="1">
      <c r="A21" s="66" t="n"/>
      <c r="B21" s="67" t="n"/>
      <c r="C21" s="66" t="n"/>
      <c r="D21" s="67" t="n"/>
      <c r="E21" s="67" t="n"/>
      <c r="F21" s="67" t="n"/>
      <c r="G21" s="68" t="n"/>
      <c r="H21" s="68" t="n"/>
      <c r="I21" s="67" t="n"/>
      <c r="J21" s="67" t="n"/>
      <c r="K21" s="67" t="n"/>
      <c r="L21" s="67" t="n"/>
      <c r="M21" s="69" t="n"/>
      <c r="N21" s="67" t="n"/>
      <c r="O21" s="70" t="n"/>
      <c r="P21" s="71" t="n"/>
      <c r="Q21" s="67" t="n"/>
      <c r="R21" s="67" t="n"/>
      <c r="S21" s="67" t="n"/>
      <c r="T21" s="66" t="n"/>
      <c r="U21" s="74" t="n"/>
      <c r="V21" s="66" t="n"/>
      <c r="W21" s="68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</row>
    <row r="22" ht="22" customHeight="1">
      <c r="A22" s="75" t="n"/>
      <c r="B22" s="76" t="n"/>
      <c r="C22" s="75" t="n"/>
      <c r="D22" s="76" t="n"/>
      <c r="E22" s="76" t="n"/>
      <c r="F22" s="76" t="n"/>
      <c r="G22" s="77" t="n"/>
      <c r="H22" s="77" t="n"/>
      <c r="I22" s="76" t="n"/>
      <c r="J22" s="76" t="n"/>
      <c r="K22" s="76" t="n"/>
      <c r="L22" s="76" t="n"/>
      <c r="M22" s="78" t="n"/>
      <c r="N22" s="76" t="n"/>
      <c r="O22" s="79" t="n"/>
      <c r="P22" s="80" t="n"/>
      <c r="Q22" s="76" t="n"/>
      <c r="R22" s="76" t="n"/>
      <c r="S22" s="76" t="n"/>
      <c r="T22" s="75" t="n"/>
      <c r="U22" s="83" t="n"/>
      <c r="V22" s="75" t="n"/>
      <c r="W22" s="77" t="n"/>
      <c r="X22" s="76" t="n"/>
      <c r="Y22" s="76" t="n"/>
      <c r="Z22" s="76" t="n"/>
      <c r="AA22" s="76" t="n"/>
      <c r="AB22" s="76" t="n"/>
      <c r="AC22" s="76" t="n"/>
      <c r="AD22" s="76" t="n"/>
      <c r="AE22" s="76" t="n"/>
      <c r="AF22" s="76" t="n"/>
    </row>
    <row r="23" ht="22" customHeight="1">
      <c r="A23" s="66" t="n"/>
      <c r="B23" s="67" t="n"/>
      <c r="C23" s="66" t="n"/>
      <c r="D23" s="67" t="n"/>
      <c r="E23" s="67" t="n"/>
      <c r="F23" s="67" t="n"/>
      <c r="G23" s="68" t="n"/>
      <c r="H23" s="68" t="n"/>
      <c r="I23" s="67" t="n"/>
      <c r="J23" s="67" t="n"/>
      <c r="K23" s="67" t="n"/>
      <c r="L23" s="67" t="n"/>
      <c r="M23" s="69" t="n"/>
      <c r="N23" s="67" t="n"/>
      <c r="O23" s="70" t="n"/>
      <c r="P23" s="71" t="n"/>
      <c r="Q23" s="67" t="n"/>
      <c r="R23" s="67" t="n"/>
      <c r="S23" s="67" t="n"/>
      <c r="T23" s="66" t="n"/>
      <c r="U23" s="74" t="n"/>
      <c r="V23" s="66" t="n"/>
      <c r="W23" s="68" t="n"/>
      <c r="X23" s="67" t="n"/>
      <c r="Y23" s="67" t="n"/>
      <c r="Z23" s="67" t="n"/>
      <c r="AA23" s="67" t="n"/>
      <c r="AB23" s="67" t="n"/>
      <c r="AC23" s="67" t="n"/>
      <c r="AD23" s="67" t="n"/>
      <c r="AE23" s="67" t="n"/>
      <c r="AF23" s="67" t="n"/>
    </row>
    <row r="24" ht="22" customHeight="1">
      <c r="A24" s="75" t="n"/>
      <c r="B24" s="76" t="n"/>
      <c r="C24" s="75" t="n"/>
      <c r="D24" s="76" t="n"/>
      <c r="E24" s="76" t="n"/>
      <c r="F24" s="76" t="n"/>
      <c r="G24" s="77" t="n"/>
      <c r="H24" s="77" t="n"/>
      <c r="I24" s="76" t="n"/>
      <c r="J24" s="76" t="n"/>
      <c r="K24" s="76" t="n"/>
      <c r="L24" s="76" t="n"/>
      <c r="M24" s="78" t="n"/>
      <c r="N24" s="76" t="n"/>
      <c r="O24" s="79" t="n"/>
      <c r="P24" s="80" t="n"/>
      <c r="Q24" s="76" t="n"/>
      <c r="R24" s="76" t="n"/>
      <c r="S24" s="76" t="n"/>
      <c r="T24" s="75" t="n"/>
      <c r="U24" s="83" t="n"/>
      <c r="V24" s="75" t="n"/>
      <c r="W24" s="77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76" t="n"/>
    </row>
    <row r="25" ht="22" customHeight="1">
      <c r="A25" s="66" t="n"/>
      <c r="B25" s="67" t="n"/>
      <c r="C25" s="66" t="n"/>
      <c r="D25" s="67" t="n"/>
      <c r="E25" s="67" t="n"/>
      <c r="F25" s="67" t="n"/>
      <c r="G25" s="68" t="n"/>
      <c r="H25" s="68" t="n"/>
      <c r="I25" s="67" t="n"/>
      <c r="J25" s="67" t="n"/>
      <c r="K25" s="67" t="n"/>
      <c r="L25" s="67" t="n"/>
      <c r="M25" s="69" t="n"/>
      <c r="N25" s="67" t="n"/>
      <c r="O25" s="70" t="n"/>
      <c r="P25" s="71" t="n"/>
      <c r="Q25" s="67" t="n"/>
      <c r="R25" s="67" t="n"/>
      <c r="S25" s="67" t="n"/>
      <c r="T25" s="66" t="n"/>
      <c r="U25" s="74" t="n"/>
      <c r="V25" s="66" t="n"/>
      <c r="W25" s="68" t="n"/>
      <c r="X25" s="67" t="n"/>
      <c r="Y25" s="67" t="n"/>
      <c r="Z25" s="67" t="n"/>
      <c r="AA25" s="67" t="n"/>
      <c r="AB25" s="67" t="n"/>
      <c r="AC25" s="67" t="n"/>
      <c r="AD25" s="67" t="n"/>
      <c r="AE25" s="67" t="n"/>
      <c r="AF25" s="67" t="n"/>
    </row>
    <row r="26" ht="22" customHeight="1">
      <c r="A26" s="75" t="n"/>
      <c r="B26" s="76" t="n"/>
      <c r="C26" s="75" t="n"/>
      <c r="D26" s="76" t="n"/>
      <c r="E26" s="76" t="n"/>
      <c r="F26" s="76" t="n"/>
      <c r="G26" s="77" t="n"/>
      <c r="H26" s="77" t="n"/>
      <c r="I26" s="76" t="n"/>
      <c r="J26" s="76" t="n"/>
      <c r="K26" s="76" t="n"/>
      <c r="L26" s="76" t="n"/>
      <c r="M26" s="78" t="n"/>
      <c r="N26" s="76" t="n"/>
      <c r="O26" s="79" t="n"/>
      <c r="P26" s="80" t="n"/>
      <c r="Q26" s="76" t="n"/>
      <c r="R26" s="76" t="n"/>
      <c r="S26" s="76" t="n"/>
      <c r="T26" s="75" t="n"/>
      <c r="U26" s="83" t="n"/>
      <c r="V26" s="75" t="n"/>
      <c r="W26" s="77" t="n"/>
      <c r="X26" s="76" t="n"/>
      <c r="Y26" s="76" t="n"/>
      <c r="Z26" s="76" t="n"/>
      <c r="AA26" s="76" t="n"/>
      <c r="AB26" s="76" t="n"/>
      <c r="AC26" s="76" t="n"/>
      <c r="AD26" s="76" t="n"/>
      <c r="AE26" s="76" t="n"/>
      <c r="AF26" s="76" t="n"/>
    </row>
    <row r="27" ht="22" customHeight="1">
      <c r="A27" s="66" t="n"/>
      <c r="B27" s="67" t="n"/>
      <c r="C27" s="66" t="n"/>
      <c r="D27" s="67" t="n"/>
      <c r="E27" s="67" t="n"/>
      <c r="F27" s="67" t="n"/>
      <c r="G27" s="68" t="n"/>
      <c r="H27" s="68" t="n"/>
      <c r="I27" s="67" t="n"/>
      <c r="J27" s="67" t="n"/>
      <c r="K27" s="67" t="n"/>
      <c r="L27" s="67" t="n"/>
      <c r="M27" s="69" t="n"/>
      <c r="N27" s="67" t="n"/>
      <c r="O27" s="70" t="n"/>
      <c r="P27" s="71" t="n"/>
      <c r="Q27" s="67" t="n"/>
      <c r="R27" s="67" t="n"/>
      <c r="S27" s="67" t="n"/>
      <c r="T27" s="66" t="n"/>
      <c r="U27" s="74" t="n"/>
      <c r="V27" s="66" t="n"/>
      <c r="W27" s="68" t="n"/>
      <c r="X27" s="67" t="n"/>
      <c r="Y27" s="67" t="n"/>
      <c r="Z27" s="67" t="n"/>
      <c r="AA27" s="67" t="n"/>
      <c r="AB27" s="67" t="n"/>
      <c r="AC27" s="67" t="n"/>
      <c r="AD27" s="67" t="n"/>
      <c r="AE27" s="67" t="n"/>
      <c r="AF27" s="67" t="n"/>
    </row>
    <row r="28" ht="22" customHeight="1">
      <c r="A28" s="75" t="n"/>
      <c r="B28" s="76" t="n"/>
      <c r="C28" s="75" t="n"/>
      <c r="D28" s="76" t="n"/>
      <c r="E28" s="76" t="n"/>
      <c r="F28" s="76" t="n"/>
      <c r="G28" s="77" t="n"/>
      <c r="H28" s="77" t="n"/>
      <c r="I28" s="76" t="n"/>
      <c r="J28" s="76" t="n"/>
      <c r="K28" s="76" t="n"/>
      <c r="L28" s="76" t="n"/>
      <c r="M28" s="78" t="n"/>
      <c r="N28" s="76" t="n"/>
      <c r="O28" s="79" t="n"/>
      <c r="P28" s="80" t="n"/>
      <c r="Q28" s="76" t="n"/>
      <c r="R28" s="76" t="n"/>
      <c r="S28" s="76" t="n"/>
      <c r="T28" s="75" t="n"/>
      <c r="U28" s="83" t="n"/>
      <c r="V28" s="75" t="n"/>
      <c r="W28" s="77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</row>
    <row r="29" ht="22" customHeight="1">
      <c r="A29" s="66" t="n"/>
      <c r="B29" s="67" t="n"/>
      <c r="C29" s="66" t="n"/>
      <c r="D29" s="67" t="n"/>
      <c r="E29" s="67" t="n"/>
      <c r="F29" s="67" t="n"/>
      <c r="G29" s="68" t="n"/>
      <c r="H29" s="68" t="n"/>
      <c r="I29" s="67" t="n"/>
      <c r="J29" s="67" t="n"/>
      <c r="K29" s="67" t="n"/>
      <c r="L29" s="67" t="n"/>
      <c r="M29" s="69" t="n"/>
      <c r="N29" s="67" t="n"/>
      <c r="O29" s="70" t="n"/>
      <c r="P29" s="71" t="n"/>
      <c r="Q29" s="67" t="n"/>
      <c r="R29" s="67" t="n"/>
      <c r="S29" s="67" t="n"/>
      <c r="T29" s="66" t="n"/>
      <c r="U29" s="74" t="n"/>
      <c r="V29" s="66" t="n"/>
      <c r="W29" s="68" t="n"/>
      <c r="X29" s="67" t="n"/>
      <c r="Y29" s="67" t="n"/>
      <c r="Z29" s="67" t="n"/>
      <c r="AA29" s="67" t="n"/>
      <c r="AB29" s="67" t="n"/>
      <c r="AC29" s="67" t="n"/>
      <c r="AD29" s="67" t="n"/>
      <c r="AE29" s="67" t="n"/>
      <c r="AF29" s="67" t="n"/>
    </row>
    <row r="30" ht="22" customHeight="1">
      <c r="A30" s="75" t="n"/>
      <c r="B30" s="76" t="n"/>
      <c r="C30" s="75" t="n"/>
      <c r="D30" s="76" t="n"/>
      <c r="E30" s="76" t="n"/>
      <c r="F30" s="76" t="n"/>
      <c r="G30" s="77" t="n"/>
      <c r="H30" s="77" t="n"/>
      <c r="I30" s="76" t="n"/>
      <c r="J30" s="76" t="n"/>
      <c r="K30" s="76" t="n"/>
      <c r="L30" s="76" t="n"/>
      <c r="M30" s="78" t="n"/>
      <c r="N30" s="76" t="n"/>
      <c r="O30" s="79" t="n"/>
      <c r="P30" s="80" t="n"/>
      <c r="Q30" s="76" t="n"/>
      <c r="R30" s="76" t="n"/>
      <c r="S30" s="76" t="n"/>
      <c r="T30" s="75" t="n"/>
      <c r="U30" s="83" t="n"/>
      <c r="V30" s="75" t="n"/>
      <c r="W30" s="77" t="n"/>
      <c r="X30" s="76" t="n"/>
      <c r="Y30" s="76" t="n"/>
      <c r="Z30" s="76" t="n"/>
      <c r="AA30" s="76" t="n"/>
      <c r="AB30" s="76" t="n"/>
      <c r="AC30" s="76" t="n"/>
      <c r="AD30" s="76" t="n"/>
      <c r="AE30" s="76" t="n"/>
      <c r="AF30" s="76" t="n"/>
    </row>
    <row r="31" ht="22" customHeight="1">
      <c r="A31" s="66" t="n"/>
      <c r="B31" s="67" t="n"/>
      <c r="C31" s="66" t="n"/>
      <c r="D31" s="67" t="n"/>
      <c r="E31" s="67" t="n"/>
      <c r="F31" s="67" t="n"/>
      <c r="G31" s="68" t="n"/>
      <c r="H31" s="68" t="n"/>
      <c r="I31" s="67" t="n"/>
      <c r="J31" s="67" t="n"/>
      <c r="K31" s="67" t="n"/>
      <c r="L31" s="67" t="n"/>
      <c r="M31" s="69" t="n"/>
      <c r="N31" s="67" t="n"/>
      <c r="O31" s="70" t="n"/>
      <c r="P31" s="71" t="n"/>
      <c r="Q31" s="67" t="n"/>
      <c r="R31" s="67" t="n"/>
      <c r="S31" s="67" t="n"/>
      <c r="T31" s="66" t="n"/>
      <c r="U31" s="74" t="n"/>
      <c r="V31" s="66" t="n"/>
      <c r="W31" s="68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</row>
    <row r="32" ht="22" customHeight="1">
      <c r="A32" s="75" t="n"/>
      <c r="B32" s="76" t="n"/>
      <c r="C32" s="75" t="n"/>
      <c r="D32" s="76" t="n"/>
      <c r="E32" s="76" t="n"/>
      <c r="F32" s="76" t="n"/>
      <c r="G32" s="77" t="n"/>
      <c r="H32" s="77" t="n"/>
      <c r="I32" s="76" t="n"/>
      <c r="J32" s="76" t="n"/>
      <c r="K32" s="76" t="n"/>
      <c r="L32" s="76" t="n"/>
      <c r="M32" s="78" t="n"/>
      <c r="N32" s="76" t="n"/>
      <c r="O32" s="79" t="n"/>
      <c r="P32" s="80" t="n"/>
      <c r="Q32" s="76" t="n"/>
      <c r="R32" s="76" t="n"/>
      <c r="S32" s="76" t="n"/>
      <c r="T32" s="75" t="n"/>
      <c r="U32" s="83" t="n"/>
      <c r="V32" s="75" t="n"/>
      <c r="W32" s="77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</row>
    <row r="33" ht="22" customHeight="1">
      <c r="A33" s="66" t="n"/>
      <c r="B33" s="67" t="n"/>
      <c r="C33" s="66" t="n"/>
      <c r="D33" s="67" t="n"/>
      <c r="E33" s="67" t="n"/>
      <c r="F33" s="67" t="n"/>
      <c r="G33" s="68" t="n"/>
      <c r="H33" s="68" t="n"/>
      <c r="I33" s="67" t="n"/>
      <c r="J33" s="67" t="n"/>
      <c r="K33" s="67" t="n"/>
      <c r="L33" s="67" t="n"/>
      <c r="M33" s="69" t="n"/>
      <c r="N33" s="67" t="n"/>
      <c r="O33" s="70" t="n"/>
      <c r="P33" s="71" t="n"/>
      <c r="Q33" s="67" t="n"/>
      <c r="R33" s="67" t="n"/>
      <c r="S33" s="67" t="n"/>
      <c r="T33" s="66" t="n"/>
      <c r="U33" s="74" t="n"/>
      <c r="V33" s="66" t="n"/>
      <c r="W33" s="68" t="n"/>
      <c r="X33" s="67" t="n"/>
      <c r="Y33" s="67" t="n"/>
      <c r="Z33" s="67" t="n"/>
      <c r="AA33" s="67" t="n"/>
      <c r="AB33" s="67" t="n"/>
      <c r="AC33" s="67" t="n"/>
      <c r="AD33" s="67" t="n"/>
      <c r="AE33" s="67" t="n"/>
      <c r="AF33" s="67" t="n"/>
    </row>
    <row r="34" ht="22" customHeight="1">
      <c r="A34" s="75" t="n"/>
      <c r="B34" s="76" t="n"/>
      <c r="C34" s="75" t="n"/>
      <c r="D34" s="76" t="n"/>
      <c r="E34" s="76" t="n"/>
      <c r="F34" s="76" t="n"/>
      <c r="G34" s="77" t="n"/>
      <c r="H34" s="77" t="n"/>
      <c r="I34" s="76" t="n"/>
      <c r="J34" s="76" t="n"/>
      <c r="K34" s="76" t="n"/>
      <c r="L34" s="76" t="n"/>
      <c r="M34" s="78" t="n"/>
      <c r="N34" s="76" t="n"/>
      <c r="O34" s="79" t="n"/>
      <c r="P34" s="80" t="n"/>
      <c r="Q34" s="76" t="n"/>
      <c r="R34" s="76" t="n"/>
      <c r="S34" s="76" t="n"/>
      <c r="T34" s="75" t="n"/>
      <c r="U34" s="83" t="n"/>
      <c r="V34" s="75" t="n"/>
      <c r="W34" s="77" t="n"/>
      <c r="X34" s="76" t="n"/>
      <c r="Y34" s="76" t="n"/>
      <c r="Z34" s="76" t="n"/>
      <c r="AA34" s="76" t="n"/>
      <c r="AB34" s="76" t="n"/>
      <c r="AC34" s="76" t="n"/>
      <c r="AD34" s="76" t="n"/>
      <c r="AE34" s="76" t="n"/>
      <c r="AF34" s="7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EDA"/>
  <mergeCells count="3">
    <mergeCell ref="A1:AF1"/>
    <mergeCell ref="A2:AC2"/>
    <mergeCell ref="AD2:AF2"/>
  </mergeCells>
  <dataValidations count="13">
    <dataValidation sqref="I5:I34" showDropDown="0" showInputMessage="0" showErrorMessage="0" allowBlank="1" errorTitle="입력 오류" error="목록에서 선택하세요" type="list">
      <formula1>"신규,추가,수정,개조,기타"</formula1>
    </dataValidation>
    <dataValidation sqref="J5:J34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F5:F34" showDropDown="0" showInputMessage="0" showErrorMessage="0" allowBlank="1" errorTitle="입력 오류" error="목록에서 선택하세요" type="list">
      <formula1>"PBA,TSP,SENSOR,기타"</formula1>
    </dataValidation>
    <dataValidation sqref="N5:N34" showDropDown="0" showInputMessage="0" showErrorMessage="0" allowBlank="1" errorTitle="입력 오류" error="목록에서 선택하세요" type="list">
      <formula1>"KRW,USD"</formula1>
    </dataValidation>
    <dataValidation sqref="V5:V34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S5:S34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X5:X34" showDropDown="0" showInputMessage="0" showErrorMessage="0" allowBlank="1" errorTitle="입력 오류" error="목록에서 선택하세요" type="list">
      <formula1>"제외"</formula1>
    </dataValidation>
    <dataValidation sqref="Y5:Y34" showDropDown="0" showInputMessage="0" showErrorMessage="0" allowBlank="1" errorTitle="입력 오류" error="목록에서 선택하세요" type="list">
      <formula1>"제외"</formula1>
    </dataValidation>
    <dataValidation sqref="Z5:Z34" showDropDown="0" showInputMessage="0" showErrorMessage="0" allowBlank="1" errorTitle="입력 오류" error="목록에서 선택하세요" type="list">
      <formula1>"제외"</formula1>
    </dataValidation>
    <dataValidation sqref="AA5:AA34" showDropDown="0" showInputMessage="0" showErrorMessage="0" allowBlank="1" errorTitle="입력 오류" error="목록에서 선택하세요" type="list">
      <formula1>"제외"</formula1>
    </dataValidation>
    <dataValidation sqref="AB5:AB34" showDropDown="0" showInputMessage="0" showErrorMessage="0" allowBlank="1" errorTitle="입력 오류" error="목록에서 선택하세요" type="list">
      <formula1>"제외"</formula1>
    </dataValidation>
    <dataValidation sqref="AC5:AC34" showDropDown="0" showInputMessage="0" showErrorMessage="0" allowBlank="1" errorTitle="입력 오류" error="목록에서 선택하세요" type="list">
      <formula1>"제외"</formula1>
    </dataValidation>
    <dataValidation sqref="AD5:AD34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10" customWidth="1" min="5" max="5"/>
    <col width="35" customWidth="1" min="6" max="6"/>
    <col width="10" customWidth="1" min="7" max="7"/>
    <col width="35" customWidth="1" min="8" max="8"/>
  </cols>
  <sheetData>
    <row r="1" ht="32" customHeight="1">
      <c r="A1" s="99" t="inlineStr">
        <is>
          <t>㈜케이엔케이 │ 관리코드 일관성 불일치 보고 │ 2026-05-03</t>
        </is>
      </c>
    </row>
    <row r="2" ht="20" customHeight="1">
      <c r="A2" s="100" t="inlineStr">
        <is>
          <t>같은 관리코드인데 모델/품명이 다르게 입력된 케이스입니다. (a) 같은 검사기면 권위 값으로 통일 / (b) 다른 검사기면 새 관리코드 부여</t>
        </is>
      </c>
    </row>
    <row r="3" ht="22" customHeight="1">
      <c r="A3" s="101" t="inlineStr">
        <is>
          <t>🔒자동</t>
        </is>
      </c>
      <c r="B3" s="101" t="n"/>
      <c r="C3" s="101" t="n"/>
      <c r="D3" s="101" t="n"/>
      <c r="E3" s="101" t="n"/>
      <c r="F3" s="101" t="n"/>
      <c r="G3" s="101" t="n"/>
      <c r="H3" s="101" t="n"/>
    </row>
    <row r="4" ht="36" customHeight="1">
      <c r="A4" s="102" t="inlineStr">
        <is>
          <t>NO</t>
        </is>
      </c>
      <c r="B4" s="102" t="inlineStr">
        <is>
          <t>관리코드</t>
        </is>
      </c>
      <c r="C4" s="102" t="inlineStr">
        <is>
          <t>고객사</t>
        </is>
      </c>
      <c r="D4" s="102" t="inlineStr">
        <is>
          <t>종류</t>
        </is>
      </c>
      <c r="E4" s="102" t="inlineStr">
        <is>
          <t>권위 행</t>
        </is>
      </c>
      <c r="F4" s="102" t="inlineStr">
        <is>
          <t>권위 값</t>
        </is>
      </c>
      <c r="G4" s="102" t="inlineStr">
        <is>
          <t>현재 행</t>
        </is>
      </c>
      <c r="H4" s="102" t="inlineStr">
        <is>
          <t>현재 값</t>
        </is>
      </c>
    </row>
    <row r="5">
      <c r="A5" s="103" t="n">
        <v>1</v>
      </c>
      <c r="B5" s="103" t="inlineStr">
        <is>
          <t>005T2603</t>
        </is>
      </c>
      <c r="C5" s="103" t="inlineStr">
        <is>
          <t>드림텍</t>
        </is>
      </c>
      <c r="D5" s="103" t="inlineStr">
        <is>
          <t>품명</t>
        </is>
      </c>
      <c r="E5" s="103" t="inlineStr">
        <is>
          <t>R6</t>
        </is>
      </c>
      <c r="F5" s="104" t="inlineStr">
        <is>
          <t>ARRAY 기능 검사기 (전용케이스)</t>
        </is>
      </c>
      <c r="G5" s="103" t="inlineStr">
        <is>
          <t>R8</t>
        </is>
      </c>
      <c r="H5" s="105" t="inlineStr">
        <is>
          <t>ARRAY 기능 검사기 (전용케이스) Modify</t>
        </is>
      </c>
    </row>
    <row r="6">
      <c r="A6" s="103" t="n">
        <v>2</v>
      </c>
      <c r="B6" s="103" t="inlineStr">
        <is>
          <t>005T2603</t>
        </is>
      </c>
      <c r="C6" s="103" t="inlineStr">
        <is>
          <t>드림텍</t>
        </is>
      </c>
      <c r="D6" s="103" t="inlineStr">
        <is>
          <t>품명</t>
        </is>
      </c>
      <c r="E6" s="103" t="inlineStr">
        <is>
          <t>R6</t>
        </is>
      </c>
      <c r="F6" s="104" t="inlineStr">
        <is>
          <t>ARRAY 기능 검사기 (전용케이스)</t>
        </is>
      </c>
      <c r="G6" s="103" t="inlineStr">
        <is>
          <t>R9</t>
        </is>
      </c>
      <c r="H6" s="105" t="inlineStr">
        <is>
          <t>ARRAY 기능 검사기 (전용케이스) Modify</t>
        </is>
      </c>
    </row>
    <row r="7">
      <c r="A7" s="103" t="n">
        <v>3</v>
      </c>
      <c r="B7" s="103" t="inlineStr">
        <is>
          <t>005T2604</t>
        </is>
      </c>
      <c r="C7" s="103" t="inlineStr">
        <is>
          <t>드림텍</t>
        </is>
      </c>
      <c r="D7" s="103" t="inlineStr">
        <is>
          <t>품명</t>
        </is>
      </c>
      <c r="E7" s="103" t="inlineStr">
        <is>
          <t>R19</t>
        </is>
      </c>
      <c r="F7" s="104" t="inlineStr">
        <is>
          <t>기능검사기(UK3S)</t>
        </is>
      </c>
      <c r="G7" s="103" t="inlineStr">
        <is>
          <t>R20</t>
        </is>
      </c>
      <c r="H7" s="105" t="inlineStr">
        <is>
          <t>기능검사기(UK4S)</t>
        </is>
      </c>
    </row>
    <row r="8">
      <c r="A8" s="103" t="n">
        <v>4</v>
      </c>
      <c r="B8" s="103" t="inlineStr">
        <is>
          <t>006T2604</t>
        </is>
      </c>
      <c r="C8" s="103" t="inlineStr">
        <is>
          <t>드림텍</t>
        </is>
      </c>
      <c r="D8" s="103" t="inlineStr">
        <is>
          <t>품명</t>
        </is>
      </c>
      <c r="E8" s="103" t="inlineStr">
        <is>
          <t>R21</t>
        </is>
      </c>
      <c r="F8" s="104" t="inlineStr">
        <is>
          <t>기능검사기(UK3S)</t>
        </is>
      </c>
      <c r="G8" s="103" t="inlineStr">
        <is>
          <t>R22</t>
        </is>
      </c>
      <c r="H8" s="105" t="inlineStr">
        <is>
          <t>기능검사기(UK4S)</t>
        </is>
      </c>
    </row>
    <row r="9">
      <c r="A9" s="103" t="n">
        <v>5</v>
      </c>
      <c r="B9" s="103" t="inlineStr">
        <is>
          <t>006T2604</t>
        </is>
      </c>
      <c r="C9" s="103" t="inlineStr">
        <is>
          <t>드림텍</t>
        </is>
      </c>
      <c r="D9" s="103" t="inlineStr">
        <is>
          <t>품명</t>
        </is>
      </c>
      <c r="E9" s="103" t="inlineStr">
        <is>
          <t>R21</t>
        </is>
      </c>
      <c r="F9" s="104" t="inlineStr">
        <is>
          <t>기능검사기(UK3S)</t>
        </is>
      </c>
      <c r="G9" s="103" t="inlineStr">
        <is>
          <t>R23</t>
        </is>
      </c>
      <c r="H9" s="105" t="inlineStr">
        <is>
          <t>기능검사기(UK4S)</t>
        </is>
      </c>
    </row>
    <row r="10">
      <c r="A10" s="103" t="n">
        <v>6</v>
      </c>
      <c r="B10" s="103" t="inlineStr">
        <is>
          <t>028T2601</t>
        </is>
      </c>
      <c r="C10" s="103" t="inlineStr">
        <is>
          <t>두성테크</t>
        </is>
      </c>
      <c r="D10" s="103" t="inlineStr">
        <is>
          <t>모델</t>
        </is>
      </c>
      <c r="E10" s="103" t="inlineStr">
        <is>
          <t>R41</t>
        </is>
      </c>
      <c r="F10" s="104" t="inlineStr">
        <is>
          <t>SM-A27B USB PBA</t>
        </is>
      </c>
      <c r="G10" s="103" t="inlineStr">
        <is>
          <t>R45</t>
        </is>
      </c>
      <c r="H10" s="105" t="inlineStr">
        <is>
          <t>SM-A27BE USB PBA</t>
        </is>
      </c>
    </row>
    <row r="11">
      <c r="A11" s="103" t="n">
        <v>7</v>
      </c>
      <c r="B11" s="103" t="inlineStr">
        <is>
          <t>029T2601</t>
        </is>
      </c>
      <c r="C11" s="103" t="inlineStr">
        <is>
          <t>두성테크</t>
        </is>
      </c>
      <c r="D11" s="103" t="inlineStr">
        <is>
          <t>모델</t>
        </is>
      </c>
      <c r="E11" s="103" t="inlineStr">
        <is>
          <t>R42</t>
        </is>
      </c>
      <c r="F11" s="104" t="inlineStr">
        <is>
          <t>SM-A27B USB PBA</t>
        </is>
      </c>
      <c r="G11" s="103" t="inlineStr">
        <is>
          <t>R46</t>
        </is>
      </c>
      <c r="H11" s="105" t="inlineStr">
        <is>
          <t>SM-A27BE USB PBA</t>
        </is>
      </c>
    </row>
    <row r="12">
      <c r="A12" s="103" t="n">
        <v>8</v>
      </c>
      <c r="B12" s="103" t="inlineStr">
        <is>
          <t>022T2603</t>
        </is>
      </c>
      <c r="C12" s="103" t="inlineStr">
        <is>
          <t>시노펙스</t>
        </is>
      </c>
      <c r="D12" s="103" t="inlineStr">
        <is>
          <t>품명</t>
        </is>
      </c>
      <c r="E12" s="103" t="inlineStr">
        <is>
          <t>R61</t>
        </is>
      </c>
      <c r="F12" s="104" t="inlineStr">
        <is>
          <t>OS검사기_케이스포함</t>
        </is>
      </c>
      <c r="G12" s="103" t="inlineStr">
        <is>
          <t>R62</t>
        </is>
      </c>
      <c r="H12" s="105" t="inlineStr">
        <is>
          <t>OS검사기_MODIFY</t>
        </is>
      </c>
    </row>
    <row r="13">
      <c r="A13" s="103" t="n">
        <v>9</v>
      </c>
      <c r="B13" s="103" t="inlineStr">
        <is>
          <t>024T2603</t>
        </is>
      </c>
      <c r="C13" s="103" t="inlineStr">
        <is>
          <t>시노펙스</t>
        </is>
      </c>
      <c r="D13" s="103" t="inlineStr">
        <is>
          <t>품명</t>
        </is>
      </c>
      <c r="E13" s="103" t="inlineStr">
        <is>
          <t>R63</t>
        </is>
      </c>
      <c r="F13" s="104" t="inlineStr">
        <is>
          <t>TDR+IL검사기_케이스포함</t>
        </is>
      </c>
      <c r="G13" s="103" t="inlineStr">
        <is>
          <t>R64</t>
        </is>
      </c>
      <c r="H13" s="105" t="inlineStr">
        <is>
          <t>TDR+IL검사기_MODIFY</t>
        </is>
      </c>
    </row>
    <row r="14">
      <c r="A14" s="103" t="n">
        <v>10</v>
      </c>
      <c r="B14" s="103" t="inlineStr">
        <is>
          <t>028T2601</t>
        </is>
      </c>
      <c r="C14" s="103" t="inlineStr">
        <is>
          <t>두성테크</t>
        </is>
      </c>
      <c r="D14" s="103" t="inlineStr">
        <is>
          <t>모델</t>
        </is>
      </c>
      <c r="E14" s="103" t="inlineStr">
        <is>
          <t>R41</t>
        </is>
      </c>
      <c r="F14" s="104" t="inlineStr">
        <is>
          <t>SM-A27B USB PBA</t>
        </is>
      </c>
      <c r="G14" s="103" t="inlineStr">
        <is>
          <t>R68</t>
        </is>
      </c>
      <c r="H14" s="105" t="inlineStr">
        <is>
          <t>SM-A27BE USB PBA</t>
        </is>
      </c>
    </row>
    <row r="15">
      <c r="A15" s="103" t="n">
        <v>11</v>
      </c>
      <c r="B15" s="103" t="inlineStr">
        <is>
          <t>029T2601</t>
        </is>
      </c>
      <c r="C15" s="103" t="inlineStr">
        <is>
          <t>두성테크</t>
        </is>
      </c>
      <c r="D15" s="103" t="inlineStr">
        <is>
          <t>모델</t>
        </is>
      </c>
      <c r="E15" s="103" t="inlineStr">
        <is>
          <t>R42</t>
        </is>
      </c>
      <c r="F15" s="104" t="inlineStr">
        <is>
          <t>SM-A27B USB PBA</t>
        </is>
      </c>
      <c r="G15" s="103" t="inlineStr">
        <is>
          <t>R69</t>
        </is>
      </c>
      <c r="H15" s="105" t="inlineStr">
        <is>
          <t>SM-A27BE USB PBA</t>
        </is>
      </c>
    </row>
    <row r="16">
      <c r="A16" s="103" t="n">
        <v>12</v>
      </c>
      <c r="B16" s="103" t="inlineStr">
        <is>
          <t>017T2602</t>
        </is>
      </c>
      <c r="C16" s="103" t="inlineStr">
        <is>
          <t>KNK VINA(드림텍)</t>
        </is>
      </c>
      <c r="D16" s="103" t="inlineStr">
        <is>
          <t>품명</t>
        </is>
      </c>
      <c r="E16" s="103" t="inlineStr">
        <is>
          <t>R38</t>
        </is>
      </c>
      <c r="F16" s="104" t="inlineStr">
        <is>
          <t>기능검사기 (UK4S)</t>
        </is>
      </c>
      <c r="G16" s="103" t="inlineStr">
        <is>
          <t>R71</t>
        </is>
      </c>
      <c r="H16" s="105" t="inlineStr">
        <is>
          <t>기능검사기(UK4S)</t>
        </is>
      </c>
    </row>
    <row r="17">
      <c r="A17" s="103" t="n">
        <v>13</v>
      </c>
      <c r="B17" s="103" t="inlineStr">
        <is>
          <t>003T2601</t>
        </is>
      </c>
      <c r="C17" s="103" t="inlineStr">
        <is>
          <t>KNK VINA(드림텍)</t>
        </is>
      </c>
      <c r="D17" s="103" t="inlineStr">
        <is>
          <t>품명</t>
        </is>
      </c>
      <c r="E17" s="103" t="inlineStr">
        <is>
          <t>R10</t>
        </is>
      </c>
      <c r="F17" s="104" t="inlineStr">
        <is>
          <t>기능검사기 MODIFY</t>
        </is>
      </c>
      <c r="G17" s="103" t="inlineStr">
        <is>
          <t>R74</t>
        </is>
      </c>
      <c r="H17" s="105" t="inlineStr">
        <is>
          <t>기능검사기(UK4)</t>
        </is>
      </c>
    </row>
    <row r="18">
      <c r="A18" s="103" t="n">
        <v>14</v>
      </c>
      <c r="B18" s="103" t="inlineStr">
        <is>
          <t>005T2601</t>
        </is>
      </c>
      <c r="C18" s="103" t="inlineStr">
        <is>
          <t>KNK VINA(드림텍)</t>
        </is>
      </c>
      <c r="D18" s="103" t="inlineStr">
        <is>
          <t>모델</t>
        </is>
      </c>
      <c r="E18" s="103" t="inlineStr">
        <is>
          <t>R40</t>
        </is>
      </c>
      <c r="F18" s="104" t="inlineStr">
        <is>
          <t>SM-L716 BAROMETER</t>
        </is>
      </c>
      <c r="G18" s="103" t="inlineStr">
        <is>
          <t>R99</t>
        </is>
      </c>
      <c r="H18" s="105" t="inlineStr">
        <is>
          <t>SM-L715 BAROMETER</t>
        </is>
      </c>
    </row>
    <row r="19">
      <c r="A19" s="103" t="n">
        <v>15</v>
      </c>
      <c r="B19" s="103" t="inlineStr">
        <is>
          <t>002T2604</t>
        </is>
      </c>
      <c r="C19" s="103" t="inlineStr">
        <is>
          <t>지엔테크놀러지</t>
        </is>
      </c>
      <c r="D19" s="103" t="inlineStr">
        <is>
          <t>모델</t>
        </is>
      </c>
      <c r="E19" s="103" t="inlineStr">
        <is>
          <t>R47</t>
        </is>
      </c>
      <c r="F19" s="104" t="inlineStr">
        <is>
          <t>VMF0971-0125003</t>
        </is>
      </c>
      <c r="G19" s="103" t="inlineStr">
        <is>
          <t>R104</t>
        </is>
      </c>
      <c r="H19" s="105" t="inlineStr">
        <is>
          <t>ZNB-400</t>
        </is>
      </c>
    </row>
    <row r="20">
      <c r="A20" s="103" t="n">
        <v>16</v>
      </c>
      <c r="B20" s="103" t="inlineStr">
        <is>
          <t>002T2604</t>
        </is>
      </c>
      <c r="C20" s="103" t="inlineStr">
        <is>
          <t>지엔테크놀러지</t>
        </is>
      </c>
      <c r="D20" s="103" t="inlineStr">
        <is>
          <t>품명</t>
        </is>
      </c>
      <c r="E20" s="103" t="inlineStr">
        <is>
          <t>R47</t>
        </is>
      </c>
      <c r="F20" s="104" t="inlineStr">
        <is>
          <t>VSWR 검사기- CASE 재활용</t>
        </is>
      </c>
      <c r="G20" s="103" t="inlineStr">
        <is>
          <t>R104</t>
        </is>
      </c>
      <c r="H20" s="105" t="inlineStr">
        <is>
          <t>모듈검사기_케이스 제외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2026-04-17T15:28:14Z</dcterms:created>
  <dcterms:modified xmlns:dcterms="http://purl.org/dc/terms/" xmlns:xsi="http://www.w3.org/2001/XMLSchema-instance" xsi:type="dcterms:W3CDTF">2026-05-03T03:58:01Z</dcterms:modified>
  <cp:lastModifiedBy>정락 김</cp:lastModifiedBy>
</cp:coreProperties>
</file>