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09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0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1" t="inlineStr">
        <is>
          <t>업데이트: 2026-05-03 00:43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71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77" t="inlineStr">
        <is>
          <t>SM-F976 GND PCB</t>
        </is>
      </c>
      <c r="H6" s="77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80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71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7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80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68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71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77" t="inlineStr">
        <is>
          <t>SM-F776U PROXIMITY</t>
        </is>
      </c>
      <c r="H10" s="77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80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71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80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71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80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80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80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68" t="inlineStr">
        <is>
          <t>SM-L345 ECG KEY</t>
        </is>
      </c>
      <c r="H19" s="6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71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7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80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68" t="inlineStr">
        <is>
          <t>SM-L715 MIC KEY</t>
        </is>
      </c>
      <c r="H21" s="6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71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7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80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68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71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80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71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80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71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80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71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80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71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80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71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80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71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80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71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77" t="inlineStr">
        <is>
          <t>SM-F971U MAIN LOWER HPCB</t>
        </is>
      </c>
      <c r="H38" s="77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80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71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77" t="inlineStr">
        <is>
          <t>SM-L716 BAROMETER</t>
        </is>
      </c>
      <c r="H40" s="77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80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68" t="inlineStr">
        <is>
          <t>SM-A27B USB PBA</t>
        </is>
      </c>
      <c r="H41" s="6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71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77" t="inlineStr">
        <is>
          <t>SM-A27B USB PBA</t>
        </is>
      </c>
      <c r="H42" s="77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80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71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80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68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71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7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80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68" t="inlineStr">
        <is>
          <t>VMF0971-0125003</t>
        </is>
      </c>
      <c r="H47" s="6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71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80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71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80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71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80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71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80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71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80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71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80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71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80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68" t="inlineStr">
        <is>
          <t>SM-F976U MAIN FRC</t>
        </is>
      </c>
      <c r="H61" s="6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71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7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68" t="inlineStr">
        <is>
          <t>SM-F976U MAIN FRC</t>
        </is>
      </c>
      <c r="H63" s="6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71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7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71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80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71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7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80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68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71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80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68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71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80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71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7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80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71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80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71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80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71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80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71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80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71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80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71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80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71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80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71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80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71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80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71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80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71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80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71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80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68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71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80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71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80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71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77" t="inlineStr">
        <is>
          <t>ZNB-400</t>
        </is>
      </c>
      <c r="H104" s="7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80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71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80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71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80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71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80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R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0" customWidth="1" min="12" max="12"/>
    <col width="8" customWidth="1" min="13" max="13"/>
    <col width="10" customWidth="1" min="14" max="19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09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1" t="n"/>
      <c r="AH1" s="91" t="n"/>
      <c r="AI1" s="91" t="n"/>
      <c r="AJ1" s="91" t="n"/>
      <c r="AK1" s="91" t="n"/>
      <c r="AL1" s="91" t="n"/>
      <c r="AM1" s="91" t="n"/>
      <c r="AN1" s="91" t="n"/>
      <c r="AO1" s="92" t="n"/>
    </row>
    <row r="2" ht="20" customHeight="1">
      <c r="A2" s="110" t="inlineStr">
        <is>
          <t>㈜케이엔케이  |  검사기 진행현황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1" t="n"/>
      <c r="AG2" s="91" t="n"/>
      <c r="AH2" s="91" t="n"/>
      <c r="AI2" s="91" t="n"/>
      <c r="AJ2" s="91" t="n"/>
      <c r="AK2" s="91" t="n"/>
      <c r="AL2" s="91" t="n"/>
      <c r="AM2" s="91" t="n"/>
      <c r="AN2" s="92" t="n"/>
      <c r="AO2" s="111" t="inlineStr">
        <is>
          <t>업데이트: 2026-05-03 00:43</t>
        </is>
      </c>
      <c r="AR2" s="108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  <c r="X3" s="57" t="inlineStr">
        <is>
          <t>🔒자동</t>
        </is>
      </c>
      <c r="Y3" s="57" t="inlineStr">
        <is>
          <t>🔒자동</t>
        </is>
      </c>
      <c r="Z3" s="57" t="inlineStr">
        <is>
          <t>🔒자동</t>
        </is>
      </c>
      <c r="AA3" s="57" t="inlineStr">
        <is>
          <t>🔒자동</t>
        </is>
      </c>
      <c r="AB3" s="57" t="inlineStr">
        <is>
          <t>🔒자동</t>
        </is>
      </c>
      <c r="AC3" s="57" t="inlineStr">
        <is>
          <t>🔒자동</t>
        </is>
      </c>
      <c r="AD3" s="57" t="inlineStr">
        <is>
          <t>🔒자동</t>
        </is>
      </c>
      <c r="AE3" s="57" t="inlineStr">
        <is>
          <t>🔒자동</t>
        </is>
      </c>
      <c r="AF3" s="57" t="inlineStr">
        <is>
          <t>🔒자동</t>
        </is>
      </c>
      <c r="AG3" s="57" t="inlineStr">
        <is>
          <t>🔒자동</t>
        </is>
      </c>
      <c r="AH3" s="57" t="inlineStr">
        <is>
          <t>🔒자동</t>
        </is>
      </c>
      <c r="AI3" s="57" t="inlineStr">
        <is>
          <t>🔒자동</t>
        </is>
      </c>
      <c r="AJ3" s="57" t="inlineStr">
        <is>
          <t>🔒자동</t>
        </is>
      </c>
      <c r="AK3" s="57" t="inlineStr">
        <is>
          <t>🔒자동</t>
        </is>
      </c>
      <c r="AL3" s="57" t="inlineStr">
        <is>
          <t>🔒자동</t>
        </is>
      </c>
      <c r="AM3" s="57" t="inlineStr">
        <is>
          <t>🔒자동</t>
        </is>
      </c>
      <c r="AN3" s="57" t="inlineStr">
        <is>
          <t>🔒자동</t>
        </is>
      </c>
      <c r="AO3" s="57" t="inlineStr">
        <is>
          <t>🔒자동</t>
        </is>
      </c>
      <c r="AP3" s="57" t="inlineStr">
        <is>
          <t>🔒자동</t>
        </is>
      </c>
      <c r="AQ3" s="57" t="inlineStr">
        <is>
          <t>🔒자동</t>
        </is>
      </c>
      <c r="AR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설계검토</t>
        </is>
      </c>
      <c r="J4" s="64" t="inlineStr">
        <is>
          <t>설계팀
3D/2D설계</t>
        </is>
      </c>
      <c r="K4" s="64" t="inlineStr">
        <is>
          <t>설계팀
BOM작성</t>
        </is>
      </c>
      <c r="L4" s="64" t="inlineStr">
        <is>
          <t>설계팀
가공발주</t>
        </is>
      </c>
      <c r="M4" s="64" t="inlineStr">
        <is>
          <t>설계팀
소계</t>
        </is>
      </c>
      <c r="N4" s="64" t="inlineStr">
        <is>
          <t>검사기팀
검토</t>
        </is>
      </c>
      <c r="O4" s="64" t="inlineStr">
        <is>
          <t>검사기팀
PCB</t>
        </is>
      </c>
      <c r="P4" s="64" t="inlineStr">
        <is>
          <t>검사기팀
H/W</t>
        </is>
      </c>
      <c r="Q4" s="64" t="inlineStr">
        <is>
          <t>검사기팀
F/W</t>
        </is>
      </c>
      <c r="R4" s="64" t="inlineStr">
        <is>
          <t>검사기팀
동작검증</t>
        </is>
      </c>
      <c r="S4" s="64" t="inlineStr">
        <is>
          <t>검사기팀
소계</t>
        </is>
      </c>
      <c r="T4" s="64" t="inlineStr">
        <is>
          <t>개발혁신팀
검토</t>
        </is>
      </c>
      <c r="U4" s="64" t="inlineStr">
        <is>
          <t>개발혁신팀
프로그램</t>
        </is>
      </c>
      <c r="V4" s="64" t="inlineStr">
        <is>
          <t>개발혁신팀
동작검증</t>
        </is>
      </c>
      <c r="W4" s="64" t="inlineStr">
        <is>
          <t>개발혁신팀
소계</t>
        </is>
      </c>
      <c r="X4" s="64" t="inlineStr">
        <is>
          <t>품질팀
동작확인</t>
        </is>
      </c>
      <c r="Y4" s="64" t="inlineStr">
        <is>
          <t>품질팀
반복성검증</t>
        </is>
      </c>
      <c r="Z4" s="64" t="inlineStr">
        <is>
          <t>품질팀
성적서작성</t>
        </is>
      </c>
      <c r="AA4" s="64" t="inlineStr">
        <is>
          <t>품질팀
소계</t>
        </is>
      </c>
      <c r="AB4" s="64" t="inlineStr">
        <is>
          <t>제조기술1팀
조립</t>
        </is>
      </c>
      <c r="AC4" s="64" t="inlineStr">
        <is>
          <t>제조기술1팀
TURN-ON</t>
        </is>
      </c>
      <c r="AD4" s="64" t="inlineStr">
        <is>
          <t>제조기술1팀
소계</t>
        </is>
      </c>
      <c r="AE4" s="64" t="inlineStr">
        <is>
          <t>구매팀
BOM작성</t>
        </is>
      </c>
      <c r="AF4" s="64" t="inlineStr">
        <is>
          <t>구매팀
구매검토</t>
        </is>
      </c>
      <c r="AG4" s="64" t="inlineStr">
        <is>
          <t>구매팀
발주</t>
        </is>
      </c>
      <c r="AH4" s="64" t="inlineStr">
        <is>
          <t>구매팀
입고</t>
        </is>
      </c>
      <c r="AI4" s="64" t="inlineStr">
        <is>
          <t>구매팀
소계</t>
        </is>
      </c>
      <c r="AJ4" s="64" t="inlineStr">
        <is>
          <t>베트남
설계</t>
        </is>
      </c>
      <c r="AK4" s="64" t="inlineStr">
        <is>
          <t>베트남
가공</t>
        </is>
      </c>
      <c r="AL4" s="64" t="inlineStr">
        <is>
          <t>베트남
조립</t>
        </is>
      </c>
      <c r="AM4" s="64" t="inlineStr">
        <is>
          <t>베트남
동작검증</t>
        </is>
      </c>
      <c r="AN4" s="64" t="inlineStr">
        <is>
          <t>베트남
출하검증</t>
        </is>
      </c>
      <c r="AO4" s="64" t="inlineStr">
        <is>
          <t>베트남
소계</t>
        </is>
      </c>
      <c r="AP4" s="64" t="inlineStr">
        <is>
          <t>베트남
동작검증</t>
        </is>
      </c>
      <c r="AQ4" s="64" t="inlineStr">
        <is>
          <t>베트남
출하검증</t>
        </is>
      </c>
      <c r="AR4" s="64" t="inlineStr">
        <is>
          <t>베트남
소계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  <c r="R6" s="82" t="n"/>
      <c r="S6" s="82" t="n"/>
      <c r="T6" s="82" t="n"/>
      <c r="U6" s="82" t="n"/>
      <c r="V6" s="82" t="n"/>
      <c r="W6" s="82" t="n"/>
      <c r="X6" s="82" t="n"/>
      <c r="Y6" s="82" t="n"/>
      <c r="Z6" s="82" t="n"/>
      <c r="AA6" s="82" t="n"/>
      <c r="AB6" s="82" t="n"/>
      <c r="AC6" s="82" t="n"/>
      <c r="AD6" s="82" t="n"/>
      <c r="AE6" s="82" t="n"/>
      <c r="AF6" s="82" t="n"/>
      <c r="AG6" s="82" t="n"/>
      <c r="AH6" s="82" t="n"/>
      <c r="AI6" s="82" t="n"/>
      <c r="AJ6" s="82" t="n"/>
      <c r="AK6" s="82" t="n"/>
      <c r="AL6" s="82" t="n"/>
      <c r="AM6" s="82" t="n"/>
      <c r="AN6" s="82" t="n"/>
      <c r="AO6" s="82" t="n"/>
      <c r="AP6" s="82" t="n"/>
      <c r="AQ6" s="82" t="n"/>
      <c r="AR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  <c r="AH8" s="82" t="n"/>
      <c r="AI8" s="82" t="n"/>
      <c r="AJ8" s="82" t="n"/>
      <c r="AK8" s="82" t="n"/>
      <c r="AL8" s="82" t="n"/>
      <c r="AM8" s="82" t="n"/>
      <c r="AN8" s="82" t="n"/>
      <c r="AO8" s="82" t="n"/>
      <c r="AP8" s="82" t="n"/>
      <c r="AQ8" s="82" t="n"/>
      <c r="AR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  <c r="R10" s="82" t="n"/>
      <c r="S10" s="82" t="n"/>
      <c r="T10" s="82" t="n"/>
      <c r="U10" s="82" t="n"/>
      <c r="V10" s="82" t="n"/>
      <c r="W10" s="82" t="n"/>
      <c r="X10" s="82" t="n"/>
      <c r="Y10" s="82" t="n"/>
      <c r="Z10" s="82" t="n"/>
      <c r="AA10" s="82" t="n"/>
      <c r="AB10" s="82" t="n"/>
      <c r="AC10" s="82" t="n"/>
      <c r="AD10" s="82" t="n"/>
      <c r="AE10" s="82" t="n"/>
      <c r="AF10" s="82" t="n"/>
      <c r="AG10" s="82" t="n"/>
      <c r="AH10" s="82" t="n"/>
      <c r="AI10" s="82" t="n"/>
      <c r="AJ10" s="82" t="n"/>
      <c r="AK10" s="82" t="n"/>
      <c r="AL10" s="82" t="n"/>
      <c r="AM10" s="82" t="n"/>
      <c r="AN10" s="82" t="n"/>
      <c r="AO10" s="82" t="n"/>
      <c r="AP10" s="82" t="n"/>
      <c r="AQ10" s="82" t="n"/>
      <c r="AR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  <c r="R12" s="82" t="n"/>
      <c r="S12" s="82" t="n"/>
      <c r="T12" s="82" t="n"/>
      <c r="U12" s="82" t="n"/>
      <c r="V12" s="82" t="n"/>
      <c r="W12" s="82" t="n"/>
      <c r="X12" s="82" t="n"/>
      <c r="Y12" s="82" t="n"/>
      <c r="Z12" s="82" t="n"/>
      <c r="AA12" s="82" t="n"/>
      <c r="AB12" s="82" t="n"/>
      <c r="AC12" s="82" t="n"/>
      <c r="AD12" s="82" t="n"/>
      <c r="AE12" s="82" t="n"/>
      <c r="AF12" s="82" t="n"/>
      <c r="AG12" s="82" t="n"/>
      <c r="AH12" s="82" t="n"/>
      <c r="AI12" s="82" t="n"/>
      <c r="AJ12" s="82" t="n"/>
      <c r="AK12" s="82" t="n"/>
      <c r="AL12" s="82" t="n"/>
      <c r="AM12" s="82" t="n"/>
      <c r="AN12" s="82" t="n"/>
      <c r="AO12" s="82" t="n"/>
      <c r="AP12" s="82" t="n"/>
      <c r="AQ12" s="82" t="n"/>
      <c r="AR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  <c r="U14" s="82" t="n"/>
      <c r="V14" s="82" t="n"/>
      <c r="W14" s="82" t="n"/>
      <c r="X14" s="82" t="n"/>
      <c r="Y14" s="82" t="n"/>
      <c r="Z14" s="82" t="n"/>
      <c r="AA14" s="82" t="n"/>
      <c r="AB14" s="82" t="n"/>
      <c r="AC14" s="82" t="n"/>
      <c r="AD14" s="82" t="n"/>
      <c r="AE14" s="82" t="n"/>
      <c r="AF14" s="82" t="n"/>
      <c r="AG14" s="82" t="n"/>
      <c r="AH14" s="82" t="n"/>
      <c r="AI14" s="82" t="n"/>
      <c r="AJ14" s="82" t="n"/>
      <c r="AK14" s="82" t="n"/>
      <c r="AL14" s="82" t="n"/>
      <c r="AM14" s="82" t="n"/>
      <c r="AN14" s="82" t="n"/>
      <c r="AO14" s="82" t="n"/>
      <c r="AP14" s="82" t="n"/>
      <c r="AQ14" s="82" t="n"/>
      <c r="AR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2" t="n"/>
      <c r="V16" s="82" t="n"/>
      <c r="W16" s="82" t="n"/>
      <c r="X16" s="82" t="n"/>
      <c r="Y16" s="82" t="n"/>
      <c r="Z16" s="82" t="n"/>
      <c r="AA16" s="82" t="n"/>
      <c r="AB16" s="82" t="n"/>
      <c r="AC16" s="82" t="n"/>
      <c r="AD16" s="82" t="n"/>
      <c r="AE16" s="82" t="n"/>
      <c r="AF16" s="82" t="n"/>
      <c r="AG16" s="82" t="n"/>
      <c r="AH16" s="82" t="n"/>
      <c r="AI16" s="82" t="n"/>
      <c r="AJ16" s="82" t="n"/>
      <c r="AK16" s="82" t="n"/>
      <c r="AL16" s="82" t="n"/>
      <c r="AM16" s="82" t="n"/>
      <c r="AN16" s="82" t="n"/>
      <c r="AO16" s="82" t="n"/>
      <c r="AP16" s="82" t="n"/>
      <c r="AQ16" s="82" t="n"/>
      <c r="AR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  <c r="U18" s="82" t="n"/>
      <c r="V18" s="82" t="n"/>
      <c r="W18" s="82" t="n"/>
      <c r="X18" s="82" t="n"/>
      <c r="Y18" s="82" t="n"/>
      <c r="Z18" s="82" t="n"/>
      <c r="AA18" s="82" t="n"/>
      <c r="AB18" s="82" t="n"/>
      <c r="AC18" s="82" t="n"/>
      <c r="AD18" s="82" t="n"/>
      <c r="AE18" s="82" t="n"/>
      <c r="AF18" s="82" t="n"/>
      <c r="AG18" s="82" t="n"/>
      <c r="AH18" s="82" t="n"/>
      <c r="AI18" s="82" t="n"/>
      <c r="AJ18" s="82" t="n"/>
      <c r="AK18" s="82" t="n"/>
      <c r="AL18" s="82" t="n"/>
      <c r="AM18" s="82" t="n"/>
      <c r="AN18" s="82" t="n"/>
      <c r="AO18" s="82" t="n"/>
      <c r="AP18" s="82" t="n"/>
      <c r="AQ18" s="82" t="n"/>
      <c r="AR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  <c r="U20" s="82" t="n"/>
      <c r="V20" s="82" t="n"/>
      <c r="W20" s="82" t="n"/>
      <c r="X20" s="82" t="n"/>
      <c r="Y20" s="82" t="n"/>
      <c r="Z20" s="82" t="n"/>
      <c r="AA20" s="82" t="n"/>
      <c r="AB20" s="82" t="n"/>
      <c r="AC20" s="82" t="n"/>
      <c r="AD20" s="82" t="n"/>
      <c r="AE20" s="82" t="n"/>
      <c r="AF20" s="82" t="n"/>
      <c r="AG20" s="82" t="n"/>
      <c r="AH20" s="82" t="n"/>
      <c r="AI20" s="82" t="n"/>
      <c r="AJ20" s="82" t="n"/>
      <c r="AK20" s="82" t="n"/>
      <c r="AL20" s="82" t="n"/>
      <c r="AM20" s="82" t="n"/>
      <c r="AN20" s="82" t="n"/>
      <c r="AO20" s="82" t="n"/>
      <c r="AP20" s="82" t="n"/>
      <c r="AQ20" s="82" t="n"/>
      <c r="AR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2" t="n"/>
      <c r="AO22" s="82" t="n"/>
      <c r="AP22" s="82" t="n"/>
      <c r="AQ22" s="82" t="n"/>
      <c r="AR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  <c r="U24" s="82" t="n"/>
      <c r="V24" s="82" t="n"/>
      <c r="W24" s="82" t="n"/>
      <c r="X24" s="82" t="n"/>
      <c r="Y24" s="82" t="n"/>
      <c r="Z24" s="82" t="n"/>
      <c r="AA24" s="82" t="n"/>
      <c r="AB24" s="82" t="n"/>
      <c r="AC24" s="82" t="n"/>
      <c r="AD24" s="82" t="n"/>
      <c r="AE24" s="82" t="n"/>
      <c r="AF24" s="82" t="n"/>
      <c r="AG24" s="82" t="n"/>
      <c r="AH24" s="82" t="n"/>
      <c r="AI24" s="82" t="n"/>
      <c r="AJ24" s="82" t="n"/>
      <c r="AK24" s="82" t="n"/>
      <c r="AL24" s="82" t="n"/>
      <c r="AM24" s="82" t="n"/>
      <c r="AN24" s="82" t="n"/>
      <c r="AO24" s="82" t="n"/>
      <c r="AP24" s="82" t="n"/>
      <c r="AQ24" s="82" t="n"/>
      <c r="AR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  <c r="U26" s="82" t="n"/>
      <c r="V26" s="82" t="n"/>
      <c r="W26" s="82" t="n"/>
      <c r="X26" s="82" t="n"/>
      <c r="Y26" s="82" t="n"/>
      <c r="Z26" s="82" t="n"/>
      <c r="AA26" s="82" t="n"/>
      <c r="AB26" s="82" t="n"/>
      <c r="AC26" s="82" t="n"/>
      <c r="AD26" s="82" t="n"/>
      <c r="AE26" s="82" t="n"/>
      <c r="AF26" s="82" t="n"/>
      <c r="AG26" s="82" t="n"/>
      <c r="AH26" s="82" t="n"/>
      <c r="AI26" s="82" t="n"/>
      <c r="AJ26" s="82" t="n"/>
      <c r="AK26" s="82" t="n"/>
      <c r="AL26" s="82" t="n"/>
      <c r="AM26" s="82" t="n"/>
      <c r="AN26" s="82" t="n"/>
      <c r="AO26" s="82" t="n"/>
      <c r="AP26" s="82" t="n"/>
      <c r="AQ26" s="82" t="n"/>
      <c r="AR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  <c r="U28" s="82" t="n"/>
      <c r="V28" s="82" t="n"/>
      <c r="W28" s="82" t="n"/>
      <c r="X28" s="82" t="n"/>
      <c r="Y28" s="82" t="n"/>
      <c r="Z28" s="82" t="n"/>
      <c r="AA28" s="82" t="n"/>
      <c r="AB28" s="82" t="n"/>
      <c r="AC28" s="82" t="n"/>
      <c r="AD28" s="82" t="n"/>
      <c r="AE28" s="82" t="n"/>
      <c r="AF28" s="82" t="n"/>
      <c r="AG28" s="82" t="n"/>
      <c r="AH28" s="82" t="n"/>
      <c r="AI28" s="82" t="n"/>
      <c r="AJ28" s="82" t="n"/>
      <c r="AK28" s="82" t="n"/>
      <c r="AL28" s="82" t="n"/>
      <c r="AM28" s="82" t="n"/>
      <c r="AN28" s="82" t="n"/>
      <c r="AO28" s="82" t="n"/>
      <c r="AP28" s="82" t="n"/>
      <c r="AQ28" s="82" t="n"/>
      <c r="AR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  <c r="U30" s="82" t="n"/>
      <c r="V30" s="82" t="n"/>
      <c r="W30" s="82" t="n"/>
      <c r="X30" s="82" t="n"/>
      <c r="Y30" s="82" t="n"/>
      <c r="Z30" s="82" t="n"/>
      <c r="AA30" s="82" t="n"/>
      <c r="AB30" s="82" t="n"/>
      <c r="AC30" s="82" t="n"/>
      <c r="AD30" s="82" t="n"/>
      <c r="AE30" s="82" t="n"/>
      <c r="AF30" s="82" t="n"/>
      <c r="AG30" s="82" t="n"/>
      <c r="AH30" s="82" t="n"/>
      <c r="AI30" s="82" t="n"/>
      <c r="AJ30" s="82" t="n"/>
      <c r="AK30" s="82" t="n"/>
      <c r="AL30" s="82" t="n"/>
      <c r="AM30" s="82" t="n"/>
      <c r="AN30" s="82" t="n"/>
      <c r="AO30" s="82" t="n"/>
      <c r="AP30" s="82" t="n"/>
      <c r="AQ30" s="82" t="n"/>
      <c r="AR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  <c r="U32" s="82" t="n"/>
      <c r="V32" s="82" t="n"/>
      <c r="W32" s="82" t="n"/>
      <c r="X32" s="82" t="n"/>
      <c r="Y32" s="82" t="n"/>
      <c r="Z32" s="82" t="n"/>
      <c r="AA32" s="82" t="n"/>
      <c r="AB32" s="82" t="n"/>
      <c r="AC32" s="82" t="n"/>
      <c r="AD32" s="82" t="n"/>
      <c r="AE32" s="82" t="n"/>
      <c r="AF32" s="82" t="n"/>
      <c r="AG32" s="82" t="n"/>
      <c r="AH32" s="82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  <c r="U34" s="82" t="n"/>
      <c r="V34" s="82" t="n"/>
      <c r="W34" s="82" t="n"/>
      <c r="X34" s="82" t="n"/>
      <c r="Y34" s="82" t="n"/>
      <c r="Z34" s="82" t="n"/>
      <c r="AA34" s="82" t="n"/>
      <c r="AB34" s="82" t="n"/>
      <c r="AC34" s="82" t="n"/>
      <c r="AD34" s="82" t="n"/>
      <c r="AE34" s="82" t="n"/>
      <c r="AF34" s="82" t="n"/>
      <c r="AG34" s="82" t="n"/>
      <c r="AH34" s="82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  <c r="U36" s="82" t="n"/>
      <c r="V36" s="82" t="n"/>
      <c r="W36" s="82" t="n"/>
      <c r="X36" s="82" t="n"/>
      <c r="Y36" s="82" t="n"/>
      <c r="Z36" s="82" t="n"/>
      <c r="AA36" s="82" t="n"/>
      <c r="AB36" s="82" t="n"/>
      <c r="AC36" s="82" t="n"/>
      <c r="AD36" s="82" t="n"/>
      <c r="AE36" s="82" t="n"/>
      <c r="AF36" s="82" t="n"/>
      <c r="AG36" s="82" t="n"/>
      <c r="AH36" s="82" t="n"/>
      <c r="AI36" s="82" t="n"/>
      <c r="AJ36" s="82" t="n"/>
      <c r="AK36" s="82" t="n"/>
      <c r="AL36" s="82" t="n"/>
      <c r="AM36" s="82" t="n"/>
      <c r="AN36" s="82" t="n"/>
      <c r="AO36" s="82" t="n"/>
      <c r="AP36" s="82" t="n"/>
      <c r="AQ36" s="82" t="n"/>
      <c r="AR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82" t="n"/>
      <c r="V38" s="82" t="n"/>
      <c r="W38" s="82" t="n"/>
      <c r="X38" s="82" t="n"/>
      <c r="Y38" s="82" t="n"/>
      <c r="Z38" s="82" t="n"/>
      <c r="AA38" s="82" t="n"/>
      <c r="AB38" s="82" t="n"/>
      <c r="AC38" s="82" t="n"/>
      <c r="AD38" s="82" t="n"/>
      <c r="AE38" s="82" t="n"/>
      <c r="AF38" s="82" t="n"/>
      <c r="AG38" s="82" t="n"/>
      <c r="AH38" s="82" t="n"/>
      <c r="AI38" s="82" t="n"/>
      <c r="AJ38" s="82" t="n"/>
      <c r="AK38" s="82" t="n"/>
      <c r="AL38" s="82" t="n"/>
      <c r="AM38" s="82" t="n"/>
      <c r="AN38" s="82" t="n"/>
      <c r="AO38" s="82" t="n"/>
      <c r="AP38" s="82" t="n"/>
      <c r="AQ38" s="82" t="n"/>
      <c r="AR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82" t="n"/>
      <c r="V40" s="82" t="n"/>
      <c r="W40" s="82" t="n"/>
      <c r="X40" s="82" t="n"/>
      <c r="Y40" s="82" t="n"/>
      <c r="Z40" s="82" t="n"/>
      <c r="AA40" s="82" t="n"/>
      <c r="AB40" s="82" t="n"/>
      <c r="AC40" s="82" t="n"/>
      <c r="AD40" s="82" t="n"/>
      <c r="AE40" s="82" t="n"/>
      <c r="AF40" s="82" t="n"/>
      <c r="AG40" s="82" t="n"/>
      <c r="AH40" s="82" t="n"/>
      <c r="AI40" s="82" t="n"/>
      <c r="AJ40" s="82" t="n"/>
      <c r="AK40" s="82" t="n"/>
      <c r="AL40" s="82" t="n"/>
      <c r="AM40" s="82" t="n"/>
      <c r="AN40" s="82" t="n"/>
      <c r="AO40" s="82" t="n"/>
      <c r="AP40" s="82" t="n"/>
      <c r="AQ40" s="82" t="n"/>
      <c r="AR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3" t="n"/>
      <c r="AD41" s="73" t="n"/>
      <c r="AE41" s="73" t="n"/>
      <c r="AF41" s="73" t="n"/>
      <c r="AG41" s="73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82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3" t="n"/>
      <c r="AD43" s="73" t="n"/>
      <c r="AE43" s="73" t="n"/>
      <c r="AF43" s="73" t="n"/>
      <c r="AG43" s="73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82" t="n"/>
      <c r="V44" s="82" t="n"/>
      <c r="W44" s="82" t="n"/>
      <c r="X44" s="82" t="n"/>
      <c r="Y44" s="82" t="n"/>
      <c r="Z44" s="82" t="n"/>
      <c r="AA44" s="82" t="n"/>
      <c r="AB44" s="82" t="n"/>
      <c r="AC44" s="82" t="n"/>
      <c r="AD44" s="82" t="n"/>
      <c r="AE44" s="82" t="n"/>
      <c r="AF44" s="82" t="n"/>
      <c r="AG44" s="82" t="n"/>
      <c r="AH44" s="82" t="n"/>
      <c r="AI44" s="82" t="n"/>
      <c r="AJ44" s="82" t="n"/>
      <c r="AK44" s="82" t="n"/>
      <c r="AL44" s="82" t="n"/>
      <c r="AM44" s="82" t="n"/>
      <c r="AN44" s="82" t="n"/>
      <c r="AO44" s="82" t="n"/>
      <c r="AP44" s="82" t="n"/>
      <c r="AQ44" s="82" t="n"/>
      <c r="AR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3" t="n"/>
      <c r="AD45" s="73" t="n"/>
      <c r="AE45" s="73" t="n"/>
      <c r="AF45" s="73" t="n"/>
      <c r="AG45" s="73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82" t="n"/>
      <c r="V46" s="82" t="n"/>
      <c r="W46" s="82" t="n"/>
      <c r="X46" s="82" t="n"/>
      <c r="Y46" s="82" t="n"/>
      <c r="Z46" s="82" t="n"/>
      <c r="AA46" s="82" t="n"/>
      <c r="AB46" s="82" t="n"/>
      <c r="AC46" s="82" t="n"/>
      <c r="AD46" s="82" t="n"/>
      <c r="AE46" s="82" t="n"/>
      <c r="AF46" s="82" t="n"/>
      <c r="AG46" s="82" t="n"/>
      <c r="AH46" s="82" t="n"/>
      <c r="AI46" s="82" t="n"/>
      <c r="AJ46" s="82" t="n"/>
      <c r="AK46" s="82" t="n"/>
      <c r="AL46" s="82" t="n"/>
      <c r="AM46" s="82" t="n"/>
      <c r="AN46" s="82" t="n"/>
      <c r="AO46" s="82" t="n"/>
      <c r="AP46" s="82" t="n"/>
      <c r="AQ46" s="82" t="n"/>
      <c r="AR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3" t="n"/>
      <c r="AD47" s="73" t="n"/>
      <c r="AE47" s="73" t="n"/>
      <c r="AF47" s="73" t="n"/>
      <c r="AG47" s="73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82" t="n"/>
      <c r="V48" s="82" t="n"/>
      <c r="W48" s="82" t="n"/>
      <c r="X48" s="82" t="n"/>
      <c r="Y48" s="82" t="n"/>
      <c r="Z48" s="82" t="n"/>
      <c r="AA48" s="82" t="n"/>
      <c r="AB48" s="82" t="n"/>
      <c r="AC48" s="82" t="n"/>
      <c r="AD48" s="82" t="n"/>
      <c r="AE48" s="82" t="n"/>
      <c r="AF48" s="82" t="n"/>
      <c r="AG48" s="82" t="n"/>
      <c r="AH48" s="82" t="n"/>
      <c r="AI48" s="82" t="n"/>
      <c r="AJ48" s="82" t="n"/>
      <c r="AK48" s="82" t="n"/>
      <c r="AL48" s="82" t="n"/>
      <c r="AM48" s="82" t="n"/>
      <c r="AN48" s="82" t="n"/>
      <c r="AO48" s="82" t="n"/>
      <c r="AP48" s="82" t="n"/>
      <c r="AQ48" s="82" t="n"/>
      <c r="AR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  <c r="AH50" s="82" t="n"/>
      <c r="AI50" s="82" t="n"/>
      <c r="AJ50" s="82" t="n"/>
      <c r="AK50" s="82" t="n"/>
      <c r="AL50" s="82" t="n"/>
      <c r="AM50" s="82" t="n"/>
      <c r="AN50" s="82" t="n"/>
      <c r="AO50" s="82" t="n"/>
      <c r="AP50" s="82" t="n"/>
      <c r="AQ50" s="82" t="n"/>
      <c r="AR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82" t="n"/>
      <c r="V52" s="82" t="n"/>
      <c r="W52" s="82" t="n"/>
      <c r="X52" s="82" t="n"/>
      <c r="Y52" s="82" t="n"/>
      <c r="Z52" s="82" t="n"/>
      <c r="AA52" s="82" t="n"/>
      <c r="AB52" s="82" t="n"/>
      <c r="AC52" s="82" t="n"/>
      <c r="AD52" s="82" t="n"/>
      <c r="AE52" s="82" t="n"/>
      <c r="AF52" s="82" t="n"/>
      <c r="AG52" s="82" t="n"/>
      <c r="AH52" s="82" t="n"/>
      <c r="AI52" s="82" t="n"/>
      <c r="AJ52" s="82" t="n"/>
      <c r="AK52" s="82" t="n"/>
      <c r="AL52" s="82" t="n"/>
      <c r="AM52" s="82" t="n"/>
      <c r="AN52" s="82" t="n"/>
      <c r="AO52" s="82" t="n"/>
      <c r="AP52" s="82" t="n"/>
      <c r="AQ52" s="82" t="n"/>
      <c r="AR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3" t="n"/>
      <c r="AD53" s="73" t="n"/>
      <c r="AE53" s="73" t="n"/>
      <c r="AF53" s="73" t="n"/>
      <c r="AG53" s="73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82" t="n"/>
      <c r="V54" s="82" t="n"/>
      <c r="W54" s="82" t="n"/>
      <c r="X54" s="82" t="n"/>
      <c r="Y54" s="82" t="n"/>
      <c r="Z54" s="82" t="n"/>
      <c r="AA54" s="82" t="n"/>
      <c r="AB54" s="82" t="n"/>
      <c r="AC54" s="82" t="n"/>
      <c r="AD54" s="82" t="n"/>
      <c r="AE54" s="82" t="n"/>
      <c r="AF54" s="82" t="n"/>
      <c r="AG54" s="82" t="n"/>
      <c r="AH54" s="82" t="n"/>
      <c r="AI54" s="82" t="n"/>
      <c r="AJ54" s="82" t="n"/>
      <c r="AK54" s="82" t="n"/>
      <c r="AL54" s="82" t="n"/>
      <c r="AM54" s="82" t="n"/>
      <c r="AN54" s="82" t="n"/>
      <c r="AO54" s="82" t="n"/>
      <c r="AP54" s="82" t="n"/>
      <c r="AQ54" s="82" t="n"/>
      <c r="AR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82" t="n"/>
      <c r="V56" s="82" t="n"/>
      <c r="W56" s="82" t="n"/>
      <c r="X56" s="82" t="n"/>
      <c r="Y56" s="82" t="n"/>
      <c r="Z56" s="82" t="n"/>
      <c r="AA56" s="82" t="n"/>
      <c r="AB56" s="82" t="n"/>
      <c r="AC56" s="82" t="n"/>
      <c r="AD56" s="82" t="n"/>
      <c r="AE56" s="82" t="n"/>
      <c r="AF56" s="82" t="n"/>
      <c r="AG56" s="82" t="n"/>
      <c r="AH56" s="82" t="n"/>
      <c r="AI56" s="82" t="n"/>
      <c r="AJ56" s="82" t="n"/>
      <c r="AK56" s="82" t="n"/>
      <c r="AL56" s="82" t="n"/>
      <c r="AM56" s="82" t="n"/>
      <c r="AN56" s="82" t="n"/>
      <c r="AO56" s="82" t="n"/>
      <c r="AP56" s="82" t="n"/>
      <c r="AQ56" s="82" t="n"/>
      <c r="AR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3" t="n"/>
      <c r="AD57" s="73" t="n"/>
      <c r="AE57" s="73" t="n"/>
      <c r="AF57" s="73" t="n"/>
      <c r="AG57" s="73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82" t="n"/>
      <c r="V58" s="82" t="n"/>
      <c r="W58" s="82" t="n"/>
      <c r="X58" s="82" t="n"/>
      <c r="Y58" s="82" t="n"/>
      <c r="Z58" s="82" t="n"/>
      <c r="AA58" s="82" t="n"/>
      <c r="AB58" s="82" t="n"/>
      <c r="AC58" s="82" t="n"/>
      <c r="AD58" s="82" t="n"/>
      <c r="AE58" s="82" t="n"/>
      <c r="AF58" s="82" t="n"/>
      <c r="AG58" s="82" t="n"/>
      <c r="AH58" s="82" t="n"/>
      <c r="AI58" s="82" t="n"/>
      <c r="AJ58" s="82" t="n"/>
      <c r="AK58" s="82" t="n"/>
      <c r="AL58" s="82" t="n"/>
      <c r="AM58" s="82" t="n"/>
      <c r="AN58" s="82" t="n"/>
      <c r="AO58" s="82" t="n"/>
      <c r="AP58" s="82" t="n"/>
      <c r="AQ58" s="82" t="n"/>
      <c r="AR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82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3" t="n"/>
      <c r="AD61" s="73" t="n"/>
      <c r="AE61" s="73" t="n"/>
      <c r="AF61" s="73" t="n"/>
      <c r="AG61" s="73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82" t="n"/>
      <c r="V62" s="82" t="n"/>
      <c r="W62" s="82" t="n"/>
      <c r="X62" s="82" t="n"/>
      <c r="Y62" s="82" t="n"/>
      <c r="Z62" s="82" t="n"/>
      <c r="AA62" s="82" t="n"/>
      <c r="AB62" s="82" t="n"/>
      <c r="AC62" s="82" t="n"/>
      <c r="AD62" s="82" t="n"/>
      <c r="AE62" s="82" t="n"/>
      <c r="AF62" s="82" t="n"/>
      <c r="AG62" s="82" t="n"/>
      <c r="AH62" s="82" t="n"/>
      <c r="AI62" s="82" t="n"/>
      <c r="AJ62" s="82" t="n"/>
      <c r="AK62" s="82" t="n"/>
      <c r="AL62" s="82" t="n"/>
      <c r="AM62" s="82" t="n"/>
      <c r="AN62" s="82" t="n"/>
      <c r="AO62" s="82" t="n"/>
      <c r="AP62" s="82" t="n"/>
      <c r="AQ62" s="82" t="n"/>
      <c r="AR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  <c r="AH64" s="82" t="n"/>
      <c r="AI64" s="82" t="n"/>
      <c r="AJ64" s="82" t="n"/>
      <c r="AK64" s="82" t="n"/>
      <c r="AL64" s="82" t="n"/>
      <c r="AM64" s="82" t="n"/>
      <c r="AN64" s="82" t="n"/>
      <c r="AO64" s="82" t="n"/>
      <c r="AP64" s="82" t="n"/>
      <c r="AQ64" s="82" t="n"/>
      <c r="AR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3" t="n"/>
      <c r="AD65" s="73" t="n"/>
      <c r="AE65" s="73" t="n"/>
      <c r="AF65" s="73" t="n"/>
      <c r="AG65" s="73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82" t="n"/>
      <c r="V66" s="82" t="n"/>
      <c r="W66" s="82" t="n"/>
      <c r="X66" s="82" t="n"/>
      <c r="Y66" s="82" t="n"/>
      <c r="Z66" s="82" t="n"/>
      <c r="AA66" s="82" t="n"/>
      <c r="AB66" s="82" t="n"/>
      <c r="AC66" s="82" t="n"/>
      <c r="AD66" s="82" t="n"/>
      <c r="AE66" s="82" t="n"/>
      <c r="AF66" s="82" t="n"/>
      <c r="AG66" s="82" t="n"/>
      <c r="AH66" s="82" t="n"/>
      <c r="AI66" s="82" t="n"/>
      <c r="AJ66" s="82" t="n"/>
      <c r="AK66" s="82" t="n"/>
      <c r="AL66" s="82" t="n"/>
      <c r="AM66" s="82" t="n"/>
      <c r="AN66" s="82" t="n"/>
      <c r="AO66" s="82" t="n"/>
      <c r="AP66" s="82" t="n"/>
      <c r="AQ66" s="82" t="n"/>
      <c r="AR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82" t="n"/>
      <c r="V68" s="82" t="n"/>
      <c r="W68" s="82" t="n"/>
      <c r="X68" s="82" t="n"/>
      <c r="Y68" s="82" t="n"/>
      <c r="Z68" s="82" t="n"/>
      <c r="AA68" s="82" t="n"/>
      <c r="AB68" s="82" t="n"/>
      <c r="AC68" s="82" t="n"/>
      <c r="AD68" s="82" t="n"/>
      <c r="AE68" s="82" t="n"/>
      <c r="AF68" s="82" t="n"/>
      <c r="AG68" s="82" t="n"/>
      <c r="AH68" s="82" t="n"/>
      <c r="AI68" s="82" t="n"/>
      <c r="AJ68" s="82" t="n"/>
      <c r="AK68" s="82" t="n"/>
      <c r="AL68" s="82" t="n"/>
      <c r="AM68" s="82" t="n"/>
      <c r="AN68" s="82" t="n"/>
      <c r="AO68" s="82" t="n"/>
      <c r="AP68" s="82" t="n"/>
      <c r="AQ68" s="82" t="n"/>
      <c r="AR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3" t="n"/>
      <c r="AD69" s="73" t="n"/>
      <c r="AE69" s="73" t="n"/>
      <c r="AF69" s="73" t="n"/>
      <c r="AG69" s="73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82" t="n"/>
      <c r="V70" s="82" t="n"/>
      <c r="W70" s="82" t="n"/>
      <c r="X70" s="82" t="n"/>
      <c r="Y70" s="82" t="n"/>
      <c r="Z70" s="82" t="n"/>
      <c r="AA70" s="82" t="n"/>
      <c r="AB70" s="82" t="n"/>
      <c r="AC70" s="82" t="n"/>
      <c r="AD70" s="82" t="n"/>
      <c r="AE70" s="82" t="n"/>
      <c r="AF70" s="82" t="n"/>
      <c r="AG70" s="82" t="n"/>
      <c r="AH70" s="82" t="n"/>
      <c r="AI70" s="82" t="n"/>
      <c r="AJ70" s="82" t="n"/>
      <c r="AK70" s="82" t="n"/>
      <c r="AL70" s="82" t="n"/>
      <c r="AM70" s="82" t="n"/>
      <c r="AN70" s="82" t="n"/>
      <c r="AO70" s="82" t="n"/>
      <c r="AP70" s="82" t="n"/>
      <c r="AQ70" s="82" t="n"/>
      <c r="AR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82" t="n"/>
      <c r="V72" s="82" t="n"/>
      <c r="W72" s="82" t="n"/>
      <c r="X72" s="82" t="n"/>
      <c r="Y72" s="82" t="n"/>
      <c r="Z72" s="82" t="n"/>
      <c r="AA72" s="82" t="n"/>
      <c r="AB72" s="82" t="n"/>
      <c r="AC72" s="82" t="n"/>
      <c r="AD72" s="82" t="n"/>
      <c r="AE72" s="82" t="n"/>
      <c r="AF72" s="82" t="n"/>
      <c r="AG72" s="82" t="n"/>
      <c r="AH72" s="82" t="n"/>
      <c r="AI72" s="82" t="n"/>
      <c r="AJ72" s="82" t="n"/>
      <c r="AK72" s="82" t="n"/>
      <c r="AL72" s="82" t="n"/>
      <c r="AM72" s="82" t="n"/>
      <c r="AN72" s="82" t="n"/>
      <c r="AO72" s="82" t="n"/>
      <c r="AP72" s="82" t="n"/>
      <c r="AQ72" s="82" t="n"/>
      <c r="AR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82" t="n"/>
      <c r="V76" s="82" t="n"/>
      <c r="W76" s="82" t="n"/>
      <c r="X76" s="82" t="n"/>
      <c r="Y76" s="82" t="n"/>
      <c r="Z76" s="82" t="n"/>
      <c r="AA76" s="82" t="n"/>
      <c r="AB76" s="82" t="n"/>
      <c r="AC76" s="82" t="n"/>
      <c r="AD76" s="82" t="n"/>
      <c r="AE76" s="82" t="n"/>
      <c r="AF76" s="82" t="n"/>
      <c r="AG76" s="82" t="n"/>
      <c r="AH76" s="82" t="n"/>
      <c r="AI76" s="82" t="n"/>
      <c r="AJ76" s="82" t="n"/>
      <c r="AK76" s="82" t="n"/>
      <c r="AL76" s="82" t="n"/>
      <c r="AM76" s="82" t="n"/>
      <c r="AN76" s="82" t="n"/>
      <c r="AO76" s="82" t="n"/>
      <c r="AP76" s="82" t="n"/>
      <c r="AQ76" s="82" t="n"/>
      <c r="AR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  <c r="AA78" s="82" t="n"/>
      <c r="AB78" s="82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  <c r="AH80" s="82" t="n"/>
      <c r="AI80" s="82" t="n"/>
      <c r="AJ80" s="82" t="n"/>
      <c r="AK80" s="82" t="n"/>
      <c r="AL80" s="82" t="n"/>
      <c r="AM80" s="82" t="n"/>
      <c r="AN80" s="82" t="n"/>
      <c r="AO80" s="82" t="n"/>
      <c r="AP80" s="82" t="n"/>
      <c r="AQ80" s="82" t="n"/>
      <c r="AR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3" t="n"/>
      <c r="AD81" s="73" t="n"/>
      <c r="AE81" s="73" t="n"/>
      <c r="AF81" s="73" t="n"/>
      <c r="AG81" s="73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82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3" t="n"/>
      <c r="AD83" s="73" t="n"/>
      <c r="AE83" s="73" t="n"/>
      <c r="AF83" s="73" t="n"/>
      <c r="AG83" s="73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82" t="n"/>
      <c r="V84" s="82" t="n"/>
      <c r="W84" s="82" t="n"/>
      <c r="X84" s="82" t="n"/>
      <c r="Y84" s="82" t="n"/>
      <c r="Z84" s="82" t="n"/>
      <c r="AA84" s="82" t="n"/>
      <c r="AB84" s="82" t="n"/>
      <c r="AC84" s="82" t="n"/>
      <c r="AD84" s="82" t="n"/>
      <c r="AE84" s="82" t="n"/>
      <c r="AF84" s="82" t="n"/>
      <c r="AG84" s="82" t="n"/>
      <c r="AH84" s="82" t="n"/>
      <c r="AI84" s="82" t="n"/>
      <c r="AJ84" s="82" t="n"/>
      <c r="AK84" s="82" t="n"/>
      <c r="AL84" s="82" t="n"/>
      <c r="AM84" s="82" t="n"/>
      <c r="AN84" s="82" t="n"/>
      <c r="AO84" s="82" t="n"/>
      <c r="AP84" s="82" t="n"/>
      <c r="AQ84" s="82" t="n"/>
      <c r="AR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3" t="n"/>
      <c r="AD85" s="73" t="n"/>
      <c r="AE85" s="73" t="n"/>
      <c r="AF85" s="73" t="n"/>
      <c r="AG85" s="73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82" t="n"/>
      <c r="V86" s="82" t="n"/>
      <c r="W86" s="82" t="n"/>
      <c r="X86" s="82" t="n"/>
      <c r="Y86" s="82" t="n"/>
      <c r="Z86" s="82" t="n"/>
      <c r="AA86" s="82" t="n"/>
      <c r="AB86" s="82" t="n"/>
      <c r="AC86" s="82" t="n"/>
      <c r="AD86" s="82" t="n"/>
      <c r="AE86" s="82" t="n"/>
      <c r="AF86" s="82" t="n"/>
      <c r="AG86" s="82" t="n"/>
      <c r="AH86" s="82" t="n"/>
      <c r="AI86" s="82" t="n"/>
      <c r="AJ86" s="82" t="n"/>
      <c r="AK86" s="82" t="n"/>
      <c r="AL86" s="82" t="n"/>
      <c r="AM86" s="82" t="n"/>
      <c r="AN86" s="82" t="n"/>
      <c r="AO86" s="82" t="n"/>
      <c r="AP86" s="82" t="n"/>
      <c r="AQ86" s="82" t="n"/>
      <c r="AR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3" t="n"/>
      <c r="AD87" s="73" t="n"/>
      <c r="AE87" s="73" t="n"/>
      <c r="AF87" s="73" t="n"/>
      <c r="AG87" s="73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3" t="n"/>
      <c r="AQ87" s="73" t="n"/>
      <c r="AR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82" t="n"/>
      <c r="V88" s="82" t="n"/>
      <c r="W88" s="82" t="n"/>
      <c r="X88" s="82" t="n"/>
      <c r="Y88" s="82" t="n"/>
      <c r="Z88" s="82" t="n"/>
      <c r="AA88" s="82" t="n"/>
      <c r="AB88" s="82" t="n"/>
      <c r="AC88" s="82" t="n"/>
      <c r="AD88" s="82" t="n"/>
      <c r="AE88" s="82" t="n"/>
      <c r="AF88" s="82" t="n"/>
      <c r="AG88" s="82" t="n"/>
      <c r="AH88" s="82" t="n"/>
      <c r="AI88" s="82" t="n"/>
      <c r="AJ88" s="82" t="n"/>
      <c r="AK88" s="82" t="n"/>
      <c r="AL88" s="82" t="n"/>
      <c r="AM88" s="82" t="n"/>
      <c r="AN88" s="82" t="n"/>
      <c r="AO88" s="82" t="n"/>
      <c r="AP88" s="82" t="n"/>
      <c r="AQ88" s="82" t="n"/>
      <c r="AR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82" t="n"/>
      <c r="V90" s="82" t="n"/>
      <c r="W90" s="82" t="n"/>
      <c r="X90" s="82" t="n"/>
      <c r="Y90" s="82" t="n"/>
      <c r="Z90" s="82" t="n"/>
      <c r="AA90" s="82" t="n"/>
      <c r="AB90" s="82" t="n"/>
      <c r="AC90" s="82" t="n"/>
      <c r="AD90" s="82" t="n"/>
      <c r="AE90" s="82" t="n"/>
      <c r="AF90" s="82" t="n"/>
      <c r="AG90" s="82" t="n"/>
      <c r="AH90" s="82" t="n"/>
      <c r="AI90" s="82" t="n"/>
      <c r="AJ90" s="82" t="n"/>
      <c r="AK90" s="82" t="n"/>
      <c r="AL90" s="82" t="n"/>
      <c r="AM90" s="82" t="n"/>
      <c r="AN90" s="82" t="n"/>
      <c r="AO90" s="82" t="n"/>
      <c r="AP90" s="82" t="n"/>
      <c r="AQ90" s="82" t="n"/>
      <c r="AR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82" t="n"/>
      <c r="V92" s="82" t="n"/>
      <c r="W92" s="82" t="n"/>
      <c r="X92" s="82" t="n"/>
      <c r="Y92" s="82" t="n"/>
      <c r="Z92" s="82" t="n"/>
      <c r="AA92" s="82" t="n"/>
      <c r="AB92" s="82" t="n"/>
      <c r="AC92" s="82" t="n"/>
      <c r="AD92" s="82" t="n"/>
      <c r="AE92" s="82" t="n"/>
      <c r="AF92" s="82" t="n"/>
      <c r="AG92" s="82" t="n"/>
      <c r="AH92" s="82" t="n"/>
      <c r="AI92" s="82" t="n"/>
      <c r="AJ92" s="82" t="n"/>
      <c r="AK92" s="82" t="n"/>
      <c r="AL92" s="82" t="n"/>
      <c r="AM92" s="82" t="n"/>
      <c r="AN92" s="82" t="n"/>
      <c r="AO92" s="82" t="n"/>
      <c r="AP92" s="82" t="n"/>
      <c r="AQ92" s="82" t="n"/>
      <c r="AR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B93" s="73" t="n"/>
      <c r="AC93" s="73" t="n"/>
      <c r="AD93" s="73" t="n"/>
      <c r="AE93" s="73" t="n"/>
      <c r="AF93" s="73" t="n"/>
      <c r="AG93" s="73" t="n"/>
      <c r="AH93" s="73" t="n"/>
      <c r="AI93" s="73" t="n"/>
      <c r="AJ93" s="73" t="n"/>
      <c r="AK93" s="73" t="n"/>
      <c r="AL93" s="73" t="n"/>
      <c r="AM93" s="73" t="n"/>
      <c r="AN93" s="73" t="n"/>
      <c r="AO93" s="73" t="n"/>
      <c r="AP93" s="73" t="n"/>
      <c r="AQ93" s="73" t="n"/>
      <c r="AR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82" t="n"/>
      <c r="V94" s="82" t="n"/>
      <c r="W94" s="82" t="n"/>
      <c r="X94" s="82" t="n"/>
      <c r="Y94" s="82" t="n"/>
      <c r="Z94" s="82" t="n"/>
      <c r="AA94" s="82" t="n"/>
      <c r="AB94" s="82" t="n"/>
      <c r="AC94" s="82" t="n"/>
      <c r="AD94" s="82" t="n"/>
      <c r="AE94" s="82" t="n"/>
      <c r="AF94" s="82" t="n"/>
      <c r="AG94" s="82" t="n"/>
      <c r="AH94" s="82" t="n"/>
      <c r="AI94" s="82" t="n"/>
      <c r="AJ94" s="82" t="n"/>
      <c r="AK94" s="82" t="n"/>
      <c r="AL94" s="82" t="n"/>
      <c r="AM94" s="82" t="n"/>
      <c r="AN94" s="82" t="n"/>
      <c r="AO94" s="82" t="n"/>
      <c r="AP94" s="82" t="n"/>
      <c r="AQ94" s="82" t="n"/>
      <c r="AR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  <c r="AA95" s="73" t="n"/>
      <c r="AB95" s="73" t="n"/>
      <c r="AC95" s="73" t="n"/>
      <c r="AD95" s="73" t="n"/>
      <c r="AE95" s="73" t="n"/>
      <c r="AF95" s="73" t="n"/>
      <c r="AG95" s="73" t="n"/>
      <c r="AH95" s="73" t="n"/>
      <c r="AI95" s="73" t="n"/>
      <c r="AJ95" s="73" t="n"/>
      <c r="AK95" s="73" t="n"/>
      <c r="AL95" s="73" t="n"/>
      <c r="AM95" s="73" t="n"/>
      <c r="AN95" s="73" t="n"/>
      <c r="AO95" s="73" t="n"/>
      <c r="AP95" s="73" t="n"/>
      <c r="AQ95" s="73" t="n"/>
      <c r="AR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82" t="n"/>
      <c r="V96" s="82" t="n"/>
      <c r="W96" s="82" t="n"/>
      <c r="X96" s="82" t="n"/>
      <c r="Y96" s="82" t="n"/>
      <c r="Z96" s="82" t="n"/>
      <c r="AA96" s="82" t="n"/>
      <c r="AB96" s="82" t="n"/>
      <c r="AC96" s="82" t="n"/>
      <c r="AD96" s="82" t="n"/>
      <c r="AE96" s="82" t="n"/>
      <c r="AF96" s="82" t="n"/>
      <c r="AG96" s="82" t="n"/>
      <c r="AH96" s="82" t="n"/>
      <c r="AI96" s="82" t="n"/>
      <c r="AJ96" s="82" t="n"/>
      <c r="AK96" s="82" t="n"/>
      <c r="AL96" s="82" t="n"/>
      <c r="AM96" s="82" t="n"/>
      <c r="AN96" s="82" t="n"/>
      <c r="AO96" s="82" t="n"/>
      <c r="AP96" s="82" t="n"/>
      <c r="AQ96" s="82" t="n"/>
      <c r="AR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  <c r="AA97" s="73" t="n"/>
      <c r="AB97" s="73" t="n"/>
      <c r="AC97" s="73" t="n"/>
      <c r="AD97" s="73" t="n"/>
      <c r="AE97" s="73" t="n"/>
      <c r="AF97" s="73" t="n"/>
      <c r="AG97" s="73" t="n"/>
      <c r="AH97" s="73" t="n"/>
      <c r="AI97" s="73" t="n"/>
      <c r="AJ97" s="73" t="n"/>
      <c r="AK97" s="73" t="n"/>
      <c r="AL97" s="73" t="n"/>
      <c r="AM97" s="73" t="n"/>
      <c r="AN97" s="73" t="n"/>
      <c r="AO97" s="73" t="n"/>
      <c r="AP97" s="73" t="n"/>
      <c r="AQ97" s="73" t="n"/>
      <c r="AR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82" t="n"/>
      <c r="V98" s="82" t="n"/>
      <c r="W98" s="82" t="n"/>
      <c r="X98" s="82" t="n"/>
      <c r="Y98" s="82" t="n"/>
      <c r="Z98" s="82" t="n"/>
      <c r="AA98" s="82" t="n"/>
      <c r="AB98" s="82" t="n"/>
      <c r="AC98" s="82" t="n"/>
      <c r="AD98" s="82" t="n"/>
      <c r="AE98" s="82" t="n"/>
      <c r="AF98" s="82" t="n"/>
      <c r="AG98" s="82" t="n"/>
      <c r="AH98" s="82" t="n"/>
      <c r="AI98" s="82" t="n"/>
      <c r="AJ98" s="82" t="n"/>
      <c r="AK98" s="82" t="n"/>
      <c r="AL98" s="82" t="n"/>
      <c r="AM98" s="82" t="n"/>
      <c r="AN98" s="82" t="n"/>
      <c r="AO98" s="82" t="n"/>
      <c r="AP98" s="82" t="n"/>
      <c r="AQ98" s="82" t="n"/>
      <c r="AR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3" t="n"/>
      <c r="AC99" s="73" t="n"/>
      <c r="AD99" s="73" t="n"/>
      <c r="AE99" s="73" t="n"/>
      <c r="AF99" s="73" t="n"/>
      <c r="AG99" s="73" t="n"/>
      <c r="AH99" s="73" t="n"/>
      <c r="AI99" s="73" t="n"/>
      <c r="AJ99" s="73" t="n"/>
      <c r="AK99" s="73" t="n"/>
      <c r="AL99" s="73" t="n"/>
      <c r="AM99" s="73" t="n"/>
      <c r="AN99" s="73" t="n"/>
      <c r="AO99" s="73" t="n"/>
      <c r="AP99" s="73" t="n"/>
      <c r="AQ99" s="73" t="n"/>
      <c r="AR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82" t="n"/>
      <c r="V100" s="82" t="n"/>
      <c r="W100" s="82" t="n"/>
      <c r="X100" s="82" t="n"/>
      <c r="Y100" s="82" t="n"/>
      <c r="Z100" s="82" t="n"/>
      <c r="AA100" s="82" t="n"/>
      <c r="AB100" s="82" t="n"/>
      <c r="AC100" s="82" t="n"/>
      <c r="AD100" s="82" t="n"/>
      <c r="AE100" s="82" t="n"/>
      <c r="AF100" s="82" t="n"/>
      <c r="AG100" s="82" t="n"/>
      <c r="AH100" s="82" t="n"/>
      <c r="AI100" s="82" t="n"/>
      <c r="AJ100" s="82" t="n"/>
      <c r="AK100" s="82" t="n"/>
      <c r="AL100" s="82" t="n"/>
      <c r="AM100" s="82" t="n"/>
      <c r="AN100" s="82" t="n"/>
      <c r="AO100" s="82" t="n"/>
      <c r="AP100" s="82" t="n"/>
      <c r="AQ100" s="82" t="n"/>
      <c r="AR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3" t="n"/>
      <c r="AC101" s="73" t="n"/>
      <c r="AD101" s="73" t="n"/>
      <c r="AE101" s="73" t="n"/>
      <c r="AF101" s="73" t="n"/>
      <c r="AG101" s="73" t="n"/>
      <c r="AH101" s="73" t="n"/>
      <c r="AI101" s="73" t="n"/>
      <c r="AJ101" s="73" t="n"/>
      <c r="AK101" s="73" t="n"/>
      <c r="AL101" s="73" t="n"/>
      <c r="AM101" s="73" t="n"/>
      <c r="AN101" s="73" t="n"/>
      <c r="AO101" s="73" t="n"/>
      <c r="AP101" s="73" t="n"/>
      <c r="AQ101" s="73" t="n"/>
      <c r="AR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82" t="n"/>
      <c r="V102" s="82" t="n"/>
      <c r="W102" s="82" t="n"/>
      <c r="X102" s="82" t="n"/>
      <c r="Y102" s="82" t="n"/>
      <c r="Z102" s="82" t="n"/>
      <c r="AA102" s="82" t="n"/>
      <c r="AB102" s="82" t="n"/>
      <c r="AC102" s="82" t="n"/>
      <c r="AD102" s="82" t="n"/>
      <c r="AE102" s="82" t="n"/>
      <c r="AF102" s="82" t="n"/>
      <c r="AG102" s="82" t="n"/>
      <c r="AH102" s="82" t="n"/>
      <c r="AI102" s="82" t="n"/>
      <c r="AJ102" s="82" t="n"/>
      <c r="AK102" s="82" t="n"/>
      <c r="AL102" s="82" t="n"/>
      <c r="AM102" s="82" t="n"/>
      <c r="AN102" s="82" t="n"/>
      <c r="AO102" s="82" t="n"/>
      <c r="AP102" s="82" t="n"/>
      <c r="AQ102" s="82" t="n"/>
      <c r="AR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82" t="n"/>
      <c r="V104" s="82" t="n"/>
      <c r="W104" s="82" t="n"/>
      <c r="X104" s="82" t="n"/>
      <c r="Y104" s="82" t="n"/>
      <c r="Z104" s="82" t="n"/>
      <c r="AA104" s="82" t="n"/>
      <c r="AB104" s="82" t="n"/>
      <c r="AC104" s="82" t="n"/>
      <c r="AD104" s="82" t="n"/>
      <c r="AE104" s="82" t="n"/>
      <c r="AF104" s="82" t="n"/>
      <c r="AG104" s="82" t="n"/>
      <c r="AH104" s="82" t="n"/>
      <c r="AI104" s="82" t="n"/>
      <c r="AJ104" s="82" t="n"/>
      <c r="AK104" s="82" t="n"/>
      <c r="AL104" s="82" t="n"/>
      <c r="AM104" s="82" t="n"/>
      <c r="AN104" s="82" t="n"/>
      <c r="AO104" s="82" t="n"/>
      <c r="AP104" s="82" t="n"/>
      <c r="AQ104" s="82" t="n"/>
      <c r="AR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82" t="n"/>
      <c r="V106" s="82" t="n"/>
      <c r="W106" s="82" t="n"/>
      <c r="X106" s="82" t="n"/>
      <c r="Y106" s="82" t="n"/>
      <c r="Z106" s="82" t="n"/>
      <c r="AA106" s="82" t="n"/>
      <c r="AB106" s="82" t="n"/>
      <c r="AC106" s="82" t="n"/>
      <c r="AD106" s="82" t="n"/>
      <c r="AE106" s="82" t="n"/>
      <c r="AF106" s="82" t="n"/>
      <c r="AG106" s="82" t="n"/>
      <c r="AH106" s="82" t="n"/>
      <c r="AI106" s="82" t="n"/>
      <c r="AJ106" s="82" t="n"/>
      <c r="AK106" s="82" t="n"/>
      <c r="AL106" s="82" t="n"/>
      <c r="AM106" s="82" t="n"/>
      <c r="AN106" s="82" t="n"/>
      <c r="AO106" s="82" t="n"/>
      <c r="AP106" s="82" t="n"/>
      <c r="AQ106" s="82" t="n"/>
      <c r="AR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  <c r="AA107" s="73" t="n"/>
      <c r="AB107" s="73" t="n"/>
      <c r="AC107" s="73" t="n"/>
      <c r="AD107" s="73" t="n"/>
      <c r="AE107" s="73" t="n"/>
      <c r="AF107" s="73" t="n"/>
      <c r="AG107" s="73" t="n"/>
      <c r="AH107" s="73" t="n"/>
      <c r="AI107" s="73" t="n"/>
      <c r="AJ107" s="73" t="n"/>
      <c r="AK107" s="73" t="n"/>
      <c r="AL107" s="73" t="n"/>
      <c r="AM107" s="73" t="n"/>
      <c r="AN107" s="73" t="n"/>
      <c r="AO107" s="73" t="n"/>
      <c r="AP107" s="73" t="n"/>
      <c r="AQ107" s="73" t="n"/>
      <c r="AR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2" t="n"/>
      <c r="W108" s="82" t="n"/>
      <c r="X108" s="82" t="n"/>
      <c r="Y108" s="82" t="n"/>
      <c r="Z108" s="82" t="n"/>
      <c r="AA108" s="82" t="n"/>
      <c r="AB108" s="82" t="n"/>
      <c r="AC108" s="82" t="n"/>
      <c r="AD108" s="82" t="n"/>
      <c r="AE108" s="82" t="n"/>
      <c r="AF108" s="82" t="n"/>
      <c r="AG108" s="82" t="n"/>
      <c r="AH108" s="82" t="n"/>
      <c r="AI108" s="82" t="n"/>
      <c r="AJ108" s="82" t="n"/>
      <c r="AK108" s="82" t="n"/>
      <c r="AL108" s="82" t="n"/>
      <c r="AM108" s="82" t="n"/>
      <c r="AN108" s="82" t="n"/>
      <c r="AO108" s="82" t="n"/>
      <c r="AP108" s="82" t="n"/>
      <c r="AQ108" s="82" t="n"/>
      <c r="AR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  <c r="AA109" s="73" t="n"/>
      <c r="AB109" s="73" t="n"/>
      <c r="AC109" s="73" t="n"/>
      <c r="AD109" s="73" t="n"/>
      <c r="AE109" s="73" t="n"/>
      <c r="AF109" s="73" t="n"/>
      <c r="AG109" s="73" t="n"/>
      <c r="AH109" s="73" t="n"/>
      <c r="AI109" s="73" t="n"/>
      <c r="AJ109" s="73" t="n"/>
      <c r="AK109" s="73" t="n"/>
      <c r="AL109" s="73" t="n"/>
      <c r="AM109" s="73" t="n"/>
      <c r="AN109" s="73" t="n"/>
      <c r="AO109" s="73" t="n"/>
      <c r="AP109" s="73" t="n"/>
      <c r="AQ109" s="73" t="n"/>
      <c r="AR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82" t="n"/>
      <c r="V110" s="82" t="n"/>
      <c r="W110" s="82" t="n"/>
      <c r="X110" s="82" t="n"/>
      <c r="Y110" s="82" t="n"/>
      <c r="Z110" s="82" t="n"/>
      <c r="AA110" s="82" t="n"/>
      <c r="AB110" s="82" t="n"/>
      <c r="AC110" s="82" t="n"/>
      <c r="AD110" s="82" t="n"/>
      <c r="AE110" s="82" t="n"/>
      <c r="AF110" s="82" t="n"/>
      <c r="AG110" s="82" t="n"/>
      <c r="AH110" s="82" t="n"/>
      <c r="AI110" s="82" t="n"/>
      <c r="AJ110" s="82" t="n"/>
      <c r="AK110" s="82" t="n"/>
      <c r="AL110" s="82" t="n"/>
      <c r="AM110" s="82" t="n"/>
      <c r="AN110" s="82" t="n"/>
      <c r="AO110" s="82" t="n"/>
      <c r="AP110" s="82" t="n"/>
      <c r="AQ110" s="82" t="n"/>
      <c r="AR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  <c r="AE111" s="66" t="n"/>
      <c r="AF111" s="66" t="n"/>
      <c r="AG111" s="66" t="n"/>
      <c r="AH111" s="66" t="n"/>
      <c r="AI111" s="66" t="n"/>
      <c r="AJ111" s="66" t="n"/>
      <c r="AK111" s="66" t="n"/>
      <c r="AL111" s="66" t="n"/>
      <c r="AM111" s="66" t="n"/>
      <c r="AN111" s="66" t="n"/>
      <c r="AO111" s="66" t="n"/>
      <c r="AP111" s="66" t="n"/>
      <c r="AQ111" s="66" t="n"/>
      <c r="AR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  <c r="AA112" s="75" t="n"/>
      <c r="AB112" s="75" t="n"/>
      <c r="AC112" s="75" t="n"/>
      <c r="AD112" s="75" t="n"/>
      <c r="AE112" s="75" t="n"/>
      <c r="AF112" s="75" t="n"/>
      <c r="AG112" s="75" t="n"/>
      <c r="AH112" s="75" t="n"/>
      <c r="AI112" s="75" t="n"/>
      <c r="AJ112" s="75" t="n"/>
      <c r="AK112" s="75" t="n"/>
      <c r="AL112" s="75" t="n"/>
      <c r="AM112" s="75" t="n"/>
      <c r="AN112" s="75" t="n"/>
      <c r="AO112" s="75" t="n"/>
      <c r="AP112" s="75" t="n"/>
      <c r="AQ112" s="75" t="n"/>
      <c r="AR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  <c r="AE113" s="66" t="n"/>
      <c r="AF113" s="66" t="n"/>
      <c r="AG113" s="66" t="n"/>
      <c r="AH113" s="66" t="n"/>
      <c r="AI113" s="66" t="n"/>
      <c r="AJ113" s="66" t="n"/>
      <c r="AK113" s="66" t="n"/>
      <c r="AL113" s="66" t="n"/>
      <c r="AM113" s="66" t="n"/>
      <c r="AN113" s="66" t="n"/>
      <c r="AO113" s="66" t="n"/>
      <c r="AP113" s="66" t="n"/>
      <c r="AQ113" s="66" t="n"/>
      <c r="AR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  <c r="AE115" s="66" t="n"/>
      <c r="AF115" s="66" t="n"/>
      <c r="AG115" s="66" t="n"/>
      <c r="AH115" s="66" t="n"/>
      <c r="AI115" s="66" t="n"/>
      <c r="AJ115" s="66" t="n"/>
      <c r="AK115" s="66" t="n"/>
      <c r="AL115" s="66" t="n"/>
      <c r="AM115" s="66" t="n"/>
      <c r="AN115" s="66" t="n"/>
      <c r="AO115" s="66" t="n"/>
      <c r="AP115" s="66" t="n"/>
      <c r="AQ115" s="66" t="n"/>
      <c r="AR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  <c r="AA116" s="75" t="n"/>
      <c r="AB116" s="75" t="n"/>
      <c r="AC116" s="75" t="n"/>
      <c r="AD116" s="75" t="n"/>
      <c r="AE116" s="75" t="n"/>
      <c r="AF116" s="75" t="n"/>
      <c r="AG116" s="75" t="n"/>
      <c r="AH116" s="75" t="n"/>
      <c r="AI116" s="75" t="n"/>
      <c r="AJ116" s="75" t="n"/>
      <c r="AK116" s="75" t="n"/>
      <c r="AL116" s="75" t="n"/>
      <c r="AM116" s="75" t="n"/>
      <c r="AN116" s="75" t="n"/>
      <c r="AO116" s="75" t="n"/>
      <c r="AP116" s="75" t="n"/>
      <c r="AQ116" s="75" t="n"/>
      <c r="AR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  <c r="AE117" s="66" t="n"/>
      <c r="AF117" s="66" t="n"/>
      <c r="AG117" s="66" t="n"/>
      <c r="AH117" s="66" t="n"/>
      <c r="AI117" s="66" t="n"/>
      <c r="AJ117" s="66" t="n"/>
      <c r="AK117" s="66" t="n"/>
      <c r="AL117" s="66" t="n"/>
      <c r="AM117" s="66" t="n"/>
      <c r="AN117" s="66" t="n"/>
      <c r="AO117" s="66" t="n"/>
      <c r="AP117" s="66" t="n"/>
      <c r="AQ117" s="66" t="n"/>
      <c r="AR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  <c r="AE119" s="66" t="n"/>
      <c r="AF119" s="66" t="n"/>
      <c r="AG119" s="66" t="n"/>
      <c r="AH119" s="66" t="n"/>
      <c r="AI119" s="66" t="n"/>
      <c r="AJ119" s="66" t="n"/>
      <c r="AK119" s="66" t="n"/>
      <c r="AL119" s="66" t="n"/>
      <c r="AM119" s="66" t="n"/>
      <c r="AN119" s="66" t="n"/>
      <c r="AO119" s="66" t="n"/>
      <c r="AP119" s="66" t="n"/>
      <c r="AQ119" s="66" t="n"/>
      <c r="AR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  <c r="AE121" s="66" t="n"/>
      <c r="AF121" s="66" t="n"/>
      <c r="AG121" s="66" t="n"/>
      <c r="AH121" s="66" t="n"/>
      <c r="AI121" s="66" t="n"/>
      <c r="AJ121" s="66" t="n"/>
      <c r="AK121" s="66" t="n"/>
      <c r="AL121" s="66" t="n"/>
      <c r="AM121" s="66" t="n"/>
      <c r="AN121" s="66" t="n"/>
      <c r="AO121" s="66" t="n"/>
      <c r="AP121" s="66" t="n"/>
      <c r="AQ121" s="66" t="n"/>
      <c r="AR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  <c r="AA122" s="75" t="n"/>
      <c r="AB122" s="75" t="n"/>
      <c r="AC122" s="75" t="n"/>
      <c r="AD122" s="75" t="n"/>
      <c r="AE122" s="75" t="n"/>
      <c r="AF122" s="75" t="n"/>
      <c r="AG122" s="75" t="n"/>
      <c r="AH122" s="75" t="n"/>
      <c r="AI122" s="75" t="n"/>
      <c r="AJ122" s="75" t="n"/>
      <c r="AK122" s="75" t="n"/>
      <c r="AL122" s="75" t="n"/>
      <c r="AM122" s="75" t="n"/>
      <c r="AN122" s="75" t="n"/>
      <c r="AO122" s="75" t="n"/>
      <c r="AP122" s="75" t="n"/>
      <c r="AQ122" s="75" t="n"/>
      <c r="AR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  <c r="AE123" s="66" t="n"/>
      <c r="AF123" s="66" t="n"/>
      <c r="AG123" s="66" t="n"/>
      <c r="AH123" s="66" t="n"/>
      <c r="AI123" s="66" t="n"/>
      <c r="AJ123" s="66" t="n"/>
      <c r="AK123" s="66" t="n"/>
      <c r="AL123" s="66" t="n"/>
      <c r="AM123" s="66" t="n"/>
      <c r="AN123" s="66" t="n"/>
      <c r="AO123" s="66" t="n"/>
      <c r="AP123" s="66" t="n"/>
      <c r="AQ123" s="66" t="n"/>
      <c r="AR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  <c r="AE125" s="66" t="n"/>
      <c r="AF125" s="66" t="n"/>
      <c r="AG125" s="66" t="n"/>
      <c r="AH125" s="66" t="n"/>
      <c r="AI125" s="66" t="n"/>
      <c r="AJ125" s="66" t="n"/>
      <c r="AK125" s="66" t="n"/>
      <c r="AL125" s="66" t="n"/>
      <c r="AM125" s="66" t="n"/>
      <c r="AN125" s="66" t="n"/>
      <c r="AO125" s="66" t="n"/>
      <c r="AP125" s="66" t="n"/>
      <c r="AQ125" s="66" t="n"/>
      <c r="AR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  <c r="AA126" s="75" t="n"/>
      <c r="AB126" s="75" t="n"/>
      <c r="AC126" s="75" t="n"/>
      <c r="AD126" s="75" t="n"/>
      <c r="AE126" s="75" t="n"/>
      <c r="AF126" s="75" t="n"/>
      <c r="AG126" s="75" t="n"/>
      <c r="AH126" s="75" t="n"/>
      <c r="AI126" s="75" t="n"/>
      <c r="AJ126" s="75" t="n"/>
      <c r="AK126" s="75" t="n"/>
      <c r="AL126" s="75" t="n"/>
      <c r="AM126" s="75" t="n"/>
      <c r="AN126" s="75" t="n"/>
      <c r="AO126" s="75" t="n"/>
      <c r="AP126" s="75" t="n"/>
      <c r="AQ126" s="75" t="n"/>
      <c r="AR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  <c r="AE127" s="66" t="n"/>
      <c r="AF127" s="66" t="n"/>
      <c r="AG127" s="66" t="n"/>
      <c r="AH127" s="66" t="n"/>
      <c r="AI127" s="66" t="n"/>
      <c r="AJ127" s="66" t="n"/>
      <c r="AK127" s="66" t="n"/>
      <c r="AL127" s="66" t="n"/>
      <c r="AM127" s="66" t="n"/>
      <c r="AN127" s="66" t="n"/>
      <c r="AO127" s="66" t="n"/>
      <c r="AP127" s="66" t="n"/>
      <c r="AQ127" s="66" t="n"/>
      <c r="AR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  <c r="AE129" s="66" t="n"/>
      <c r="AF129" s="66" t="n"/>
      <c r="AG129" s="66" t="n"/>
      <c r="AH129" s="66" t="n"/>
      <c r="AI129" s="66" t="n"/>
      <c r="AJ129" s="66" t="n"/>
      <c r="AK129" s="66" t="n"/>
      <c r="AL129" s="66" t="n"/>
      <c r="AM129" s="66" t="n"/>
      <c r="AN129" s="66" t="n"/>
      <c r="AO129" s="66" t="n"/>
      <c r="AP129" s="66" t="n"/>
      <c r="AQ129" s="66" t="n"/>
      <c r="AR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  <c r="AE131" s="66" t="n"/>
      <c r="AF131" s="66" t="n"/>
      <c r="AG131" s="66" t="n"/>
      <c r="AH131" s="66" t="n"/>
      <c r="AI131" s="66" t="n"/>
      <c r="AJ131" s="66" t="n"/>
      <c r="AK131" s="66" t="n"/>
      <c r="AL131" s="66" t="n"/>
      <c r="AM131" s="66" t="n"/>
      <c r="AN131" s="66" t="n"/>
      <c r="AO131" s="66" t="n"/>
      <c r="AP131" s="66" t="n"/>
      <c r="AQ131" s="66" t="n"/>
      <c r="AR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  <c r="AA132" s="75" t="n"/>
      <c r="AB132" s="75" t="n"/>
      <c r="AC132" s="75" t="n"/>
      <c r="AD132" s="75" t="n"/>
      <c r="AE132" s="75" t="n"/>
      <c r="AF132" s="75" t="n"/>
      <c r="AG132" s="75" t="n"/>
      <c r="AH132" s="75" t="n"/>
      <c r="AI132" s="75" t="n"/>
      <c r="AJ132" s="75" t="n"/>
      <c r="AK132" s="75" t="n"/>
      <c r="AL132" s="75" t="n"/>
      <c r="AM132" s="75" t="n"/>
      <c r="AN132" s="75" t="n"/>
      <c r="AO132" s="75" t="n"/>
      <c r="AP132" s="75" t="n"/>
      <c r="AQ132" s="75" t="n"/>
      <c r="AR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  <c r="AE133" s="66" t="n"/>
      <c r="AF133" s="66" t="n"/>
      <c r="AG133" s="66" t="n"/>
      <c r="AH133" s="66" t="n"/>
      <c r="AI133" s="66" t="n"/>
      <c r="AJ133" s="66" t="n"/>
      <c r="AK133" s="66" t="n"/>
      <c r="AL133" s="66" t="n"/>
      <c r="AM133" s="66" t="n"/>
      <c r="AN133" s="66" t="n"/>
      <c r="AO133" s="66" t="n"/>
      <c r="AP133" s="66" t="n"/>
      <c r="AQ133" s="66" t="n"/>
      <c r="AR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  <c r="AE135" s="66" t="n"/>
      <c r="AF135" s="66" t="n"/>
      <c r="AG135" s="66" t="n"/>
      <c r="AH135" s="66" t="n"/>
      <c r="AI135" s="66" t="n"/>
      <c r="AJ135" s="66" t="n"/>
      <c r="AK135" s="66" t="n"/>
      <c r="AL135" s="66" t="n"/>
      <c r="AM135" s="66" t="n"/>
      <c r="AN135" s="66" t="n"/>
      <c r="AO135" s="66" t="n"/>
      <c r="AP135" s="66" t="n"/>
      <c r="AQ135" s="66" t="n"/>
      <c r="AR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  <c r="AE137" s="66" t="n"/>
      <c r="AF137" s="66" t="n"/>
      <c r="AG137" s="66" t="n"/>
      <c r="AH137" s="66" t="n"/>
      <c r="AI137" s="66" t="n"/>
      <c r="AJ137" s="66" t="n"/>
      <c r="AK137" s="66" t="n"/>
      <c r="AL137" s="66" t="n"/>
      <c r="AM137" s="66" t="n"/>
      <c r="AN137" s="66" t="n"/>
      <c r="AO137" s="66" t="n"/>
      <c r="AP137" s="66" t="n"/>
      <c r="AQ137" s="66" t="n"/>
      <c r="AR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  <c r="AA138" s="75" t="n"/>
      <c r="AB138" s="75" t="n"/>
      <c r="AC138" s="75" t="n"/>
      <c r="AD138" s="75" t="n"/>
      <c r="AE138" s="75" t="n"/>
      <c r="AF138" s="75" t="n"/>
      <c r="AG138" s="75" t="n"/>
      <c r="AH138" s="75" t="n"/>
      <c r="AI138" s="75" t="n"/>
      <c r="AJ138" s="75" t="n"/>
      <c r="AK138" s="75" t="n"/>
      <c r="AL138" s="75" t="n"/>
      <c r="AM138" s="75" t="n"/>
      <c r="AN138" s="75" t="n"/>
      <c r="AO138" s="75" t="n"/>
      <c r="AP138" s="75" t="n"/>
      <c r="AQ138" s="75" t="n"/>
      <c r="AR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  <c r="AE139" s="66" t="n"/>
      <c r="AF139" s="66" t="n"/>
      <c r="AG139" s="66" t="n"/>
      <c r="AH139" s="66" t="n"/>
      <c r="AI139" s="66" t="n"/>
      <c r="AJ139" s="66" t="n"/>
      <c r="AK139" s="66" t="n"/>
      <c r="AL139" s="66" t="n"/>
      <c r="AM139" s="66" t="n"/>
      <c r="AN139" s="66" t="n"/>
      <c r="AO139" s="66" t="n"/>
      <c r="AP139" s="66" t="n"/>
      <c r="AQ139" s="66" t="n"/>
      <c r="AR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N2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09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10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111" t="inlineStr">
        <is>
          <t>업데이트: 2026-05-03 00:43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09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0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09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10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09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10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09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10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09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0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1" t="inlineStr">
        <is>
          <t>업데이트: 2026-05-03 00:44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F1"/>
    <mergeCell ref="A2:AE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2026-05-02T15:44:18Z</dcterms:modified>
  <cp:lastModifiedBy>정락 김</cp:lastModifiedBy>
</cp:coreProperties>
</file>