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09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0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1" t="inlineStr">
        <is>
          <t>업데이트: 2026-05-03 00:43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0" customWidth="1" min="12" max="12"/>
    <col width="8" customWidth="1" min="13" max="13"/>
    <col width="10" customWidth="1" min="14" max="19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09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  <c r="AL1" s="91" t="n"/>
      <c r="AM1" s="91" t="n"/>
      <c r="AN1" s="91" t="n"/>
      <c r="AO1" s="92" t="n"/>
    </row>
    <row r="2" ht="20" customHeight="1">
      <c r="A2" s="110" t="inlineStr">
        <is>
          <t>㈜케이엔케이  |  검사기 진행현황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  <c r="AL2" s="91" t="n"/>
      <c r="AM2" s="91" t="n"/>
      <c r="AN2" s="92" t="n"/>
      <c r="AO2" s="111" t="inlineStr">
        <is>
          <t>업데이트: 2026-05-03 00:43</t>
        </is>
      </c>
      <c r="AR2" s="111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  <c r="X3" s="57" t="inlineStr">
        <is>
          <t>🔒자동</t>
        </is>
      </c>
      <c r="Y3" s="57" t="inlineStr">
        <is>
          <t>🔒자동</t>
        </is>
      </c>
      <c r="Z3" s="57" t="inlineStr">
        <is>
          <t>🔒자동</t>
        </is>
      </c>
      <c r="AA3" s="57" t="inlineStr">
        <is>
          <t>🔒자동</t>
        </is>
      </c>
      <c r="AB3" s="57" t="inlineStr">
        <is>
          <t>🔒자동</t>
        </is>
      </c>
      <c r="AC3" s="57" t="inlineStr">
        <is>
          <t>🔒자동</t>
        </is>
      </c>
      <c r="AD3" s="57" t="inlineStr">
        <is>
          <t>🔒자동</t>
        </is>
      </c>
      <c r="AE3" s="57" t="inlineStr">
        <is>
          <t>🔒자동</t>
        </is>
      </c>
      <c r="AF3" s="57" t="inlineStr">
        <is>
          <t>🔒자동</t>
        </is>
      </c>
      <c r="AG3" s="57" t="inlineStr">
        <is>
          <t>🔒자동</t>
        </is>
      </c>
      <c r="AH3" s="57" t="inlineStr">
        <is>
          <t>🔒자동</t>
        </is>
      </c>
      <c r="AI3" s="57" t="inlineStr">
        <is>
          <t>🔒자동</t>
        </is>
      </c>
      <c r="AJ3" s="57" t="inlineStr">
        <is>
          <t>🔒자동</t>
        </is>
      </c>
      <c r="AK3" s="57" t="inlineStr">
        <is>
          <t>🔒자동</t>
        </is>
      </c>
      <c r="AL3" s="57" t="inlineStr">
        <is>
          <t>🔒자동</t>
        </is>
      </c>
      <c r="AM3" s="57" t="inlineStr">
        <is>
          <t>🔒자동</t>
        </is>
      </c>
      <c r="AN3" s="57" t="inlineStr">
        <is>
          <t>🔒자동</t>
        </is>
      </c>
      <c r="AO3" s="57" t="inlineStr">
        <is>
          <t>🔒자동</t>
        </is>
      </c>
      <c r="AP3" s="57" t="inlineStr">
        <is>
          <t>🔒자동</t>
        </is>
      </c>
      <c r="AQ3" s="57" t="inlineStr">
        <is>
          <t>🔒자동</t>
        </is>
      </c>
      <c r="AR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설계검토</t>
        </is>
      </c>
      <c r="J4" s="64" t="inlineStr">
        <is>
          <t>설계팀
3D/2D설계</t>
        </is>
      </c>
      <c r="K4" s="64" t="inlineStr">
        <is>
          <t>설계팀
BOM작성</t>
        </is>
      </c>
      <c r="L4" s="64" t="inlineStr">
        <is>
          <t>설계팀
가공발주</t>
        </is>
      </c>
      <c r="M4" s="64" t="inlineStr">
        <is>
          <t>설계팀
소계</t>
        </is>
      </c>
      <c r="N4" s="64" t="inlineStr">
        <is>
          <t>검사기팀
검토</t>
        </is>
      </c>
      <c r="O4" s="64" t="inlineStr">
        <is>
          <t>검사기팀
PCB</t>
        </is>
      </c>
      <c r="P4" s="64" t="inlineStr">
        <is>
          <t>검사기팀
H/W</t>
        </is>
      </c>
      <c r="Q4" s="64" t="inlineStr">
        <is>
          <t>검사기팀
F/W</t>
        </is>
      </c>
      <c r="R4" s="64" t="inlineStr">
        <is>
          <t>검사기팀
동작검증</t>
        </is>
      </c>
      <c r="S4" s="64" t="inlineStr">
        <is>
          <t>검사기팀
소계</t>
        </is>
      </c>
      <c r="T4" s="64" t="inlineStr">
        <is>
          <t>개발혁신팀
검토</t>
        </is>
      </c>
      <c r="U4" s="64" t="inlineStr">
        <is>
          <t>개발혁신팀
프로그램</t>
        </is>
      </c>
      <c r="V4" s="64" t="inlineStr">
        <is>
          <t>개발혁신팀
동작검증</t>
        </is>
      </c>
      <c r="W4" s="64" t="inlineStr">
        <is>
          <t>개발혁신팀
소계</t>
        </is>
      </c>
      <c r="X4" s="64" t="inlineStr">
        <is>
          <t>품질팀
동작확인</t>
        </is>
      </c>
      <c r="Y4" s="64" t="inlineStr">
        <is>
          <t>품질팀
반복성검증</t>
        </is>
      </c>
      <c r="Z4" s="64" t="inlineStr">
        <is>
          <t>품질팀
성적서작성</t>
        </is>
      </c>
      <c r="AA4" s="64" t="inlineStr">
        <is>
          <t>품질팀
소계</t>
        </is>
      </c>
      <c r="AB4" s="64" t="inlineStr">
        <is>
          <t>제조기술1팀
조립</t>
        </is>
      </c>
      <c r="AC4" s="64" t="inlineStr">
        <is>
          <t>제조기술1팀
TURN-ON</t>
        </is>
      </c>
      <c r="AD4" s="64" t="inlineStr">
        <is>
          <t>제조기술1팀
소계</t>
        </is>
      </c>
      <c r="AE4" s="64" t="inlineStr">
        <is>
          <t>구매팀
BOM작성</t>
        </is>
      </c>
      <c r="AF4" s="64" t="inlineStr">
        <is>
          <t>구매팀
구매검토</t>
        </is>
      </c>
      <c r="AG4" s="64" t="inlineStr">
        <is>
          <t>구매팀
발주</t>
        </is>
      </c>
      <c r="AH4" s="64" t="inlineStr">
        <is>
          <t>구매팀
입고</t>
        </is>
      </c>
      <c r="AI4" s="64" t="inlineStr">
        <is>
          <t>구매팀
소계</t>
        </is>
      </c>
      <c r="AJ4" s="64" t="inlineStr">
        <is>
          <t>베트남
설계</t>
        </is>
      </c>
      <c r="AK4" s="64" t="inlineStr">
        <is>
          <t>베트남
가공</t>
        </is>
      </c>
      <c r="AL4" s="64" t="inlineStr">
        <is>
          <t>베트남
조립</t>
        </is>
      </c>
      <c r="AM4" s="64" t="inlineStr">
        <is>
          <t>베트남
동작검증</t>
        </is>
      </c>
      <c r="AN4" s="64" t="inlineStr">
        <is>
          <t>베트남
출하검증</t>
        </is>
      </c>
      <c r="AO4" s="64" t="inlineStr">
        <is>
          <t>베트남
소계</t>
        </is>
      </c>
      <c r="AP4" s="64" t="inlineStr">
        <is>
          <t>베트남
동작검증</t>
        </is>
      </c>
      <c r="AQ4" s="64" t="inlineStr">
        <is>
          <t>베트남
출하검증</t>
        </is>
      </c>
      <c r="AR4" s="64" t="inlineStr">
        <is>
          <t>베트남
소계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  <c r="AH8" s="82" t="n"/>
      <c r="AI8" s="82" t="n"/>
      <c r="AJ8" s="82" t="n"/>
      <c r="AK8" s="82" t="n"/>
      <c r="AL8" s="82" t="n"/>
      <c r="AM8" s="82" t="n"/>
      <c r="AN8" s="82" t="n"/>
      <c r="AO8" s="82" t="n"/>
      <c r="AP8" s="82" t="n"/>
      <c r="AQ8" s="82" t="n"/>
      <c r="AR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  <c r="AA10" s="82" t="n"/>
      <c r="AB10" s="82" t="n"/>
      <c r="AC10" s="82" t="n"/>
      <c r="AD10" s="82" t="n"/>
      <c r="AE10" s="82" t="n"/>
      <c r="AF10" s="82" t="n"/>
      <c r="AG10" s="82" t="n"/>
      <c r="AH10" s="82" t="n"/>
      <c r="AI10" s="82" t="n"/>
      <c r="AJ10" s="82" t="n"/>
      <c r="AK10" s="82" t="n"/>
      <c r="AL10" s="82" t="n"/>
      <c r="AM10" s="82" t="n"/>
      <c r="AN10" s="82" t="n"/>
      <c r="AO10" s="82" t="n"/>
      <c r="AP10" s="82" t="n"/>
      <c r="AQ10" s="82" t="n"/>
      <c r="AR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  <c r="AA12" s="82" t="n"/>
      <c r="AB12" s="82" t="n"/>
      <c r="AC12" s="82" t="n"/>
      <c r="AD12" s="82" t="n"/>
      <c r="AE12" s="82" t="n"/>
      <c r="AF12" s="82" t="n"/>
      <c r="AG12" s="82" t="n"/>
      <c r="AH12" s="82" t="n"/>
      <c r="AI12" s="82" t="n"/>
      <c r="AJ12" s="82" t="n"/>
      <c r="AK12" s="82" t="n"/>
      <c r="AL12" s="82" t="n"/>
      <c r="AM12" s="82" t="n"/>
      <c r="AN12" s="82" t="n"/>
      <c r="AO12" s="82" t="n"/>
      <c r="AP12" s="82" t="n"/>
      <c r="AQ12" s="82" t="n"/>
      <c r="AR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  <c r="AH14" s="82" t="n"/>
      <c r="AI14" s="82" t="n"/>
      <c r="AJ14" s="82" t="n"/>
      <c r="AK14" s="82" t="n"/>
      <c r="AL14" s="82" t="n"/>
      <c r="AM14" s="82" t="n"/>
      <c r="AN14" s="82" t="n"/>
      <c r="AO14" s="82" t="n"/>
      <c r="AP14" s="82" t="n"/>
      <c r="AQ14" s="82" t="n"/>
      <c r="AR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  <c r="AH16" s="82" t="n"/>
      <c r="AI16" s="82" t="n"/>
      <c r="AJ16" s="82" t="n"/>
      <c r="AK16" s="82" t="n"/>
      <c r="AL16" s="82" t="n"/>
      <c r="AM16" s="82" t="n"/>
      <c r="AN16" s="82" t="n"/>
      <c r="AO16" s="82" t="n"/>
      <c r="AP16" s="82" t="n"/>
      <c r="AQ16" s="82" t="n"/>
      <c r="AR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  <c r="AH64" s="82" t="n"/>
      <c r="AI64" s="82" t="n"/>
      <c r="AJ64" s="82" t="n"/>
      <c r="AK64" s="82" t="n"/>
      <c r="AL64" s="82" t="n"/>
      <c r="AM64" s="82" t="n"/>
      <c r="AN64" s="82" t="n"/>
      <c r="AO64" s="82" t="n"/>
      <c r="AP64" s="82" t="n"/>
      <c r="AQ64" s="82" t="n"/>
      <c r="AR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3" t="n"/>
      <c r="AQ99" s="73" t="n"/>
      <c r="AR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3" t="n"/>
      <c r="AQ101" s="73" t="n"/>
      <c r="AR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  <c r="AE111" s="66" t="n"/>
      <c r="AF111" s="66" t="n"/>
      <c r="AG111" s="66" t="n"/>
      <c r="AH111" s="66" t="n"/>
      <c r="AI111" s="66" t="n"/>
      <c r="AJ111" s="66" t="n"/>
      <c r="AK111" s="66" t="n"/>
      <c r="AL111" s="66" t="n"/>
      <c r="AM111" s="66" t="n"/>
      <c r="AN111" s="66" t="n"/>
      <c r="AO111" s="66" t="n"/>
      <c r="AP111" s="66" t="n"/>
      <c r="AQ111" s="66" t="n"/>
      <c r="AR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  <c r="AA112" s="75" t="n"/>
      <c r="AB112" s="75" t="n"/>
      <c r="AC112" s="75" t="n"/>
      <c r="AD112" s="75" t="n"/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  <c r="AA116" s="75" t="n"/>
      <c r="AB116" s="75" t="n"/>
      <c r="AC116" s="75" t="n"/>
      <c r="AD116" s="75" t="n"/>
      <c r="AE116" s="75" t="n"/>
      <c r="AF116" s="75" t="n"/>
      <c r="AG116" s="75" t="n"/>
      <c r="AH116" s="75" t="n"/>
      <c r="AI116" s="75" t="n"/>
      <c r="AJ116" s="75" t="n"/>
      <c r="AK116" s="75" t="n"/>
      <c r="AL116" s="75" t="n"/>
      <c r="AM116" s="75" t="n"/>
      <c r="AN116" s="75" t="n"/>
      <c r="AO116" s="75" t="n"/>
      <c r="AP116" s="75" t="n"/>
      <c r="AQ116" s="75" t="n"/>
      <c r="AR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  <c r="AE119" s="66" t="n"/>
      <c r="AF119" s="66" t="n"/>
      <c r="AG119" s="66" t="n"/>
      <c r="AH119" s="66" t="n"/>
      <c r="AI119" s="66" t="n"/>
      <c r="AJ119" s="66" t="n"/>
      <c r="AK119" s="66" t="n"/>
      <c r="AL119" s="66" t="n"/>
      <c r="AM119" s="66" t="n"/>
      <c r="AN119" s="66" t="n"/>
      <c r="AO119" s="66" t="n"/>
      <c r="AP119" s="66" t="n"/>
      <c r="AQ119" s="66" t="n"/>
      <c r="AR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  <c r="AE121" s="66" t="n"/>
      <c r="AF121" s="66" t="n"/>
      <c r="AG121" s="66" t="n"/>
      <c r="AH121" s="66" t="n"/>
      <c r="AI121" s="66" t="n"/>
      <c r="AJ121" s="66" t="n"/>
      <c r="AK121" s="66" t="n"/>
      <c r="AL121" s="66" t="n"/>
      <c r="AM121" s="66" t="n"/>
      <c r="AN121" s="66" t="n"/>
      <c r="AO121" s="66" t="n"/>
      <c r="AP121" s="66" t="n"/>
      <c r="AQ121" s="66" t="n"/>
      <c r="AR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  <c r="AA122" s="75" t="n"/>
      <c r="AB122" s="75" t="n"/>
      <c r="AC122" s="75" t="n"/>
      <c r="AD122" s="75" t="n"/>
      <c r="AE122" s="75" t="n"/>
      <c r="AF122" s="75" t="n"/>
      <c r="AG122" s="75" t="n"/>
      <c r="AH122" s="75" t="n"/>
      <c r="AI122" s="75" t="n"/>
      <c r="AJ122" s="75" t="n"/>
      <c r="AK122" s="75" t="n"/>
      <c r="AL122" s="75" t="n"/>
      <c r="AM122" s="75" t="n"/>
      <c r="AN122" s="75" t="n"/>
      <c r="AO122" s="75" t="n"/>
      <c r="AP122" s="75" t="n"/>
      <c r="AQ122" s="75" t="n"/>
      <c r="AR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  <c r="AE123" s="66" t="n"/>
      <c r="AF123" s="66" t="n"/>
      <c r="AG123" s="66" t="n"/>
      <c r="AH123" s="66" t="n"/>
      <c r="AI123" s="66" t="n"/>
      <c r="AJ123" s="66" t="n"/>
      <c r="AK123" s="66" t="n"/>
      <c r="AL123" s="66" t="n"/>
      <c r="AM123" s="66" t="n"/>
      <c r="AN123" s="66" t="n"/>
      <c r="AO123" s="66" t="n"/>
      <c r="AP123" s="66" t="n"/>
      <c r="AQ123" s="66" t="n"/>
      <c r="AR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  <c r="AE125" s="66" t="n"/>
      <c r="AF125" s="66" t="n"/>
      <c r="AG125" s="66" t="n"/>
      <c r="AH125" s="66" t="n"/>
      <c r="AI125" s="66" t="n"/>
      <c r="AJ125" s="66" t="n"/>
      <c r="AK125" s="66" t="n"/>
      <c r="AL125" s="66" t="n"/>
      <c r="AM125" s="66" t="n"/>
      <c r="AN125" s="66" t="n"/>
      <c r="AO125" s="66" t="n"/>
      <c r="AP125" s="66" t="n"/>
      <c r="AQ125" s="66" t="n"/>
      <c r="AR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  <c r="AA126" s="75" t="n"/>
      <c r="AB126" s="75" t="n"/>
      <c r="AC126" s="75" t="n"/>
      <c r="AD126" s="75" t="n"/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  <c r="AE127" s="66" t="n"/>
      <c r="AF127" s="66" t="n"/>
      <c r="AG127" s="66" t="n"/>
      <c r="AH127" s="66" t="n"/>
      <c r="AI127" s="66" t="n"/>
      <c r="AJ127" s="66" t="n"/>
      <c r="AK127" s="66" t="n"/>
      <c r="AL127" s="66" t="n"/>
      <c r="AM127" s="66" t="n"/>
      <c r="AN127" s="66" t="n"/>
      <c r="AO127" s="66" t="n"/>
      <c r="AP127" s="66" t="n"/>
      <c r="AQ127" s="66" t="n"/>
      <c r="AR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  <c r="AE129" s="66" t="n"/>
      <c r="AF129" s="66" t="n"/>
      <c r="AG129" s="66" t="n"/>
      <c r="AH129" s="66" t="n"/>
      <c r="AI129" s="66" t="n"/>
      <c r="AJ129" s="66" t="n"/>
      <c r="AK129" s="66" t="n"/>
      <c r="AL129" s="66" t="n"/>
      <c r="AM129" s="66" t="n"/>
      <c r="AN129" s="66" t="n"/>
      <c r="AO129" s="66" t="n"/>
      <c r="AP129" s="66" t="n"/>
      <c r="AQ129" s="66" t="n"/>
      <c r="AR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  <c r="AE131" s="66" t="n"/>
      <c r="AF131" s="66" t="n"/>
      <c r="AG131" s="66" t="n"/>
      <c r="AH131" s="66" t="n"/>
      <c r="AI131" s="66" t="n"/>
      <c r="AJ131" s="66" t="n"/>
      <c r="AK131" s="66" t="n"/>
      <c r="AL131" s="66" t="n"/>
      <c r="AM131" s="66" t="n"/>
      <c r="AN131" s="66" t="n"/>
      <c r="AO131" s="66" t="n"/>
      <c r="AP131" s="66" t="n"/>
      <c r="AQ131" s="66" t="n"/>
      <c r="AR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  <c r="AA132" s="75" t="n"/>
      <c r="AB132" s="75" t="n"/>
      <c r="AC132" s="75" t="n"/>
      <c r="AD132" s="75" t="n"/>
      <c r="AE132" s="75" t="n"/>
      <c r="AF132" s="75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  <c r="AE133" s="66" t="n"/>
      <c r="AF133" s="66" t="n"/>
      <c r="AG133" s="66" t="n"/>
      <c r="AH133" s="66" t="n"/>
      <c r="AI133" s="66" t="n"/>
      <c r="AJ133" s="66" t="n"/>
      <c r="AK133" s="66" t="n"/>
      <c r="AL133" s="66" t="n"/>
      <c r="AM133" s="66" t="n"/>
      <c r="AN133" s="66" t="n"/>
      <c r="AO133" s="66" t="n"/>
      <c r="AP133" s="66" t="n"/>
      <c r="AQ133" s="66" t="n"/>
      <c r="AR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  <c r="AE135" s="66" t="n"/>
      <c r="AF135" s="66" t="n"/>
      <c r="AG135" s="66" t="n"/>
      <c r="AH135" s="66" t="n"/>
      <c r="AI135" s="66" t="n"/>
      <c r="AJ135" s="66" t="n"/>
      <c r="AK135" s="66" t="n"/>
      <c r="AL135" s="66" t="n"/>
      <c r="AM135" s="66" t="n"/>
      <c r="AN135" s="66" t="n"/>
      <c r="AO135" s="66" t="n"/>
      <c r="AP135" s="66" t="n"/>
      <c r="AQ135" s="66" t="n"/>
      <c r="AR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  <c r="AE137" s="66" t="n"/>
      <c r="AF137" s="66" t="n"/>
      <c r="AG137" s="66" t="n"/>
      <c r="AH137" s="66" t="n"/>
      <c r="AI137" s="66" t="n"/>
      <c r="AJ137" s="66" t="n"/>
      <c r="AK137" s="66" t="n"/>
      <c r="AL137" s="66" t="n"/>
      <c r="AM137" s="66" t="n"/>
      <c r="AN137" s="66" t="n"/>
      <c r="AO137" s="66" t="n"/>
      <c r="AP137" s="66" t="n"/>
      <c r="AQ137" s="66" t="n"/>
      <c r="AR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  <c r="AA138" s="75" t="n"/>
      <c r="AB138" s="75" t="n"/>
      <c r="AC138" s="75" t="n"/>
      <c r="AD138" s="75" t="n"/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  <c r="AE139" s="66" t="n"/>
      <c r="AF139" s="66" t="n"/>
      <c r="AG139" s="66" t="n"/>
      <c r="AH139" s="66" t="n"/>
      <c r="AI139" s="66" t="n"/>
      <c r="AJ139" s="66" t="n"/>
      <c r="AK139" s="66" t="n"/>
      <c r="AL139" s="66" t="n"/>
      <c r="AM139" s="66" t="n"/>
      <c r="AN139" s="66" t="n"/>
      <c r="AO139" s="66" t="n"/>
      <c r="AP139" s="66" t="n"/>
      <c r="AQ139" s="66" t="n"/>
      <c r="AR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N2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09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10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111" t="inlineStr">
        <is>
          <t>업데이트: 2026-05-03 00:43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09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0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09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10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09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10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09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10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09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0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F1"/>
    <mergeCell ref="A2:AE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2026-05-02T15:52:36Z</dcterms:modified>
  <cp:lastModifiedBy>정락 김</cp:lastModifiedBy>
</cp:coreProperties>
</file>