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T_검사기" sheetId="2" state="visible" r:id="rId2"/>
    <sheet xmlns:r="http://schemas.openxmlformats.org/officeDocument/2006/relationships" name="M_자동화" sheetId="3" state="visible" r:id="rId3"/>
    <sheet xmlns:r="http://schemas.openxmlformats.org/officeDocument/2006/relationships" name="L_라이프밸류" sheetId="4" state="visible" r:id="rId4"/>
    <sheet xmlns:r="http://schemas.openxmlformats.org/officeDocument/2006/relationships" name="E_기타" sheetId="5" state="visible" r:id="rId5"/>
    <sheet xmlns:r="http://schemas.openxmlformats.org/officeDocument/2006/relationships" name="C_소모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A5282C"/>
      <sz val="15"/>
    </font>
    <font>
      <b val="1"/>
      <color rgb="FF000000"/>
      <sz val="11"/>
    </font>
    <font>
      <color rgb="FF333333"/>
      <sz val="10"/>
    </font>
    <font>
      <b val="1"/>
      <color rgb="FF842029"/>
      <sz val="11"/>
    </font>
    <font>
      <b val="1"/>
      <color rgb="FF7C4A03"/>
      <sz val="11"/>
    </font>
    <font>
      <b val="1"/>
      <color rgb="FF1E40AF"/>
      <sz val="11"/>
    </font>
    <font>
      <b val="1"/>
      <color rgb="FFA5282C"/>
      <sz val="11"/>
    </font>
    <font>
      <b val="1"/>
      <color rgb="FFA5282C"/>
      <sz val="13"/>
    </font>
    <font>
      <color rgb="FF7C4A03"/>
      <sz val="10"/>
    </font>
    <font>
      <b val="1"/>
      <color rgb="FF383D41"/>
      <sz val="11"/>
    </font>
    <font>
      <i val="1"/>
      <color rgb="FF9AA0A6"/>
      <sz val="10"/>
    </font>
  </fonts>
  <fills count="6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6E4FB"/>
      </patternFill>
    </fill>
    <fill>
      <patternFill patternType="solid">
        <fgColor rgb="FFE2E3E5"/>
      </patternFill>
    </fill>
  </fills>
  <borders count="2">
    <border>
      <left/>
      <right/>
      <top/>
      <bottom/>
      <diagonal/>
    </border>
    <border>
      <left style="thin">
        <color rgb="FFD9D2BE"/>
      </left>
      <right style="thin">
        <color rgb="FFD9D2BE"/>
      </right>
      <top style="thin">
        <color rgb="FFD9D2BE"/>
      </top>
      <bottom style="thin">
        <color rgb="FFD9D2B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1">
      <c r="B1" s="1" t="inlineStr">
        <is>
          <t>KNK 프로젝트 일괄등록 양식 — 사용 안내</t>
        </is>
      </c>
    </row>
    <row r="2"/>
    <row r="3">
      <c r="B3" s="2" t="inlineStr">
        <is>
          <t>1. 사용 순서</t>
        </is>
      </c>
      <c r="C3" s="3" t="inlineStr">
        <is>
          <t>시트(사업부) 선택 → 5행부터 입력 → 4행 예시는 지움 → 업로드 → 미리보기 → 등록 확정</t>
        </is>
      </c>
    </row>
    <row r="4"/>
    <row r="5">
      <c r="B5" s="2" t="inlineStr">
        <is>
          <t>2. 사업부 시트</t>
        </is>
      </c>
      <c r="C5" s="3" t="inlineStr">
        <is>
          <t>T_검사기 · M_자동화 · L_라이프밸류 · E_기타 · C_소모품</t>
        </is>
      </c>
    </row>
    <row r="6"/>
    <row r="7">
      <c r="B7" s="4" t="inlineStr">
        <is>
          <t>3. 필수(빨강)</t>
        </is>
      </c>
      <c r="C7" s="3" t="inlineStr">
        <is>
          <t>1차 고객사 · 프로젝트명 · 모델명 · 수량 · 1차 납품 단가 · 1차 납품 금액 · 상태</t>
        </is>
      </c>
    </row>
    <row r="8"/>
    <row r="9">
      <c r="B9" s="5" t="inlineStr">
        <is>
          <t>4. 관리코드(주황)</t>
        </is>
      </c>
      <c r="C9" s="3" t="inlineStr">
        <is>
          <t>완료분=실제 코드 입력 / 신규=비우면 자동발급 (형식 001M2601)</t>
        </is>
      </c>
    </row>
    <row r="10"/>
    <row r="11">
      <c r="B11" s="6" t="inlineStr">
        <is>
          <t>5. 2단계 발주(파랑)</t>
        </is>
      </c>
      <c r="C11" s="3" t="inlineStr">
        <is>
          <t>법인 경유 시만: 2차 고객사(최종) + 2차 납품 단가/금액(VND). 안 쓰면 비움</t>
        </is>
      </c>
    </row>
    <row r="12"/>
    <row r="13">
      <c r="B13" s="2" t="inlineStr">
        <is>
          <t xml:space="preserve">   · 본사 매출</t>
        </is>
      </c>
      <c r="C13" s="3">
        <f> 1차 고객사 납품 금액(합계 포함). 2차(최종) 금액은 참고용(합계 제외)</f>
        <v/>
      </c>
    </row>
    <row r="14"/>
    <row r="15">
      <c r="B15" s="2" t="inlineStr">
        <is>
          <t>6. 출고 형태</t>
        </is>
      </c>
      <c r="C15" s="3" t="inlineStr">
        <is>
          <t>ASS'Y(완제품) / 부품(PACKING LIST) / 기타 — 비우면 ASS'Y</t>
        </is>
      </c>
    </row>
    <row r="16"/>
    <row r="17">
      <c r="B17" s="2" t="inlineStr">
        <is>
          <t>7. 상태</t>
        </is>
      </c>
      <c r="C17" s="3" t="inlineStr">
        <is>
          <t>초기협의·제안서전달·견적발행·수주예정·진행중·납품완료·취소·보류</t>
        </is>
      </c>
    </row>
    <row r="18"/>
    <row r="19">
      <c r="B19" s="7" t="inlineStr">
        <is>
          <t>8. 주의</t>
        </is>
      </c>
      <c r="C19" s="3" t="inlineStr">
        <is>
          <t>헤더(3행) 수정 금지 · 4행 예시 지우고 입력 · 날짜 YYYY-MM-DD · 통화 KRW/USD/VND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</cols>
  <sheetData>
    <row r="1">
      <c r="A1" s="8" t="inlineStr">
        <is>
          <t>KNK 프로젝트 일괄등록 — 검사기 (T)   (작성법은 [안내] 탭 참고)</t>
        </is>
      </c>
    </row>
    <row r="2">
      <c r="A2" s="9" t="inlineStr">
        <is>
          <t>빨강=필수 · 주황(관리코드)=완료분/신규는 비움 · 파랑=2단계 발주 시만 · 5행부터 입력 · 4행 예시는 지우고 입력</t>
        </is>
      </c>
    </row>
    <row r="3" ht="42" customHeight="1">
      <c r="A3" s="10" t="inlineStr">
        <is>
          <t>관리코드</t>
        </is>
      </c>
      <c r="B3" s="11" t="inlineStr">
        <is>
          <t>1차 고객사 *</t>
        </is>
      </c>
      <c r="C3" s="12" t="inlineStr">
        <is>
          <t>2차 고객사
(2단계 발주 시)</t>
        </is>
      </c>
      <c r="D3" s="11" t="inlineStr">
        <is>
          <t>프로젝트명 *</t>
        </is>
      </c>
      <c r="E3" s="11" t="inlineStr">
        <is>
          <t>모델명(품명) *</t>
        </is>
      </c>
      <c r="F3" s="11" t="inlineStr">
        <is>
          <t>수량 *</t>
        </is>
      </c>
      <c r="G3" s="11" t="inlineStr">
        <is>
          <t>1차 고객사
납품 단가 *</t>
        </is>
      </c>
      <c r="H3" s="11" t="inlineStr">
        <is>
          <t>1차 고객사
납품 금액 *</t>
        </is>
      </c>
      <c r="I3" s="11" t="inlineStr">
        <is>
          <t>상태 *</t>
        </is>
      </c>
      <c r="J3" s="13" t="inlineStr">
        <is>
          <t>PO유형</t>
        </is>
      </c>
      <c r="K3" s="13" t="inlineStr">
        <is>
          <t>출고 형태</t>
        </is>
      </c>
      <c r="L3" s="13" t="inlineStr">
        <is>
          <t>통화</t>
        </is>
      </c>
      <c r="M3" s="13" t="inlineStr">
        <is>
          <t>거래구분</t>
        </is>
      </c>
      <c r="N3" s="13" t="inlineStr">
        <is>
          <t>발주일</t>
        </is>
      </c>
      <c r="O3" s="13" t="inlineStr">
        <is>
          <t>납품일</t>
        </is>
      </c>
      <c r="P3" s="13" t="inlineStr">
        <is>
          <t>납품처</t>
        </is>
      </c>
      <c r="Q3" s="13" t="inlineStr">
        <is>
          <t>PM</t>
        </is>
      </c>
      <c r="R3" s="13" t="inlineStr">
        <is>
          <t>영업담당</t>
        </is>
      </c>
      <c r="S3" s="13" t="inlineStr">
        <is>
          <t>비고</t>
        </is>
      </c>
      <c r="T3" s="12" t="inlineStr">
        <is>
          <t>2차 고객사
납품 단가 (VND)</t>
        </is>
      </c>
      <c r="U3" s="12" t="inlineStr">
        <is>
          <t>2차 고객사
납품 금액 (VND)</t>
        </is>
      </c>
    </row>
    <row r="4">
      <c r="A4" s="14" t="inlineStr">
        <is>
          <t>001T2601</t>
        </is>
      </c>
      <c r="B4" s="14" t="inlineStr">
        <is>
          <t>케이엔케이 베트남</t>
        </is>
      </c>
      <c r="C4" s="14" t="inlineStr">
        <is>
          <t>삼성전자 베트남</t>
        </is>
      </c>
      <c r="D4" s="14" t="inlineStr">
        <is>
          <t>검사 선별기 (예시)</t>
        </is>
      </c>
      <c r="E4" s="14" t="inlineStr">
        <is>
          <t>검사 선별기 모델</t>
        </is>
      </c>
      <c r="F4" s="14" t="n">
        <v>3</v>
      </c>
      <c r="G4" s="14" t="n">
        <v>1000000</v>
      </c>
      <c r="H4" s="14" t="n">
        <v>3000000</v>
      </c>
      <c r="I4" s="14" t="inlineStr">
        <is>
          <t>납품완료</t>
        </is>
      </c>
      <c r="J4" s="14" t="inlineStr">
        <is>
          <t>신규</t>
        </is>
      </c>
      <c r="K4" s="14" t="inlineStr">
        <is>
          <t>부품</t>
        </is>
      </c>
      <c r="L4" s="14" t="inlineStr">
        <is>
          <t>KRW</t>
        </is>
      </c>
      <c r="M4" s="14" t="inlineStr">
        <is>
          <t>수출</t>
        </is>
      </c>
      <c r="N4" s="14" t="inlineStr">
        <is>
          <t>2026-01-15</t>
        </is>
      </c>
      <c r="O4" s="14" t="inlineStr">
        <is>
          <t>2026-03-30</t>
        </is>
      </c>
      <c r="P4" s="14" t="inlineStr">
        <is>
          <t>베트남법인</t>
        </is>
      </c>
      <c r="Q4" s="14" t="inlineStr"/>
      <c r="R4" s="14" t="inlineStr"/>
      <c r="S4" s="14" t="inlineStr">
        <is>
          <t>예시 - 지우고 입력</t>
        </is>
      </c>
      <c r="T4" s="14" t="n">
        <v>1300000</v>
      </c>
      <c r="U4" s="14" t="n">
        <v>3900000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</cols>
  <sheetData>
    <row r="1">
      <c r="A1" s="8" t="inlineStr">
        <is>
          <t>KNK 프로젝트 일괄등록 — 자동화 (M)   (작성법은 [안내] 탭 참고)</t>
        </is>
      </c>
    </row>
    <row r="2">
      <c r="A2" s="9" t="inlineStr">
        <is>
          <t>빨강=필수 · 주황(관리코드)=완료분/신규는 비움 · 파랑=2단계 발주 시만 · 5행부터 입력 · 4행 예시는 지우고 입력</t>
        </is>
      </c>
    </row>
    <row r="3" ht="42" customHeight="1">
      <c r="A3" s="10" t="inlineStr">
        <is>
          <t>관리코드</t>
        </is>
      </c>
      <c r="B3" s="11" t="inlineStr">
        <is>
          <t>1차 고객사 *</t>
        </is>
      </c>
      <c r="C3" s="12" t="inlineStr">
        <is>
          <t>2차 고객사
(2단계 발주 시)</t>
        </is>
      </c>
      <c r="D3" s="11" t="inlineStr">
        <is>
          <t>프로젝트명 *</t>
        </is>
      </c>
      <c r="E3" s="11" t="inlineStr">
        <is>
          <t>모델명(품명) *</t>
        </is>
      </c>
      <c r="F3" s="11" t="inlineStr">
        <is>
          <t>수량 *</t>
        </is>
      </c>
      <c r="G3" s="11" t="inlineStr">
        <is>
          <t>1차 고객사
납품 단가 *</t>
        </is>
      </c>
      <c r="H3" s="11" t="inlineStr">
        <is>
          <t>1차 고객사
납품 금액 *</t>
        </is>
      </c>
      <c r="I3" s="11" t="inlineStr">
        <is>
          <t>상태 *</t>
        </is>
      </c>
      <c r="J3" s="13" t="inlineStr">
        <is>
          <t>PO유형</t>
        </is>
      </c>
      <c r="K3" s="13" t="inlineStr">
        <is>
          <t>출고 형태</t>
        </is>
      </c>
      <c r="L3" s="13" t="inlineStr">
        <is>
          <t>통화</t>
        </is>
      </c>
      <c r="M3" s="13" t="inlineStr">
        <is>
          <t>거래구분</t>
        </is>
      </c>
      <c r="N3" s="13" t="inlineStr">
        <is>
          <t>발주일</t>
        </is>
      </c>
      <c r="O3" s="13" t="inlineStr">
        <is>
          <t>납품일</t>
        </is>
      </c>
      <c r="P3" s="13" t="inlineStr">
        <is>
          <t>납품처</t>
        </is>
      </c>
      <c r="Q3" s="13" t="inlineStr">
        <is>
          <t>PM</t>
        </is>
      </c>
      <c r="R3" s="13" t="inlineStr">
        <is>
          <t>영업담당</t>
        </is>
      </c>
      <c r="S3" s="13" t="inlineStr">
        <is>
          <t>비고</t>
        </is>
      </c>
      <c r="T3" s="12" t="inlineStr">
        <is>
          <t>2차 고객사
납품 단가 (VND)</t>
        </is>
      </c>
      <c r="U3" s="12" t="inlineStr">
        <is>
          <t>2차 고객사
납품 금액 (VND)</t>
        </is>
      </c>
    </row>
    <row r="4">
      <c r="A4" s="14" t="inlineStr">
        <is>
          <t>001M2601</t>
        </is>
      </c>
      <c r="B4" s="14" t="inlineStr">
        <is>
          <t>케이엔케이 베트남</t>
        </is>
      </c>
      <c r="C4" s="14" t="inlineStr">
        <is>
          <t>삼성전자 베트남</t>
        </is>
      </c>
      <c r="D4" s="14" t="inlineStr">
        <is>
          <t>자동화 설비 (예시)</t>
        </is>
      </c>
      <c r="E4" s="14" t="inlineStr">
        <is>
          <t>자동화 설비 모델</t>
        </is>
      </c>
      <c r="F4" s="14" t="n">
        <v>3</v>
      </c>
      <c r="G4" s="14" t="n">
        <v>1000000</v>
      </c>
      <c r="H4" s="14" t="n">
        <v>3000000</v>
      </c>
      <c r="I4" s="14" t="inlineStr">
        <is>
          <t>납품완료</t>
        </is>
      </c>
      <c r="J4" s="14" t="inlineStr">
        <is>
          <t>신규</t>
        </is>
      </c>
      <c r="K4" s="14" t="inlineStr">
        <is>
          <t>부품</t>
        </is>
      </c>
      <c r="L4" s="14" t="inlineStr">
        <is>
          <t>KRW</t>
        </is>
      </c>
      <c r="M4" s="14" t="inlineStr">
        <is>
          <t>수출</t>
        </is>
      </c>
      <c r="N4" s="14" t="inlineStr">
        <is>
          <t>2026-01-15</t>
        </is>
      </c>
      <c r="O4" s="14" t="inlineStr">
        <is>
          <t>2026-03-30</t>
        </is>
      </c>
      <c r="P4" s="14" t="inlineStr">
        <is>
          <t>베트남법인</t>
        </is>
      </c>
      <c r="Q4" s="14" t="inlineStr"/>
      <c r="R4" s="14" t="inlineStr"/>
      <c r="S4" s="14" t="inlineStr">
        <is>
          <t>예시 - 지우고 입력</t>
        </is>
      </c>
      <c r="T4" s="14" t="n">
        <v>1300000</v>
      </c>
      <c r="U4" s="14" t="n">
        <v>3900000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</cols>
  <sheetData>
    <row r="1">
      <c r="A1" s="8" t="inlineStr">
        <is>
          <t>KNK 프로젝트 일괄등록 — 라이프밸류 (L)   (작성법은 [안내] 탭 참고)</t>
        </is>
      </c>
    </row>
    <row r="2">
      <c r="A2" s="9" t="inlineStr">
        <is>
          <t>빨강=필수 · 주황(관리코드)=완료분/신규는 비움 · 파랑=2단계 발주 시만 · 5행부터 입력 · 4행 예시는 지우고 입력</t>
        </is>
      </c>
    </row>
    <row r="3" ht="42" customHeight="1">
      <c r="A3" s="10" t="inlineStr">
        <is>
          <t>관리코드</t>
        </is>
      </c>
      <c r="B3" s="11" t="inlineStr">
        <is>
          <t>1차 고객사 *</t>
        </is>
      </c>
      <c r="C3" s="12" t="inlineStr">
        <is>
          <t>2차 고객사
(2단계 발주 시)</t>
        </is>
      </c>
      <c r="D3" s="11" t="inlineStr">
        <is>
          <t>프로젝트명 *</t>
        </is>
      </c>
      <c r="E3" s="11" t="inlineStr">
        <is>
          <t>모델명(품명) *</t>
        </is>
      </c>
      <c r="F3" s="11" t="inlineStr">
        <is>
          <t>수량 *</t>
        </is>
      </c>
      <c r="G3" s="11" t="inlineStr">
        <is>
          <t>1차 고객사
납품 단가 *</t>
        </is>
      </c>
      <c r="H3" s="11" t="inlineStr">
        <is>
          <t>1차 고객사
납품 금액 *</t>
        </is>
      </c>
      <c r="I3" s="11" t="inlineStr">
        <is>
          <t>상태 *</t>
        </is>
      </c>
      <c r="J3" s="13" t="inlineStr">
        <is>
          <t>PO유형</t>
        </is>
      </c>
      <c r="K3" s="13" t="inlineStr">
        <is>
          <t>출고 형태</t>
        </is>
      </c>
      <c r="L3" s="13" t="inlineStr">
        <is>
          <t>통화</t>
        </is>
      </c>
      <c r="M3" s="13" t="inlineStr">
        <is>
          <t>거래구분</t>
        </is>
      </c>
      <c r="N3" s="13" t="inlineStr">
        <is>
          <t>발주일</t>
        </is>
      </c>
      <c r="O3" s="13" t="inlineStr">
        <is>
          <t>납품일</t>
        </is>
      </c>
      <c r="P3" s="13" t="inlineStr">
        <is>
          <t>납품처</t>
        </is>
      </c>
      <c r="Q3" s="13" t="inlineStr">
        <is>
          <t>PM</t>
        </is>
      </c>
      <c r="R3" s="13" t="inlineStr">
        <is>
          <t>영업담당</t>
        </is>
      </c>
      <c r="S3" s="13" t="inlineStr">
        <is>
          <t>비고</t>
        </is>
      </c>
      <c r="T3" s="12" t="inlineStr">
        <is>
          <t>2차 고객사
납품 단가 (VND)</t>
        </is>
      </c>
      <c r="U3" s="12" t="inlineStr">
        <is>
          <t>2차 고객사
납품 금액 (VND)</t>
        </is>
      </c>
    </row>
    <row r="4">
      <c r="A4" s="14" t="inlineStr">
        <is>
          <t>001L2601</t>
        </is>
      </c>
      <c r="B4" s="14" t="inlineStr">
        <is>
          <t>케이엔케이 베트남</t>
        </is>
      </c>
      <c r="C4" s="14" t="inlineStr">
        <is>
          <t>삼성전자 베트남</t>
        </is>
      </c>
      <c r="D4" s="14" t="inlineStr">
        <is>
          <t>라이프밸류 제품 (예시)</t>
        </is>
      </c>
      <c r="E4" s="14" t="inlineStr">
        <is>
          <t>라이프밸류 제품 모델</t>
        </is>
      </c>
      <c r="F4" s="14" t="n">
        <v>3</v>
      </c>
      <c r="G4" s="14" t="n">
        <v>1000000</v>
      </c>
      <c r="H4" s="14" t="n">
        <v>3000000</v>
      </c>
      <c r="I4" s="14" t="inlineStr">
        <is>
          <t>납품완료</t>
        </is>
      </c>
      <c r="J4" s="14" t="inlineStr">
        <is>
          <t>신규</t>
        </is>
      </c>
      <c r="K4" s="14" t="inlineStr">
        <is>
          <t>부품</t>
        </is>
      </c>
      <c r="L4" s="14" t="inlineStr">
        <is>
          <t>KRW</t>
        </is>
      </c>
      <c r="M4" s="14" t="inlineStr">
        <is>
          <t>수출</t>
        </is>
      </c>
      <c r="N4" s="14" t="inlineStr">
        <is>
          <t>2026-01-15</t>
        </is>
      </c>
      <c r="O4" s="14" t="inlineStr">
        <is>
          <t>2026-03-30</t>
        </is>
      </c>
      <c r="P4" s="14" t="inlineStr">
        <is>
          <t>베트남법인</t>
        </is>
      </c>
      <c r="Q4" s="14" t="inlineStr"/>
      <c r="R4" s="14" t="inlineStr"/>
      <c r="S4" s="14" t="inlineStr">
        <is>
          <t>예시 - 지우고 입력</t>
        </is>
      </c>
      <c r="T4" s="14" t="n">
        <v>1300000</v>
      </c>
      <c r="U4" s="14" t="n">
        <v>3900000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</cols>
  <sheetData>
    <row r="1">
      <c r="A1" s="8" t="inlineStr">
        <is>
          <t>KNK 프로젝트 일괄등록 — 기타 (E)   (작성법은 [안내] 탭 참고)</t>
        </is>
      </c>
    </row>
    <row r="2">
      <c r="A2" s="9" t="inlineStr">
        <is>
          <t>빨강=필수 · 주황(관리코드)=완료분/신규는 비움 · 파랑=2단계 발주 시만 · 5행부터 입력 · 4행 예시는 지우고 입력</t>
        </is>
      </c>
    </row>
    <row r="3" ht="42" customHeight="1">
      <c r="A3" s="10" t="inlineStr">
        <is>
          <t>관리코드</t>
        </is>
      </c>
      <c r="B3" s="11" t="inlineStr">
        <is>
          <t>1차 고객사 *</t>
        </is>
      </c>
      <c r="C3" s="12" t="inlineStr">
        <is>
          <t>2차 고객사
(2단계 발주 시)</t>
        </is>
      </c>
      <c r="D3" s="11" t="inlineStr">
        <is>
          <t>프로젝트명 *</t>
        </is>
      </c>
      <c r="E3" s="11" t="inlineStr">
        <is>
          <t>모델명(품명) *</t>
        </is>
      </c>
      <c r="F3" s="11" t="inlineStr">
        <is>
          <t>수량 *</t>
        </is>
      </c>
      <c r="G3" s="11" t="inlineStr">
        <is>
          <t>1차 고객사
납품 단가 *</t>
        </is>
      </c>
      <c r="H3" s="11" t="inlineStr">
        <is>
          <t>1차 고객사
납품 금액 *</t>
        </is>
      </c>
      <c r="I3" s="11" t="inlineStr">
        <is>
          <t>상태 *</t>
        </is>
      </c>
      <c r="J3" s="13" t="inlineStr">
        <is>
          <t>PO유형</t>
        </is>
      </c>
      <c r="K3" s="13" t="inlineStr">
        <is>
          <t>출고 형태</t>
        </is>
      </c>
      <c r="L3" s="13" t="inlineStr">
        <is>
          <t>통화</t>
        </is>
      </c>
      <c r="M3" s="13" t="inlineStr">
        <is>
          <t>거래구분</t>
        </is>
      </c>
      <c r="N3" s="13" t="inlineStr">
        <is>
          <t>발주일</t>
        </is>
      </c>
      <c r="O3" s="13" t="inlineStr">
        <is>
          <t>납품일</t>
        </is>
      </c>
      <c r="P3" s="13" t="inlineStr">
        <is>
          <t>납품처</t>
        </is>
      </c>
      <c r="Q3" s="13" t="inlineStr">
        <is>
          <t>PM</t>
        </is>
      </c>
      <c r="R3" s="13" t="inlineStr">
        <is>
          <t>영업담당</t>
        </is>
      </c>
      <c r="S3" s="13" t="inlineStr">
        <is>
          <t>비고</t>
        </is>
      </c>
      <c r="T3" s="12" t="inlineStr">
        <is>
          <t>2차 고객사
납품 단가 (VND)</t>
        </is>
      </c>
      <c r="U3" s="12" t="inlineStr">
        <is>
          <t>2차 고객사
납품 금액 (VND)</t>
        </is>
      </c>
    </row>
    <row r="4">
      <c r="A4" s="14" t="inlineStr">
        <is>
          <t>001E2601</t>
        </is>
      </c>
      <c r="B4" s="14" t="inlineStr">
        <is>
          <t>케이엔케이 베트남</t>
        </is>
      </c>
      <c r="C4" s="14" t="inlineStr">
        <is>
          <t>삼성전자 베트남</t>
        </is>
      </c>
      <c r="D4" s="14" t="inlineStr">
        <is>
          <t>기타 품목 (예시)</t>
        </is>
      </c>
      <c r="E4" s="14" t="inlineStr">
        <is>
          <t>기타 품목 모델</t>
        </is>
      </c>
      <c r="F4" s="14" t="n">
        <v>3</v>
      </c>
      <c r="G4" s="14" t="n">
        <v>1000000</v>
      </c>
      <c r="H4" s="14" t="n">
        <v>3000000</v>
      </c>
      <c r="I4" s="14" t="inlineStr">
        <is>
          <t>납품완료</t>
        </is>
      </c>
      <c r="J4" s="14" t="inlineStr">
        <is>
          <t>신규</t>
        </is>
      </c>
      <c r="K4" s="14" t="inlineStr">
        <is>
          <t>부품</t>
        </is>
      </c>
      <c r="L4" s="14" t="inlineStr">
        <is>
          <t>KRW</t>
        </is>
      </c>
      <c r="M4" s="14" t="inlineStr">
        <is>
          <t>수출</t>
        </is>
      </c>
      <c r="N4" s="14" t="inlineStr">
        <is>
          <t>2026-01-15</t>
        </is>
      </c>
      <c r="O4" s="14" t="inlineStr">
        <is>
          <t>2026-03-30</t>
        </is>
      </c>
      <c r="P4" s="14" t="inlineStr">
        <is>
          <t>베트남법인</t>
        </is>
      </c>
      <c r="Q4" s="14" t="inlineStr"/>
      <c r="R4" s="14" t="inlineStr"/>
      <c r="S4" s="14" t="inlineStr">
        <is>
          <t>예시 - 지우고 입력</t>
        </is>
      </c>
      <c r="T4" s="14" t="n">
        <v>1300000</v>
      </c>
      <c r="U4" s="14" t="n">
        <v>3900000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</cols>
  <sheetData>
    <row r="1">
      <c r="A1" s="8" t="inlineStr">
        <is>
          <t>KNK 프로젝트 일괄등록 — 소모품 (C)   (작성법은 [안내] 탭 참고)</t>
        </is>
      </c>
    </row>
    <row r="2">
      <c r="A2" s="9" t="inlineStr">
        <is>
          <t>빨강=필수 · 주황(관리코드)=완료분/신규는 비움 · 파랑=2단계 발주 시만 · 5행부터 입력 · 4행 예시는 지우고 입력</t>
        </is>
      </c>
    </row>
    <row r="3" ht="42" customHeight="1">
      <c r="A3" s="10" t="inlineStr">
        <is>
          <t>관리코드</t>
        </is>
      </c>
      <c r="B3" s="11" t="inlineStr">
        <is>
          <t>1차 고객사 *</t>
        </is>
      </c>
      <c r="C3" s="12" t="inlineStr">
        <is>
          <t>2차 고객사
(2단계 발주 시)</t>
        </is>
      </c>
      <c r="D3" s="11" t="inlineStr">
        <is>
          <t>프로젝트명 *</t>
        </is>
      </c>
      <c r="E3" s="11" t="inlineStr">
        <is>
          <t>모델명(품명) *</t>
        </is>
      </c>
      <c r="F3" s="11" t="inlineStr">
        <is>
          <t>수량 *</t>
        </is>
      </c>
      <c r="G3" s="11" t="inlineStr">
        <is>
          <t>1차 고객사
납품 단가 *</t>
        </is>
      </c>
      <c r="H3" s="11" t="inlineStr">
        <is>
          <t>1차 고객사
납품 금액 *</t>
        </is>
      </c>
      <c r="I3" s="11" t="inlineStr">
        <is>
          <t>상태 *</t>
        </is>
      </c>
      <c r="J3" s="13" t="inlineStr">
        <is>
          <t>PO유형</t>
        </is>
      </c>
      <c r="K3" s="13" t="inlineStr">
        <is>
          <t>출고 형태</t>
        </is>
      </c>
      <c r="L3" s="13" t="inlineStr">
        <is>
          <t>통화</t>
        </is>
      </c>
      <c r="M3" s="13" t="inlineStr">
        <is>
          <t>거래구분</t>
        </is>
      </c>
      <c r="N3" s="13" t="inlineStr">
        <is>
          <t>발주일</t>
        </is>
      </c>
      <c r="O3" s="13" t="inlineStr">
        <is>
          <t>납품일</t>
        </is>
      </c>
      <c r="P3" s="13" t="inlineStr">
        <is>
          <t>납품처</t>
        </is>
      </c>
      <c r="Q3" s="13" t="inlineStr">
        <is>
          <t>PM</t>
        </is>
      </c>
      <c r="R3" s="13" t="inlineStr">
        <is>
          <t>영업담당</t>
        </is>
      </c>
      <c r="S3" s="13" t="inlineStr">
        <is>
          <t>비고</t>
        </is>
      </c>
      <c r="T3" s="12" t="inlineStr">
        <is>
          <t>2차 고객사
납품 단가 (VND)</t>
        </is>
      </c>
      <c r="U3" s="12" t="inlineStr">
        <is>
          <t>2차 고객사
납품 금액 (VND)</t>
        </is>
      </c>
    </row>
    <row r="4">
      <c r="A4" s="14" t="inlineStr">
        <is>
          <t>001C2601</t>
        </is>
      </c>
      <c r="B4" s="14" t="inlineStr">
        <is>
          <t>케이엔케이 베트남</t>
        </is>
      </c>
      <c r="C4" s="14" t="inlineStr">
        <is>
          <t>삼성전자 베트남</t>
        </is>
      </c>
      <c r="D4" s="14" t="inlineStr">
        <is>
          <t>소모품 (예시)</t>
        </is>
      </c>
      <c r="E4" s="14" t="inlineStr">
        <is>
          <t>소모품 모델</t>
        </is>
      </c>
      <c r="F4" s="14" t="n">
        <v>3</v>
      </c>
      <c r="G4" s="14" t="n">
        <v>1000000</v>
      </c>
      <c r="H4" s="14" t="n">
        <v>3000000</v>
      </c>
      <c r="I4" s="14" t="inlineStr">
        <is>
          <t>납품완료</t>
        </is>
      </c>
      <c r="J4" s="14" t="inlineStr">
        <is>
          <t>신규</t>
        </is>
      </c>
      <c r="K4" s="14" t="inlineStr">
        <is>
          <t>부품</t>
        </is>
      </c>
      <c r="L4" s="14" t="inlineStr">
        <is>
          <t>KRW</t>
        </is>
      </c>
      <c r="M4" s="14" t="inlineStr">
        <is>
          <t>수출</t>
        </is>
      </c>
      <c r="N4" s="14" t="inlineStr">
        <is>
          <t>2026-01-15</t>
        </is>
      </c>
      <c r="O4" s="14" t="inlineStr">
        <is>
          <t>2026-03-30</t>
        </is>
      </c>
      <c r="P4" s="14" t="inlineStr">
        <is>
          <t>베트남법인</t>
        </is>
      </c>
      <c r="Q4" s="14" t="inlineStr"/>
      <c r="R4" s="14" t="inlineStr"/>
      <c r="S4" s="14" t="inlineStr">
        <is>
          <t>예시 - 지우고 입력</t>
        </is>
      </c>
      <c r="T4" s="14" t="n">
        <v>1300000</v>
      </c>
      <c r="U4" s="14" t="n">
        <v>3900000</v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2026-06-04T06:52:02Z</dcterms:created>
  <dcterms:modified xmlns:dcterms="http://purl.org/dc/terms/" xmlns:xsi="http://www.w3.org/2001/XMLSchema-instance" xsi:type="dcterms:W3CDTF">2026-06-06T08:20:29Z</dcterms:modified>
</cp:coreProperties>
</file>